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6" r:id="rId2"/>
    <sheet name="Consolidated_Balance_Sheets_Pa" sheetId="107" r:id="rId3"/>
    <sheet name="Consolidated_Statements_of_Inc" sheetId="4" r:id="rId4"/>
    <sheet name="Consolidated_Statements_of_Sha" sheetId="108" r:id="rId5"/>
    <sheet name="Consolidated_Statements_of_Cas" sheetId="6" r:id="rId6"/>
    <sheet name="Organization" sheetId="109" r:id="rId7"/>
    <sheet name="Significant_accounting_policie" sheetId="110" r:id="rId8"/>
    <sheet name="Restricted_cash_and_cash_equiv" sheetId="111" r:id="rId9"/>
    <sheet name="Reinsurance_premiums_ceded" sheetId="10" r:id="rId10"/>
    <sheet name="Investments" sheetId="112" r:id="rId11"/>
    <sheet name="Securities_purchased_under_an_" sheetId="12" r:id="rId12"/>
    <sheet name="Due_fromto_brokers" sheetId="113" r:id="rId13"/>
    <sheet name="Derivatives" sheetId="114" r:id="rId14"/>
    <sheet name="Loss_and_loss_adjustment_expen" sheetId="115" r:id="rId15"/>
    <sheet name="Management_performance_and_fou" sheetId="116" r:id="rId16"/>
    <sheet name="Deposit_contracts" sheetId="117" r:id="rId17"/>
    <sheet name="General_and_administrative_exp" sheetId="118" r:id="rId18"/>
    <sheet name="Net_investment_income" sheetId="119" r:id="rId19"/>
    <sheet name="Other_expenses" sheetId="120" r:id="rId20"/>
    <sheet name="Share_capital" sheetId="121" r:id="rId21"/>
    <sheet name="Sharebased_compensation" sheetId="122" r:id="rId22"/>
    <sheet name="Noncontrolling_interests" sheetId="123" r:id="rId23"/>
    <sheet name="Earnings_per_share" sheetId="124" r:id="rId24"/>
    <sheet name="Related_party_transactions" sheetId="125" r:id="rId25"/>
    <sheet name="Financial_instruments_with_off" sheetId="126" r:id="rId26"/>
    <sheet name="Commitments_and_Contingencies" sheetId="127" r:id="rId27"/>
    <sheet name="Segment_reporting" sheetId="128" r:id="rId28"/>
    <sheet name="Statutory_Requirements" sheetId="129" r:id="rId29"/>
    <sheet name="Subsequent_events" sheetId="130" r:id="rId30"/>
    <sheet name="Supplemental_Guarantor_Informa" sheetId="131" r:id="rId31"/>
    <sheet name="Quarterly_Financial_Results" sheetId="132" r:id="rId32"/>
    <sheet name="Schedule_I_Summary_of_Investme" sheetId="133" r:id="rId33"/>
    <sheet name="Schedule_III_Supplementary_Ins" sheetId="134" r:id="rId34"/>
    <sheet name="Schedule_IV_Reinsurance" sheetId="135" r:id="rId35"/>
    <sheet name="Significant_accounting_policie1" sheetId="136" r:id="rId36"/>
    <sheet name="Restricted_cash_and_cash_equiv1" sheetId="137" r:id="rId37"/>
    <sheet name="Investments_Tables" sheetId="138" r:id="rId38"/>
    <sheet name="Derivatives_Tables" sheetId="139" r:id="rId39"/>
    <sheet name="Loss_and_loss_adjustment_expen1" sheetId="140" r:id="rId40"/>
    <sheet name="Management_performance_and_fou1" sheetId="141" r:id="rId41"/>
    <sheet name="Deposit_contracts_Tables" sheetId="142" r:id="rId42"/>
    <sheet name="General_and_administrative_exp1" sheetId="143" r:id="rId43"/>
    <sheet name="Net_investment_income_Tables" sheetId="144" r:id="rId44"/>
    <sheet name="Other_expenses_Tables" sheetId="145" r:id="rId45"/>
    <sheet name="Share_capital_Tables" sheetId="146" r:id="rId46"/>
    <sheet name="Sharebased_compensation_Tables" sheetId="147" r:id="rId47"/>
    <sheet name="Noncontrolling_interests_Table" sheetId="148" r:id="rId48"/>
    <sheet name="Earnings_per_share_Tables" sheetId="149" r:id="rId49"/>
    <sheet name="Financial_instruments_with_off1" sheetId="150" r:id="rId50"/>
    <sheet name="Commitments_and_Contingencies_" sheetId="151" r:id="rId51"/>
    <sheet name="Segment_reporting_Tables" sheetId="152" r:id="rId52"/>
    <sheet name="Statutory_Requirements_Tables" sheetId="153" r:id="rId53"/>
    <sheet name="Supplemental_Guarantor_Informa1" sheetId="154" r:id="rId54"/>
    <sheet name="Quarterly_Financial_Results_Ta" sheetId="155" r:id="rId55"/>
    <sheet name="Organization_Details" sheetId="56" r:id="rId56"/>
    <sheet name="Significant_accounting_policie2" sheetId="57" r:id="rId57"/>
    <sheet name="Significant_accounting_policie3" sheetId="58" r:id="rId58"/>
    <sheet name="Segment_information_Details" sheetId="156" r:id="rId59"/>
    <sheet name="Restricted_cash_and_cash_equiv2" sheetId="157" r:id="rId60"/>
    <sheet name="Reinsurance_premiums_ceded_Det" sheetId="61" r:id="rId61"/>
    <sheet name="Investments_Schedule_of_the_se" sheetId="158" r:id="rId62"/>
    <sheet name="Investments_Schedule_of_invest" sheetId="159" r:id="rId63"/>
    <sheet name="Investments_Schedule_of_reconc" sheetId="64" r:id="rId64"/>
    <sheet name="Investments_Narrative_Details" sheetId="65" r:id="rId65"/>
    <sheet name="Securities_purchased_under_an_1" sheetId="66" r:id="rId66"/>
    <sheet name="Due_fromto_brokers_Details" sheetId="67" r:id="rId67"/>
    <sheet name="Derivatives_Schedule_of_listin" sheetId="68" r:id="rId68"/>
    <sheet name="Derivatives_Narrative_Details" sheetId="160" r:id="rId69"/>
    <sheet name="Derivatives_Schedule_of_gross_" sheetId="161" r:id="rId70"/>
    <sheet name="Loss_and_loss_adjustment_expen2" sheetId="162" r:id="rId71"/>
    <sheet name="Loss_and_loss_adjustment_expen3" sheetId="72" r:id="rId72"/>
    <sheet name="Management_performance_and_fou2" sheetId="73" r:id="rId73"/>
    <sheet name="Deposit_contracts_Details" sheetId="74" r:id="rId74"/>
    <sheet name="General_and_administrative_exp2" sheetId="75" r:id="rId75"/>
    <sheet name="Net_investment_income_Details" sheetId="76" r:id="rId76"/>
    <sheet name="Other_expenses_Details" sheetId="77" r:id="rId77"/>
    <sheet name="Share_capital_Authorized_and_i" sheetId="78" r:id="rId78"/>
    <sheet name="Share_capital_Warrants_Details" sheetId="79" r:id="rId79"/>
    <sheet name="Sharebased_compensation_Narrat" sheetId="80" r:id="rId80"/>
    <sheet name="Sharebased_compensation_Schedu" sheetId="81" r:id="rId81"/>
    <sheet name="Sharebased_compensation_Schedu1" sheetId="82" r:id="rId82"/>
    <sheet name="Sharebased_compensation_Schedu2" sheetId="83" r:id="rId83"/>
    <sheet name="Noncontrolling_interests_Sched" sheetId="163" r:id="rId84"/>
    <sheet name="Noncontrolling_interests_Incom" sheetId="85" r:id="rId85"/>
    <sheet name="Noncontrolling_interests_Narra" sheetId="86" r:id="rId86"/>
    <sheet name="Earnings_per_share_Details" sheetId="87" r:id="rId87"/>
    <sheet name="Related_party_transactions_Det" sheetId="88" r:id="rId88"/>
    <sheet name="Financial_instruments_with_off2" sheetId="89" r:id="rId89"/>
    <sheet name="Commitments_and_Contingencies_1" sheetId="90" r:id="rId90"/>
    <sheet name="Commitments_and_Contingencies_2" sheetId="164" r:id="rId91"/>
    <sheet name="Commitments_and_Contingencies_3" sheetId="92" r:id="rId92"/>
    <sheet name="Segment_reporting_Operating_Se" sheetId="165" r:id="rId93"/>
    <sheet name="Segment_reporting_Concentratio" sheetId="94" r:id="rId94"/>
    <sheet name="Segment_reporting_Customer_Con" sheetId="95" r:id="rId95"/>
    <sheet name="Segment_reporting_Geographic_i" sheetId="96" r:id="rId96"/>
    <sheet name="Statutory_Requirements_Details" sheetId="166" r:id="rId97"/>
    <sheet name="Subsequent_events_Details" sheetId="98" r:id="rId98"/>
    <sheet name="Supplemental_Guarantor_Informa2" sheetId="167" r:id="rId99"/>
    <sheet name="Supplemental_Guarantor_Informa3" sheetId="100" r:id="rId100"/>
    <sheet name="Supplemental_Guarantor_Informa4" sheetId="101" r:id="rId101"/>
    <sheet name="Quarterly_Financial_Results_De" sheetId="102" r:id="rId102"/>
    <sheet name="Schedule_I_Summary_of_Investme1" sheetId="168" r:id="rId103"/>
    <sheet name="Schedule_III_Supplementary_Ins1" sheetId="104" r:id="rId104"/>
    <sheet name="Schedule_IV_Reinsurance_Detail" sheetId="105" r:id="rId10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<sst xmlns="http://schemas.openxmlformats.org/spreadsheetml/2006/main" count="10220" uniqueCount="1618">
  <si>
    <t>Document And Entity Information (USD $)</t>
  </si>
  <si>
    <t>In Millions, except Share data, unless otherwise specified</t>
  </si>
  <si>
    <t>12 Months Ended</t>
  </si>
  <si>
    <t>Dec. 31, 2014</t>
  </si>
  <si>
    <t>Feb. 25, 2015</t>
  </si>
  <si>
    <t>Jun. 30, 2014</t>
  </si>
  <si>
    <t>Document and Entity Information [Abstract]</t>
  </si>
  <si>
    <t>Entity Registrant Name</t>
  </si>
  <si>
    <t xml:space="preserve">Third Point Reinsurance Ltd. </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</si>
  <si>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</si>
  <si>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</si>
  <si>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</si>
  <si>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</si>
  <si>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</si>
  <si>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</si>
  <si>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</si>
  <si>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</si>
  <si>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</si>
  <si>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</si>
  <si>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</si>
  <si>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</si>
  <si>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</si>
  <si>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</si>
  <si>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</si>
  <si>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</si>
  <si>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</si>
  <si>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</si>
  <si>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</si>
  <si>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</si>
  <si>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</si>
  <si>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</si>
  <si>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Equity securities, trading, at fair value (cost - $1,078,859; 2013 - $824,723)</t>
  </si>
  <si>
    <t>Debt securities, trading, at fair value (cost - $546,933; 2013 - $408,754)</t>
  </si>
  <si>
    <t>Other investments, at fair value</t>
  </si>
  <si>
    <t>Total investments in securities and commodities</t>
  </si>
  <si>
    <t>Cash and cash equivalents</t>
  </si>
  <si>
    <t>Restricted cash and cash equivalents</t>
  </si>
  <si>
    <t>Due from brokers</t>
  </si>
  <si>
    <t>Securities purchased under an agreement to sell</t>
  </si>
  <si>
    <t>Derivative assets, at fair value</t>
  </si>
  <si>
    <t>Interest and dividends receivable</t>
  </si>
  <si>
    <t>Reinsurance balances receivable</t>
  </si>
  <si>
    <t>Deferred acquisition costs, net</t>
  </si>
  <si>
    <t>Loss and loss adjustment expenses recoverable</t>
  </si>
  <si>
    <t>Other assets</t>
  </si>
  <si>
    <t>Total assets</t>
  </si>
  <si>
    <t>Liabilities</t>
  </si>
  <si>
    <t>Accounts payable and accrued expenses</t>
  </si>
  <si>
    <t>Reinsurance balances payable</t>
  </si>
  <si>
    <t>Deposit liabilities</t>
  </si>
  <si>
    <t>Unearned premium reserves</t>
  </si>
  <si>
    <t>Loss and loss adjustment expense reserves</t>
  </si>
  <si>
    <t>Securities sold, not yet purchased, at fair value</t>
  </si>
  <si>
    <t>Due to brokers</t>
  </si>
  <si>
    <t>Derivative liabilities, at fair value</t>
  </si>
  <si>
    <t>Interest and dividends payable</t>
  </si>
  <si>
    <t>Total liabilities</t>
  </si>
  <si>
    <t>Commitments and contingent liabilities</t>
  </si>
  <si>
    <t>  </t>
  </si>
  <si>
    <t>Shareholdersâ€™ equity</t>
  </si>
  <si>
    <t>Preference shares (par value $0.10; authorized, 30,000,000; none issued)</t>
  </si>
  <si>
    <t>Common shares (par value $0.10; authorized, 300,000,000; issued and outstanding, 104,473,402 (2013: 103,888,916))</t>
  </si>
  <si>
    <t>Additional paid-in capital</t>
  </si>
  <si>
    <t>Retained earnings</t>
  </si>
  <si>
    <t>Shareholdersâ€™ equity attributable to shareholders</t>
  </si>
  <si>
    <t>Non-controlling interests</t>
  </si>
  <si>
    <t>Total shareholdersâ€™ equity</t>
  </si>
  <si>
    <t>Total liabilities and shareholdersâ€™ equity</t>
  </si>
  <si>
    <t>Consolidated Balance Sheets (Parenthetical) (USD $)</t>
  </si>
  <si>
    <t>In Thousands, except Share data, unless otherwise specified</t>
  </si>
  <si>
    <t>Equity securities, trading, cost</t>
  </si>
  <si>
    <t>Debt securities, trading, cost</t>
  </si>
  <si>
    <t>Preference shares, par value (in dollars per share)</t>
  </si>
  <si>
    <t>Preference shares, shares authorized (in shares)</t>
  </si>
  <si>
    <t>Preference shares, shares issued (in shares)</t>
  </si>
  <si>
    <t>Preference shares, shares outstanding (in shares)</t>
  </si>
  <si>
    <t>Common share, par value (in dollars per share)</t>
  </si>
  <si>
    <t>Common share, shares authorized (in shares)</t>
  </si>
  <si>
    <t>Common share, shares issued (in shares)</t>
  </si>
  <si>
    <t>Common share, shares outstanding (in shares)</t>
  </si>
  <si>
    <t>Consolidated Statements of Income (USD $)</t>
  </si>
  <si>
    <t>3 Months Ended</t>
  </si>
  <si>
    <t>Sep. 30, 2014</t>
  </si>
  <si>
    <t>Mar. 31, 2014</t>
  </si>
  <si>
    <t>Sep. 30, 2013</t>
  </si>
  <si>
    <t>Jun. 30, 2013</t>
  </si>
  <si>
    <t>Mar. 31, 2013</t>
  </si>
  <si>
    <t>Dec. 31, 2012</t>
  </si>
  <si>
    <t>Revenues</t>
  </si>
  <si>
    <t>Gross premiums written</t>
  </si>
  <si>
    <t>Gross premiums ceded</t>
  </si>
  <si>
    <t>Net premiums written</t>
  </si>
  <si>
    <t>Change in net unearned premium reserves</t>
  </si>
  <si>
    <t>Net premiums earned</t>
  </si>
  <si>
    <t>Net investment income</t>
  </si>
  <si>
    <t>Total revenues</t>
  </si>
  <si>
    <t>Expenses</t>
  </si>
  <si>
    <t>Loss and loss adjustment expenses incurred, net</t>
  </si>
  <si>
    <t>Acquisition costs, net</t>
  </si>
  <si>
    <t>General and administrative expenses</t>
  </si>
  <si>
    <t>Other expenses</t>
  </si>
  <si>
    <t>Total expenses</t>
  </si>
  <si>
    <t>Income before income tax expense</t>
  </si>
  <si>
    <t>Income tax expense</t>
  </si>
  <si>
    <t>Income including non-controlling interests</t>
  </si>
  <si>
    <t>Income attributable to non-controlling interests</t>
  </si>
  <si>
    <t>Net income</t>
  </si>
  <si>
    <t>Earnings per share</t>
  </si>
  <si>
    <t>Basic (in dollars per share)</t>
  </si>
  <si>
    <t>Diluted (in dollars per share)</t>
  </si>
  <si>
    <t>Weighted average number of common shares used in the determination of earnings per share</t>
  </si>
  <si>
    <t>Basic (in shares)</t>
  </si>
  <si>
    <t>Diluted (in shares)</t>
  </si>
  <si>
    <t>Consolidated Statements of Shareholders' Equity (USD $)</t>
  </si>
  <si>
    <t>Total</t>
  </si>
  <si>
    <t>Common shares / Share Capital</t>
  </si>
  <si>
    <t>Subscriptions receivable</t>
  </si>
  <si>
    <t>Catastrophe Fund</t>
  </si>
  <si>
    <t>Catastrophe Fund Manager</t>
  </si>
  <si>
    <t>Balance, beginning of period at Dec. 31, 2011</t>
  </si>
  <si>
    <t>Balance, beginning of period (in shares) at Dec. 31, 2011</t>
  </si>
  <si>
    <t>Increase (Decrease) in Stockholders' Equity [Roll Forward]</t>
  </si>
  <si>
    <t>Issuance of common shares (in shares)</t>
  </si>
  <si>
    <t>Issuance of common shares</t>
  </si>
  <si>
    <t>Fair value of Founder and advisor warrants</t>
  </si>
  <si>
    <t>Fair value of warrants qualifying as shareholdersâ€™ equity</t>
  </si>
  <si>
    <t>Share compensation expense</t>
  </si>
  <si>
    <t>Receipt of subscriptions due from shareholders</t>
  </si>
  <si>
    <t>Non-controlling interest in investment affiliate, net</t>
  </si>
  <si>
    <t>Non-controlling interest</t>
  </si>
  <si>
    <t>Balance. end of period at Dec. 31, 2012</t>
  </si>
  <si>
    <t>Balance, end of period (in shares) at Dec. 31, 2012</t>
  </si>
  <si>
    <t>Balance. end of period at Dec. 31, 2013</t>
  </si>
  <si>
    <t>Balance, end of period (in shares) at Dec. 31, 2013</t>
  </si>
  <si>
    <t>Balance. end of period at Dec. 31, 2014</t>
  </si>
  <si>
    <t>Balance, end of period (in shares) at Dec. 31, 2014</t>
  </si>
  <si>
    <t>Consolidated Statements of Cash Flows (USD $)</t>
  </si>
  <si>
    <t>Statement of Cash Flows [Abstract]</t>
  </si>
  <si>
    <t>Adjustments to reconcile income including non-controlling interests to net cash provided by (used in) operating activities</t>
  </si>
  <si>
    <t>Interest expense on deposit liabilities</t>
  </si>
  <si>
    <t>Net unrealized (gain) loss on investments and derivatives</t>
  </si>
  <si>
    <t>Net realized gain on investments and derivatives</t>
  </si>
  <si>
    <t>Amortization of premium and accretion of discount, net</t>
  </si>
  <si>
    <t>Changes in assets and liabilities:</t>
  </si>
  <si>
    <t>Interest and dividends receivable, net</t>
  </si>
  <si>
    <t>Net cash provided by (used in) operating activities</t>
  </si>
  <si>
    <t>Investing activities</t>
  </si>
  <si>
    <t>Purchases of investments</t>
  </si>
  <si>
    <t>Proceeds from sales of investments</t>
  </si>
  <si>
    <t>Purchases of investments to cover short sales</t>
  </si>
  <si>
    <t>Proceeds from short sales of investments</t>
  </si>
  <si>
    <t>Change in due to/from brokers, net</t>
  </si>
  <si>
    <t>Increase (decrease) in securities purchased under an agreement to sell</t>
  </si>
  <si>
    <t>Change in restricted cash and cash equivalents</t>
  </si>
  <si>
    <t>Net cash used in investing activities</t>
  </si>
  <si>
    <t>Financing activities</t>
  </si>
  <si>
    <t>Proceeds from issuance of common shares, net of costs</t>
  </si>
  <si>
    <t>Increase in deposit liabilities</t>
  </si>
  <si>
    <t>Non-controlling interest in Catastrophe Fund</t>
  </si>
  <si>
    <t>Non-controlling interest in Catastrophe Manager</t>
  </si>
  <si>
    <t>Net cash provided by (used in) financing activities</t>
  </si>
  <si>
    <t>Net increase (decrease) in cash and cash equivalents</t>
  </si>
  <si>
    <t>Cash and cash equivalents at beginning of period</t>
  </si>
  <si>
    <t>Cash and cash equivalents at end of period</t>
  </si>
  <si>
    <t>Supplementary information</t>
  </si>
  <si>
    <t>Interest paid in cash</t>
  </si>
  <si>
    <t>Income taxes paid in cash</t>
  </si>
  <si>
    <t>Organization</t>
  </si>
  <si>
    <t>Organization, Consolidation and Presentation of Financial Statements [Abstract]</t>
  </si>
  <si>
    <t xml:space="preserve">Third Point Reinsurance Ltd. (together with its wholly and majority owned subsidiaries, the “Company”) was incorporated under the laws of Bermuda on October 6, 2011.  Through its reinsurance subsidiaries, the Company is a provider of global specialty property and casualty reinsurance products.  The Company operates through two licensed reinsurance subsidiaries, Third Point Reinsurance Company Ltd. (“Third Point Re”), a Bermuda reinsurance company that commenced operations in January 2012, and Third Point Reinsurance (USA) Ltd. (“Third Point Re USA”).  </t>
  </si>
  <si>
    <t>Third Point Re USA is a Bermuda reinsurance company that was incorporated on November 21, 2014 and commenced operations in February 2015.  Third Point Re USA made an election under Section 953d of the Internal Revenue Code to be taxed as a U.S. entity.  Third Point Re USA will price and underwrite U.S. domiciled reinsurance business from an office in the United States.  Third Point Re USA is a wholly owned subsidiary of Third Point Re (USA) Holdings, Inc. (“TPRUSA”), an intermediate holding company based in the U.S., which is a wholly owned subsidiary of Third Point Re (UK) Holdings Ltd. (“Third Point Re UK”), an intermediate holding company based in the United Kingdom.  Third Point Re UK is a wholly owned subsidiary of Third Point Reinsurance Ltd.</t>
  </si>
  <si>
    <t>On June 15, 2012, Third Point Reinsurance Opportunities Fund Ltd. (the “Catastrophe Fund”), Third Point Reinsurance Investment Management Ltd. (the “Catastrophe Fund Manager”), and Third Point Re Cat Ltd. (the “Catastrophe Reinsurer”) were incorporated in Bermuda. The Company subsequently announced a strategic arrangement with Hiscox Insurance Company (Bermuda) Limited (“Hiscox”) to launch a collateralized catastrophe reinsurance underwriting fund management business through these entities.  The Catastrophe Fund Manager, a Bermuda exempted company, is the investment manager of the Catastrophe Fund.  In December 2014, the Company announced that it would no longer accept investments in the Catastrophe Fund and that no new business would be written in the Catastrophe Reinsurer and that the Company would be redeeming all existing investments in the Catastrophe Fund.  The Catastrophe Fund Manager will continue to manage the run off of the remaining exposure in the Catastrophe Fund.</t>
  </si>
  <si>
    <t>On August 2, 2012, the Company established a wholly-owned subsidiary in the United Kingdom, Third Point Re Marketing (UK) Limited (“TPRUK”). On May 20, 2013, TPRUK was licensed as an insurance intermediary by the UK Financial Conduct Authority.</t>
  </si>
  <si>
    <t>On August 20, 2013, the Company completed an initial public offering (“IPO”) of 24,832,484 common shares at an offering price of $12.50 per share. The net proceeds of the offering were $286.0 million, after deducting offering costs.  The Company’s common shares are listed on the New York Stock Exchange under the symbol “TPRE”.</t>
  </si>
  <si>
    <t>These consolidated financial statements include the results of the Company and its wholly and majority owned subsidiaries and have been prepared in accordance with accounting principles generally accepted in the United States of America (“U.S. GAAP”).  All significant intercompany accounts and transactions have been eliminated.</t>
  </si>
  <si>
    <t>Significant accounting policies</t>
  </si>
  <si>
    <t>Accounting Policies [Abstract]</t>
  </si>
  <si>
    <t xml:space="preserve">The following is a summary of the significant accounting and reporting policies adopted by the Company: </t>
  </si>
  <si>
    <t xml:space="preserve">Use of estimates </t>
  </si>
  <si>
    <t>The preparation of consolidated financial statements in conformity with U.S. GAAP requires management to make estimates and assumptions that affect the reported and disclosed amounts of assets and liabilities and the disclosure of contingent assets and liabilities at the date of the consolidated financial statements and the reported amounts of revenues and expenses during the reporting period. Actual results could differ from those estimates. The major estimates reflected in the Company’s consolidated financial statements include, but are not limited to, the loss and loss adjustment expense reserves, estimates of written and earned premiums and fair value of financial instruments.</t>
  </si>
  <si>
    <t xml:space="preserve">Cash and restricted cash and cash equivalents </t>
  </si>
  <si>
    <t xml:space="preserve">Cash and cash equivalents consist of cash held in banks and other short-term, highly liquid investments with original maturity dates of ninety days or less. </t>
  </si>
  <si>
    <t xml:space="preserve">Restricted cash and cash equivalents consist of cash held in trust accounts with the Catastrophe Reinsurer, securing collateralized reinsurance contracts written, trust accounts securing obligations under certain reinsurance contracts and cash held with brokers securing letters of credit issued under credit facilities. </t>
  </si>
  <si>
    <t xml:space="preserve">Premium revenue recognition </t>
  </si>
  <si>
    <t xml:space="preserve">To the extent that the amount of written premium is estimable, the Company estimates the ultimate premiums for the entire contract period and records this estimate at the inception of the contract. For contracts where the full written premium is not estimable at inception, the Company records written premium for the portion of the contract period for which the amount is estimable. These estimates are based primarily on information in the underlying contracts as well as information provided by clients and/or brokers. </t>
  </si>
  <si>
    <t xml:space="preserve">Premiums written are earned over the exposure period in proportion to the period of risk covered. Unearned premiums represent the portion of premiums written that relate to the remaining term of the underlying policies in force. </t>
  </si>
  <si>
    <t xml:space="preserve">Premiums for retroactive exposures in reinsurance contracts are earned at the inception of the contract, as all of the underlying loss events covered by these exposures occurred in the past. Any underwriting profit at inception related to retroactive exposures in a reinsurance contract is deferred and recognised over the estimated future payout of the loss and loss adjustment expenses reserves. Any underwriting loss at inception related to retroactive exposures in a reinsurance contract is recognised immediately. </t>
  </si>
  <si>
    <t xml:space="preserve">Changes in premium estimates are expected and may result in adjustments in any reporting period. These estimates change over time as additional information regarding the underlying business volume is obtained. Any subsequent adjustments arising on such estimates are recorded in the period in which they are determined. </t>
  </si>
  <si>
    <t>Reinsurance premiums ceded</t>
  </si>
  <si>
    <t>From time to time the Company reduces the risk of losses on business written by reinsuring certain risks and exposures with other reinsurers. The Company remains liable to the extent that any retrocessionaire fails to meet its obligations and to the extent that the Company does not hold sufficient security for their unpaid obligations. Ceded premiums are written during the period in which the risks incept and are expensed over the contract period in proportion to the period of risk covered. Unearned premiums ceded consist of the unexpired portion of reinsurance ceded.</t>
  </si>
  <si>
    <t xml:space="preserve">Deferred acquisition costs </t>
  </si>
  <si>
    <r>
      <t xml:space="preserve">Acquisition costs consist of commissions, brokerage and excise taxes that are related directly to the successful acquisition of new or renewal reinsurance contracts. These costs are deferred and amortized over the period in which the related premiums are earned. The Company evaluates the recoverability of deferred acquisition costs by determining if the sum of future earned premiums and anticipated investment income is greater than expected future loss and loss adjustment expenses and acquisition costs. If a loss is probable on the unexpired portion of contracts in force, a premium deficiency loss is recognized. As of </t>
    </r>
    <r>
      <rPr>
        <sz val="10"/>
        <color rgb="FF000000"/>
        <rFont val="Inherit"/>
      </rPr>
      <t>December 31, 2014</t>
    </r>
    <r>
      <rPr>
        <sz val="10"/>
        <color theme="1"/>
        <rFont val="Inherit"/>
      </rPr>
      <t xml:space="preserve">, deferred acquisition costs are considered to be fully recoverable and </t>
    </r>
    <r>
      <rPr>
        <sz val="10"/>
        <color rgb="FF000000"/>
        <rFont val="Inherit"/>
      </rPr>
      <t>no</t>
    </r>
    <r>
      <rPr>
        <sz val="10"/>
        <color theme="1"/>
        <rFont val="Inherit"/>
      </rPr>
      <t xml:space="preserve"> premium deficiency has been recorded. </t>
    </r>
  </si>
  <si>
    <t xml:space="preserve">Acquisition costs also include profit commissions that are expensed when incurred. Profit commissions are calculated and accrued based on the expected loss experience for contracts and recorded when the current loss estimate indicates that a profit commission is probable under the contract terms. </t>
  </si>
  <si>
    <t xml:space="preserve">Loss and loss adjustment expense reserves </t>
  </si>
  <si>
    <t xml:space="preserve">The Company’s loss and loss adjustment expense reserves include case reserves and reserves for losses incurred but not yet reported (“IBNR reserves”). Case reserves are established for losses that have been reported, but not yet paid. IBNR reserves represent the estimated loss and loss adjustment expenses that have been incurred by insureds and reinsureds but not yet reported to the insurer or reinsurer, including unknown future developments on loss and loss adjustment expenses that are known to the insurer or reinsurer. IBNR reserves are established by management based on actuarially determined estimates of ultimate loss and loss adjustment expenses. </t>
  </si>
  <si>
    <t xml:space="preserve">Inherent in the estimate of ultimate loss and loss adjustment expenses are expected trends in claim severity and frequency and other factors that may vary significantly as claims are settled. Accordingly, ultimate loss and loss adjustment expenses may differ materially from the amounts recorded in the consolidated financial statements. These estimates are reviewed regularly and, as experience develops and new information becomes known, the reserves are adjusted as necessary. Such adjustments, if any, are recorded in the consolidated statements of income in the period in which they become known. </t>
  </si>
  <si>
    <t xml:space="preserve">Deposit liabilities </t>
  </si>
  <si>
    <t xml:space="preserve">Certain contracts do not transfer sufficient insurance risk and are accounted for using the deposit method of accounting. Using the deposit method of accounting, a deposit liability, rather than written premium, is initially recorded based upon the consideration received less any explicitly identified premiums or fees. In subsequent periods, the deposit liability is adjusted by calculating the effective yield on the deposit to reflect actual payments to date and future expected payments. </t>
  </si>
  <si>
    <t xml:space="preserve">Fair value measurement </t>
  </si>
  <si>
    <t xml:space="preserve">The Company determines the fair value of financial instruments in accordance with current accounting guidance, which defines fair value and establishes a three level fair value hierarchy based upon the transparency of inputs used in the valuation of an asset or liability. Fair value is defined as the price that the Company would receive to sell an asset or would pay to transfer a liability in an orderly transaction between market participants at the measurement date. The Company determines the estimated fair value of each individual security utilizing the highest level inputs available. </t>
  </si>
  <si>
    <t xml:space="preserve">The fair value of the Company’s assets and liabilities, which qualify as financial instruments, approximates the carrying amounts presented in the consolidated balance sheets. </t>
  </si>
  <si>
    <t xml:space="preserve">Investments </t>
  </si>
  <si>
    <t xml:space="preserve">The Company’s investments are classified as “trading securities” and are carried at fair value with changes in fair value included in earnings in the consolidated statements of income. </t>
  </si>
  <si>
    <t xml:space="preserve">The fair value of the Company’s investments are based on quoted market prices, or when such prices are not available, by reference to broker or underwriter bid indications, industry recognized pricing vendors, and/or internal pricing valuation techniques. Investment transactions are recorded on a trade date basis with balances pending settlement included in due to/from brokers in the consolidated balance sheets. </t>
  </si>
  <si>
    <t xml:space="preserve">Realized gains and losses are determined using cost calculated on a specific identification basis. Dividends are recorded on the ex-dividend date. Income and expense are recorded on the accrual basis including interest and premiums amortized and discounts accreted. </t>
  </si>
  <si>
    <t>Derivatives</t>
  </si>
  <si>
    <t xml:space="preserve">Underwriting </t>
  </si>
  <si>
    <t>The Catastrophe Reinsurer enters into certain contracts under which the potential loss payments are triggered exclusively by reference to a specified index, such as an industry loss. These contracts are considered derivatives. The Company records the fair value of these contracts in derivative liabilities, at fair value, in the consolidated balance sheet. Changes in the fair value of these contracts are recorded in net investment income in the consolidated statement of income.</t>
  </si>
  <si>
    <t>Investments</t>
  </si>
  <si>
    <t xml:space="preserve">Derivative instruments within our investment assets managed by our investment manager Third Point LLC, are recorded in the consolidated balance sheets at fair value, with changes in fair values and realized gains and losses recognised in net investment income in the consolidated statements of income. </t>
  </si>
  <si>
    <r>
      <t xml:space="preserve">Derivatives serve as a key component of the Company’s investment strategy and are utilized primarily to structure the portfolio, or individual investments, and to economically match the investment objectives of the Company. </t>
    </r>
    <r>
      <rPr>
        <sz val="10"/>
        <color rgb="FF221E1F"/>
        <rFont val="Inherit"/>
      </rPr>
      <t>The Company’s derivatives do not qualify as hedges for financial reporting purposes and are recorded in the consolidated balance sheets on a gross basis and not offset against any collateral pledged or received. Pursuant to the International Swaps and Derivatives Association (“ISDA”) master agreements, securities lending agreements and other derivatives agreements, the Company and its counterparties typically have the ability to net certain payments owed to each other in specified circumstances. In addition, in the event a party to one of the ISDA master agreements, securities lending agreements or other derivatives agreements defaults, or a transaction is otherwise subject to termination, the non-defaulting party generally has the right to set off against payments owed to the defaulting party or collateral held by the non defaulting party.</t>
    </r>
  </si>
  <si>
    <t xml:space="preserve">The Company enters into derivative contracts to manage credit risk, interest rate risk, currency exchange risk, and other exposure risks. The Company uses derivatives in connection with its risk-management activities to economically hedge certain risks and to gain exposure to certain investments. The utilization of derivative contracts also allows for an efficient means by which to trade certain asset classes. </t>
  </si>
  <si>
    <t>Fair values of derivatives are determined by using quoted market prices, industry recognized pricing vendors, and counterparty quotes when available; otherwise fair values are based on pricing models that consider the time value of money, volatility, and the current market and contractual prices of underlying financial instruments.</t>
  </si>
  <si>
    <t>Embedded derivatives</t>
  </si>
  <si>
    <t>Certain of the Company’s deposit and reinsurance contracts contain interest crediting features that vary based on the net investment return on investments managed by Third Point LLC. These contractual features are considered embedded derivatives in accordance with U.S. GAAP. We include the estimated fair value of these embedded derivatives in the consolidated balance sheets with the host contract in order to reflect the expected settlement of these features with the host contract. Prior to 2014, the changes in estimated fair value of these embedded derivatives were recorded in net investment income. As these embedded derivatives have become more prominent, the presentation has been modified and changes in the estimated fair value of embedded derivatives are now recorded in other expenses in the consolidated statements of income. In addition, fixed interest crediting features on these contracts that were recorded in net investment income are now classified in other expenses in the consolidated statements of income. As a result, investment expense of $4.9 million and $0.4 million that was previously reported in net investment income for the years ended December 31, 2013 and 2012, respectively, is now being reported in other expenses to conform to the current year presentation.</t>
  </si>
  <si>
    <t xml:space="preserve">Share-based compensation </t>
  </si>
  <si>
    <t xml:space="preserve">The Company accounts for its share-based compensation transactions using the fair value of the award at the grant date. Determining the fair value of share purchase options at the grant date requires estimation and judgment. The Company uses an option-pricing model (Black-Scholes) to calculate the fair value of share purchase options. </t>
  </si>
  <si>
    <t>For share purchase options or restricted share awards granted that contain both a service and performance condition, the Company recognizes share compensation expense only for the portion of the options or restricted share awards that are considered probable of vesting. Share compensation for share purchase options or restricted share awards considered probable of vesting is expensed over the service (vesting) period on a graded vesting basis. The probability of share purchase options or restricted share awards vesting is evaluated at each reporting period.  When the share purchase options or restricted share awards are considered probable of vesting, the Company records a true up of share compensation expense from the grant date (service inception date) to the current reporting period end based on the fair value of the options or restricted share awards at the grant date.</t>
  </si>
  <si>
    <t xml:space="preserve">The Company measures grant date fair value for restricted share awards, with a service condition only, based on the price of its common shares at the grant date and the expense is recognised on a straight-line basis over the vesting period. </t>
  </si>
  <si>
    <t xml:space="preserve">Warrants </t>
  </si>
  <si>
    <t>The Company accounts for warrant contracts issued to certain of its founding investors (“Founders”) in conjunction with the initial capitalization of the Company by using either the physical settlement or net-share settlement methods. The fair value of these warrants was recorded in equity as additional paid-in capital. The fair value of warrants issued are estimated on the grant date using the Black-Scholes option-pricing model.</t>
  </si>
  <si>
    <r>
      <t>The Company accounts for certain warrant contracts issued to an advisor, where services have been received by the Company, in part, in exchange for equity instruments, based on the fair value of such services. The associated cost of these warrants has been recorded as capital raise costs and is included in additional paid in capital in the consolidated statements of shareholders’ equity.</t>
    </r>
    <r>
      <rPr>
        <i/>
        <sz val="10"/>
        <color theme="1"/>
        <rFont val="Inherit"/>
      </rPr>
      <t xml:space="preserve"> </t>
    </r>
  </si>
  <si>
    <t>Offering costs</t>
  </si>
  <si>
    <t>Equity</t>
  </si>
  <si>
    <t>Offering costs incurred in connection with the IPO, which included underwriters’ fees, legal and accounting fees, printing and other fees were deducted from the gross proceeds of the offering. The proceeds from the issuance of shares net of offering costs is included in additional paid in capital in the consolidated statements of shareholders’ equity.</t>
  </si>
  <si>
    <t>Debt</t>
  </si>
  <si>
    <t>Costs incurred in issuing debt, which includes underwriters’ fees, legal and accounting fees, printing and other fees are capitalized and amortized over the term of the debt. The amortization of these costs is included in interest expense in the consolidated statements of income. As of December 31, 2014, the Company had capitalized $0.6 million of costs associated with the February 2015 debt issuance.</t>
  </si>
  <si>
    <t>Foreign currency transactions</t>
  </si>
  <si>
    <t xml:space="preserve">The Company’s functional currency is the U.S. dollar. Transactions in foreign currencies are recorded in U.S. dollars at the exchange rate in effect on the transaction date. Monetary assets and liabilities in foreign currencies are remeasured at the exchange rates in effect at the reporting date and foreign exchange gains and losses are included in the consolidated statements of income. </t>
  </si>
  <si>
    <t>Income taxes and uncertain tax positions</t>
  </si>
  <si>
    <t xml:space="preserve">Under current Bermuda law, the Company and its Bermuda subsidiaries are not subject to any income or capital gains taxes. In the event that such taxes are imposed, the Company and its Bermuda subsidiaries would be exempted from any such taxes until March 2035 under the Tax Assurance Certificates issued to such entities pursuant to the Bermuda Exempted Undertakings Tax Protection Act of 1966, as amended. </t>
  </si>
  <si>
    <r>
      <t xml:space="preserve">The Company has an operating subsidiary in the United Kingdom, TPRUK, which is subject to relevant taxes in that jurisdiction.  On July 17, 2013, the United Kingdom government passed the Finance Act 2013, which reduced the corporate income tax rate from 23% to 21% (effective April 1, 2014) and provided for a further reduction in the corporate income tax rate from 21% to 20% (effective April 1, 2015). For the year ended </t>
    </r>
    <r>
      <rPr>
        <sz val="10"/>
        <color rgb="FF000000"/>
        <rFont val="Inherit"/>
      </rPr>
      <t>December 31, 2014</t>
    </r>
    <r>
      <rPr>
        <sz val="10"/>
        <color theme="1"/>
        <rFont val="Inherit"/>
      </rPr>
      <t>, the Company recorded $0.02 million for income taxes relating to TPRUK.</t>
    </r>
  </si>
  <si>
    <t>The Company is subject to withholding tax obligations related to dividends, capital gains and interest on certain investments. Prior to the second quarter of 2014, these withholding tax obligations were recorded as deductions to net investment income. As these withholding tax obligations have increased, the Company began presenting the relevant amounts in income tax expense in the consolidated statements of income. As a result, withholding taxes of $3.0 million have been recorded in income tax expense for the year ended December 31, 2014. Withholding taxes of $1.1 million and $1.8 million were previously recorded as deductions to net investment income for the years ended December 31, 2013 and 2012, respectively.</t>
  </si>
  <si>
    <r>
      <t xml:space="preserve">As of and for the year ended </t>
    </r>
    <r>
      <rPr>
        <sz val="10"/>
        <color rgb="FF000000"/>
        <rFont val="Inherit"/>
      </rPr>
      <t>December 31, 2014</t>
    </r>
    <r>
      <rPr>
        <sz val="10"/>
        <color theme="1"/>
        <rFont val="Inherit"/>
      </rPr>
      <t xml:space="preserve">, the Company had recorded a $2.6 million provision for uncertain tax positions related to investment transactions in certain foreign jurisdictions. </t>
    </r>
  </si>
  <si>
    <t xml:space="preserve">Non-controlling interests </t>
  </si>
  <si>
    <t xml:space="preserve">The Company consolidates the results of entities in which it has a controlling financial interest. The Company records the portion of shareholders’ equity attributable to non-controlling interests as a separate line within shareholders’ equity in the consolidated balance sheets. The Company records the portion of income attributable to non-controlling interests as a separate line within the consolidated statements of income. </t>
  </si>
  <si>
    <t xml:space="preserve">Earnings per share </t>
  </si>
  <si>
    <t xml:space="preserve">Basic earnings per share is based on the weighted average number of common shares and participating securities outstanding during the period. The weighted average number of common shares excludes any dilutive effect of outstanding warrants, options and convertible securities such as unvested restricted shares. Diluted earnings per share is based on the weighted average number of common shares and share equivalents including any dilutive effects of warrants, options and other awards under share plans and are determined using the treasury stock method. U.S. GAAP requires that unvested share awards that contain non-forfeitable rights to dividends or dividend equivalents, whether paid or unpaid (referred to as “participating securities”), be included in the number of shares outstanding for both basic and diluted earnings per share calculations. The Company treats certain of its unvested restricted shares as participating securities. In the event of a net loss, the participating securities are excluded from the calculation of both basic and diluted loss per share. </t>
  </si>
  <si>
    <t xml:space="preserve">Leases </t>
  </si>
  <si>
    <t xml:space="preserve">Leases in which substantially all of the risks and rewards of ownership are retained by the lessor are classified as operating leases. Payments made under operating leases (net of any incentives received from the lessor) are recognised in the consolidated statements of income on a straight-line basis over the term of the lease. </t>
  </si>
  <si>
    <t xml:space="preserve">Comprehensive income </t>
  </si>
  <si>
    <t xml:space="preserve">The Company has no comprehensive income other than net income disclosed in the consolidated statements of income. </t>
  </si>
  <si>
    <t xml:space="preserve">Segment information </t>
  </si>
  <si>
    <r>
      <t xml:space="preserve">Under U.S. GAAP, operating segments are based on the internal information that management uses for allocating resources and assessing performance of the Company. The Company reports </t>
    </r>
    <r>
      <rPr>
        <sz val="10"/>
        <color rgb="FF000000"/>
        <rFont val="Inherit"/>
      </rPr>
      <t>two</t>
    </r>
    <r>
      <rPr>
        <sz val="10"/>
        <color theme="1"/>
        <rFont val="Inherit"/>
      </rPr>
      <t xml:space="preserve"> operating segments – Property and Casualty Reinsurance and Catastrophe Risk Management. The Company also has a corporate function that includes the Company’s investment results and certain general and administrative expenses related to its corporate activities. </t>
    </r>
  </si>
  <si>
    <t>Prior year changes in the presentation of consolidated statements of cash flows</t>
  </si>
  <si>
    <t>The Company had previously excluded income attributable to non-controlling interests from cash flows provided by operating activities and included these amounts in cash flows used in investing activities and provided by financing activities. For the year ended December 31, 2014, the Company began including income from non-controlling interests in cash flows provided by operating activities. In addition, cash flows related to the non-controlling interest in investment affiliate were previously included in net cash used in investing activities and is now being included in net cash provided by financing activities. Lastly, we are now including the interest expense on deposit liabilities and change in fair value of embedded derivatives in deposit liability contracts as non-cash adjustments in operating activities.  These changes did not impact the consolidated balance sheet or consolidated income statement for the prior periods.  The Company has corrected the presentation of its consolidated statements of cash flows for the prior year periods.</t>
  </si>
  <si>
    <t xml:space="preserve">Recently issued accounting standards </t>
  </si>
  <si>
    <r>
      <t xml:space="preserve">Issued and effective as of </t>
    </r>
    <r>
      <rPr>
        <b/>
        <i/>
        <sz val="10"/>
        <color rgb="FF000000"/>
        <rFont val="Inherit"/>
      </rPr>
      <t>December 31, 2014</t>
    </r>
    <r>
      <rPr>
        <b/>
        <i/>
        <sz val="10"/>
        <color theme="1"/>
        <rFont val="Inherit"/>
      </rPr>
      <t xml:space="preserve"> </t>
    </r>
  </si>
  <si>
    <r>
      <t xml:space="preserve">In January 2013, the Financial Accounting Standards Board (“FASB”) issued Accounting Standards Update No. 2013-01, </t>
    </r>
    <r>
      <rPr>
        <i/>
        <sz val="10"/>
        <color theme="1"/>
        <rFont val="Inherit"/>
      </rPr>
      <t xml:space="preserve">Clarifying the Scope of Disclosures about Offsetting Assets and Liabilities </t>
    </r>
    <r>
      <rPr>
        <sz val="10"/>
        <color theme="1"/>
        <rFont val="Inherit"/>
      </rPr>
      <t xml:space="preserve">(ASU 2013-01). The objective of ASU 2013-01 is to address implementation issues about the scope of ASU 2011-11, </t>
    </r>
    <r>
      <rPr>
        <i/>
        <sz val="10"/>
        <color theme="1"/>
        <rFont val="Inherit"/>
      </rPr>
      <t>Disclosures about Offsetting Assets and Liabilities.</t>
    </r>
    <r>
      <rPr>
        <sz val="10"/>
        <color theme="1"/>
        <rFont val="Inherit"/>
      </rPr>
      <t xml:space="preserve"> The amendments clarify that the scope of ASU 2011-11 applies to derivatives, including bifurcated embedded derivatives, repurchase agreements and reverse repurchase agreements, and securities borrowing and securities lending transactions. Entities with other types of financial assets and financial liabilities subject to a master netting arrangement or similar agreement also are affected because these amendments make them no longer subject to the disclosure requirements in ASU 2011-11. ASU 2013-01 is effective for interim and annual periods beginning on or after January 1, 2013. The Company adopted ASU 2013-01 effective with its IPO and has included the required disclosures in Note 8 of the notes to the consolidated financial statements.</t>
    </r>
  </si>
  <si>
    <r>
      <t xml:space="preserve">In February 2013, the FASB issued Accounting Standards Update No. 2013-02, </t>
    </r>
    <r>
      <rPr>
        <i/>
        <sz val="10"/>
        <color theme="1"/>
        <rFont val="Inherit"/>
      </rPr>
      <t>Comprehensive Income</t>
    </r>
    <r>
      <rPr>
        <sz val="10"/>
        <color theme="1"/>
        <rFont val="Inherit"/>
      </rPr>
      <t xml:space="preserve"> (ASU 2013-02). The objective of ASU 2013-02 is to improve the reporting of reclassifications out of other comprehensive income. ASU 2013-02 is effective for periods subsequent to December 15, 2012. The adoption of this guidance had no impact on the Company’s consolidated financial statements.</t>
    </r>
  </si>
  <si>
    <r>
      <t xml:space="preserve">In June 2013, the FASB issued Accounting Standards Update No. 2013-08, </t>
    </r>
    <r>
      <rPr>
        <i/>
        <sz val="10"/>
        <color theme="1"/>
        <rFont val="Inherit"/>
      </rPr>
      <t xml:space="preserve">Financial Services - Investment Companies - Amendments to the Scope, Measurement, and Disclosure Requirements </t>
    </r>
    <r>
      <rPr>
        <sz val="10"/>
        <color theme="1"/>
        <rFont val="Inherit"/>
      </rPr>
      <t>(ASU 2013-08). The amendments in this update change the assessment of whether an entity is an investment company by developing a new two-tiered approach for that assessment, which requires an entity to possess certain fundamental characteristics while allowing judgment in assessing other typical characteristics. The new approach requires an entity to assess all of the characteristics of an investment company and consider its purpose and design to determine whether it is an investment company. ASU 2013-08 is effective prospectively for periods subsequent to December 15, 2013. Early adoption was prohibited. The Company adopted ASU 2013-08 in the first quarter of 2014, and the adoption of this guidance did not have a material impact on the Company’s consolidated financial statements.</t>
    </r>
    <r>
      <rPr>
        <sz val="12"/>
        <color theme="1"/>
        <rFont val="Inherit"/>
      </rPr>
      <t xml:space="preserve"> </t>
    </r>
  </si>
  <si>
    <r>
      <t xml:space="preserve">Issued but not yet effective as of </t>
    </r>
    <r>
      <rPr>
        <b/>
        <i/>
        <sz val="10"/>
        <color rgb="FF000000"/>
        <rFont val="Inherit"/>
      </rPr>
      <t>December 31, 2014</t>
    </r>
    <r>
      <rPr>
        <b/>
        <i/>
        <sz val="10"/>
        <color theme="1"/>
        <rFont val="Inherit"/>
      </rPr>
      <t xml:space="preserve"> </t>
    </r>
  </si>
  <si>
    <r>
      <t xml:space="preserve">In April 2014, the FASB issued Accounting Standards Update 2014-08, </t>
    </r>
    <r>
      <rPr>
        <i/>
        <sz val="10"/>
        <color theme="1"/>
        <rFont val="Inherit"/>
      </rPr>
      <t xml:space="preserve">Reporting Discontinued Operations and Disclosures of Disposals of Components of an Entity </t>
    </r>
    <r>
      <rPr>
        <sz val="10"/>
        <color theme="1"/>
        <rFont val="Inherit"/>
      </rPr>
      <t>(ASU 2014-08). ASU 2014-08 changes the requirements for reporting discontinued operations, such that a disposal of a component of the Company’s operations is required to be reported as discontinued operations if the disposal represents a strategic shift that has, or will have, a major effect on the Company’s operations and financial results. ASU 2014-08 is effective for all disposals that occur after January 1, 2015, with early adoption permitted. The Company does not expect this new pronouncement to have a material impact on the Company’s consolidated financial statements.</t>
    </r>
  </si>
  <si>
    <r>
      <t xml:space="preserve">In May 2014, the FASB issued Accounting Standards Update 2014-09, </t>
    </r>
    <r>
      <rPr>
        <i/>
        <sz val="10"/>
        <color theme="1"/>
        <rFont val="Inherit"/>
      </rPr>
      <t>Revenue from Contracts with Customers</t>
    </r>
    <r>
      <rPr>
        <sz val="10"/>
        <color theme="1"/>
        <rFont val="Inherit"/>
      </rPr>
      <t xml:space="preserve"> (ASU 2014-09). ASU 2014-09 provides a framework, through a five-step process, for recognizing revenue from customers, improves comparability and consistency of recognizing revenue across entities, industries, jurisdictions and capital markets, and requires enhanced disclosures. Certain contracts with customers are specifically excluded from the scope of ASU 2014-09, including amongst others, insurance contracts accounted for under Accounting Standard Codification 944, </t>
    </r>
    <r>
      <rPr>
        <i/>
        <sz val="10"/>
        <color theme="1"/>
        <rFont val="Inherit"/>
      </rPr>
      <t>Financial Services - Insurance</t>
    </r>
    <r>
      <rPr>
        <sz val="10"/>
        <color theme="1"/>
        <rFont val="Inherit"/>
      </rPr>
      <t>. ASU 2014-09 is effective on January 1, 2017 with retrospective adoption required for the comparative periods. The Company is currently evaluating the impact of this guidance, however, it is not expected to have a material impact on the Company’s consolidated financial statements.</t>
    </r>
  </si>
  <si>
    <r>
      <t xml:space="preserve">In June 2014, the FASB issued Accounting Standards Update No. 2014-11, </t>
    </r>
    <r>
      <rPr>
        <i/>
        <sz val="10"/>
        <color theme="1"/>
        <rFont val="Inherit"/>
      </rPr>
      <t>Transfers and Servicing (Topic 860): Repurchase-to Maturity Transactions, Repurchase Financings, and Disclosures</t>
    </r>
    <r>
      <rPr>
        <sz val="10"/>
        <color theme="1"/>
        <rFont val="Inherit"/>
      </rPr>
      <t xml:space="preserve"> (ASU 2014-11)</t>
    </r>
    <r>
      <rPr>
        <i/>
        <sz val="10"/>
        <color theme="1"/>
        <rFont val="Inherit"/>
      </rPr>
      <t>.</t>
    </r>
    <r>
      <rPr>
        <sz val="10"/>
        <color theme="1"/>
        <rFont val="Inherit"/>
      </rPr>
      <t xml:space="preserve"> ASU 2014-11 amends the accounting guidance for “repo-to-maturity” transactions and repurchase agreements executed as repurchase financings. In addition, the new standard requires a transferor to disclose more information about certain transactions, including those in which it retains substantially all of the exposure to the economic returns of the underlying transferred asset over the transaction’s term. For repurchase agreements and securities lending agreements accounted for as secured borrowings as of a reporting date, the new standard requires obligors (transferors of collateral) to disaggregate the related gross obligation by class of collateral pledged, and to disclose the remaining contractual maturity of the agreements, and to discuss the potential risks of these arrangements and related collateral pledged, including the risks stemming from a decline in the value of the pledged collateral and how such risks are managed. Additionally, as a result of the new accounting guidance, repo-to-maturity transactions will be reported as secured borrowings. Transferors will also no longer apply the current “linked” accounting model to repurchase agreements executed contemporaneously with the initial transfer of the underlying financial asset with the same counterparty. ASU 2014-11 is effective prospectively for periods subsequent to December 15, 2014. The Company is currently evaluating the impact of this guidance, however, it is not expected to have a material impact on the Company’s consolidated financial statements.</t>
    </r>
  </si>
  <si>
    <r>
      <t xml:space="preserve">In August 2014, the FASB issued Accounting Standards Update 2014-15, </t>
    </r>
    <r>
      <rPr>
        <i/>
        <sz val="10"/>
        <color theme="1"/>
        <rFont val="Inherit"/>
      </rPr>
      <t>Presentation of Financial Statements- Going Concern</t>
    </r>
    <r>
      <rPr>
        <sz val="10"/>
        <color theme="1"/>
        <rFont val="Inherit"/>
      </rPr>
      <t xml:space="preserve"> (ASU 2014-15). ASU 2014-15 requires management to evaluate, for each annual and interim reporting period, whether there are conditions or events that raise substantial doubt about an entity’s ability to continue as a going concern within one year after the date that the financial statements are issued. If conditions or events raise substantial doubt about an entity’s ability to continue as a going concern, the entity will be required to disclose information that enables the users of the financial statements to understand the principal conditions or events, management’s evaluation of the significance of those events or conditions and management’s plans that alleviate substantial doubt about the entity’s ability to continue as a going concern. ASU 2014-1 becomes effective for the annual period ending after December 15, 2016. The Company does not expect this new guidance to have a material impact on the Company’s consolidated financial statements.</t>
    </r>
  </si>
  <si>
    <r>
      <t xml:space="preserve">In February 2015, the FASB issued Accounting Standard Update 2015-02, </t>
    </r>
    <r>
      <rPr>
        <i/>
        <sz val="10"/>
        <color theme="1"/>
        <rFont val="Inherit"/>
      </rPr>
      <t>Consolidation (Topic 810) Amendments to the Consolidation Analysis</t>
    </r>
    <r>
      <rPr>
        <sz val="10"/>
        <color theme="1"/>
        <rFont val="Inherit"/>
      </rPr>
      <t xml:space="preserve"> (ASU 2015-02). ASU 2015-02 requires management to evaluate whether limited partnerships and similar legal entities are variable interest entities (VIEs) or voting interest entities. ASU- 2015-02 eliminates the presumption that a general partner should consolidate a limited partnership and affects the consolidation analysis of reporting entities that are involved with VIEs, particularly those that have fee arrangements and related party relationships. ASU 2015-02 also provides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interim and annual periods beginning after December 15, 2015. Early adoption is permitted. The Company is currently evaluating the impact of this guidance on the Company’s consolidated financial statements.</t>
    </r>
  </si>
  <si>
    <t>Cash and Cash Equivalents [Abstract]</t>
  </si>
  <si>
    <r>
      <t xml:space="preserve">Restricted cash and cash equivalents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 </t>
    </r>
  </si>
  <si>
    <t>December 31,</t>
  </si>
  <si>
    <t>($ in thousands)</t>
  </si>
  <si>
    <t>Restricted cash securing collateralized reinsurance contracts written by the Catastrophe Reinsurer (1)</t>
  </si>
  <si>
    <t>$</t>
  </si>
  <si>
    <t>Restricted cash securing letter of credit facilities (2)</t>
  </si>
  <si>
    <t>Restricted cash securing other reinsurance contracts (3)</t>
  </si>
  <si>
    <t>—</t>
  </si>
  <si>
    <t>(1) Restricted cash securing collateralized reinsurance contracts written by the Catastrophe Reinsurer cannot be released until the contract’s exposure has expired and the cedant agrees to release the collateral. All remaining exposures being collateralized by these amounts are expected to expire by July 2015, upon which, the restricted cash will be released.</t>
  </si>
  <si>
    <t>(2) Restricted cash securing letter of credit facilities pertain to letters of credit issued to clients and cash securing these obligations which the Company will not be released from until the underlying reserves have been settled. The time period for which the Company expects these letters of credit to be in place varies from contract to contract but, can last several years.</t>
  </si>
  <si>
    <t>(3) Restricted cash securing other reinsurance contracts pertain to trust accounts securing the Company’s contractual obligation under certain reinsurance contracts which the Company will not be released from until all underlying risks have expired or have been settled. The time period for which the Company expects these trust accounts to be in place varies from contract to contract but, can last several years.</t>
  </si>
  <si>
    <t>Reinsurance Disclosures [Abstract]</t>
  </si>
  <si>
    <r>
      <t xml:space="preserve">The Company from time to time purchases retrocessional coverage for one or more of the following reasons: to manage its overall exposure, to reduce its net liability on individual risks, to obtain additional underwriting capacity and to balance its underwriting portfolio. Additionally, retrocession can be used as a mechanism to share the risks and rewards of business written and therefore can be used as a tool to align the Company’s interests with those of its counterparties. The Company currently has coverage that provides for recovery of a portion of loss and loss adjustment expenses incurred on one crop contract written in 2013 and one new contract entered into in the third quarter of 2014 (2012 - none). Loss and loss adjustment expenses recoverable from the retrocessionaires are recorded as assets. For the year ended </t>
    </r>
    <r>
      <rPr>
        <sz val="10"/>
        <color rgb="FF000000"/>
        <rFont val="Inherit"/>
      </rPr>
      <t>December 31, 2014</t>
    </r>
    <r>
      <rPr>
        <sz val="10"/>
        <color theme="1"/>
        <rFont val="Inherit"/>
      </rPr>
      <t xml:space="preserve">, loss and loss adjustment expenses incurred and reported on the consolidated statements of income are net of loss and loss expenses recovered of $0.4 million (2013 - </t>
    </r>
    <r>
      <rPr>
        <sz val="10"/>
        <color rgb="FF000000"/>
        <rFont val="Inherit"/>
      </rPr>
      <t>$9.3</t>
    </r>
    <r>
      <rPr>
        <sz val="10"/>
        <color theme="1"/>
        <rFont val="Inherit"/>
      </rPr>
      <t xml:space="preserve"> million and 2012 - nil). Retrocession contracts do not relieve the Company from its obligations to the insureds. Failure of retrocessionaires to honor their obligations could result in losses to the Company. As of </t>
    </r>
    <r>
      <rPr>
        <sz val="10"/>
        <color rgb="FF000000"/>
        <rFont val="Inherit"/>
      </rPr>
      <t>December 31, 2014</t>
    </r>
    <r>
      <rPr>
        <sz val="10"/>
        <color theme="1"/>
        <rFont val="Inherit"/>
      </rPr>
      <t xml:space="preserve"> and 2013, the Company had loss and loss adjustment expenses recoverable of $0.8 million and </t>
    </r>
    <r>
      <rPr>
        <sz val="10"/>
        <color rgb="FF000000"/>
        <rFont val="Inherit"/>
      </rPr>
      <t>$9.3</t>
    </r>
    <r>
      <rPr>
        <sz val="10"/>
        <color theme="1"/>
        <rFont val="Inherit"/>
      </rPr>
      <t xml:space="preserve"> million, respectively, with one retrocessionaire who was rated “A (Excellent)” by A.M. Best Company. The Company regularly evaluates the financial condition of its retrocessionaires to assess the ability of the retrocessionaires to honor their obligations.</t>
    </r>
  </si>
  <si>
    <t>Fair Value Disclosures [Abstract]</t>
  </si>
  <si>
    <t>The Company’s investments are managed by its investment manager, Third Point LLC (“Third Point LLC” or the “Investment Manager”), under a long-term investment management contract. The Company directly owns the investments that are held in a separate account and managed by Third Point LLC. The following is a summary of the separate account managed by Third Point LLC:</t>
  </si>
  <si>
    <t>Restricted cash and cash equivalents (1)</t>
  </si>
  <si>
    <t>Derivative assets</t>
  </si>
  <si>
    <t>Liabilities and non-controlling interest</t>
  </si>
  <si>
    <t>Derivative liabilities</t>
  </si>
  <si>
    <t>Total liabilities and non-controlling interest</t>
  </si>
  <si>
    <t>Total net investments managed by Third Point LLC</t>
  </si>
  <si>
    <t>Includes amounts advanced to Third Point Re to fund collateral held in trust accounts.</t>
  </si>
  <si>
    <t xml:space="preserve">The Company’s Investment Manager has a formal valuation policy that sets forth the pricing methodology for investments to be used in determining the fair value of each security in the Company’s portfolio. The valuation policy is updated and approved at least on an annual basis by Third Point LLC’s valuation committee (the “Committee”), which is comprised of officers and employees who are senior business management personnel of Third Point LLC. The Committee meets monthly. The Committee’s role is to review and verify the propriety and consistency of the valuation methodology to determine the fair value of investments. The Committee also reviews any due diligence performed and approves any changes to current or potential external pricing vendors. </t>
  </si>
  <si>
    <r>
      <t>Investments are carried at fair value. The fair values of investments are estimated using prices obtained from either third-party pricing services or broker quotes. The methodology for valuation is generally determined based on the investment’s asset class per the Company’s Investment Manager’s valuation policy. For investments that the Company is unable to obtain fair values from a pricing service or broker, fair values are estimated using information obtained from the Company’s Investment Manager.</t>
    </r>
    <r>
      <rPr>
        <i/>
        <sz val="10"/>
        <color theme="1"/>
        <rFont val="Inherit"/>
      </rPr>
      <t xml:space="preserve"> </t>
    </r>
  </si>
  <si>
    <r>
      <t xml:space="preserve">Securities and commodities listed on a national securities or commodities exchange or quoted on NASDAQ are valued at their last sales price as of the last business day of the period. Listed securities with no reported sales on such date and over-the-counter (“OTC”) securities are valued at their last closing bid price if held long by the Company, and last closing ask price if held short by the Company. As of </t>
    </r>
    <r>
      <rPr>
        <sz val="10"/>
        <color rgb="FF000000"/>
        <rFont val="Inherit"/>
      </rPr>
      <t>December 31, 2014</t>
    </r>
    <r>
      <rPr>
        <sz val="10"/>
        <color theme="1"/>
        <rFont val="Inherit"/>
      </rPr>
      <t xml:space="preserve">, securities valued at </t>
    </r>
    <r>
      <rPr>
        <sz val="10"/>
        <color rgb="FF000000"/>
        <rFont val="Inherit"/>
      </rPr>
      <t>$434.4</t>
    </r>
    <r>
      <rPr>
        <sz val="10"/>
        <color theme="1"/>
        <rFont val="Inherit"/>
      </rPr>
      <t xml:space="preserve"> million (</t>
    </r>
    <r>
      <rPr>
        <sz val="10"/>
        <color rgb="FF000000"/>
        <rFont val="Inherit"/>
      </rPr>
      <t>December 31, 2013</t>
    </r>
    <r>
      <rPr>
        <sz val="10"/>
        <color theme="1"/>
        <rFont val="Inherit"/>
      </rPr>
      <t xml:space="preserve"> - </t>
    </r>
    <r>
      <rPr>
        <sz val="10"/>
        <color rgb="FF000000"/>
        <rFont val="Inherit"/>
      </rPr>
      <t>$483.2 million</t>
    </r>
    <r>
      <rPr>
        <sz val="10"/>
        <color theme="1"/>
        <rFont val="Inherit"/>
      </rPr>
      <t xml:space="preserve">), representing </t>
    </r>
    <r>
      <rPr>
        <sz val="10"/>
        <color rgb="FF000000"/>
        <rFont val="Inherit"/>
      </rPr>
      <t>23.5%</t>
    </r>
    <r>
      <rPr>
        <sz val="10"/>
        <color theme="1"/>
        <rFont val="Inherit"/>
      </rPr>
      <t xml:space="preserve"> (</t>
    </r>
    <r>
      <rPr>
        <sz val="10"/>
        <color rgb="FF000000"/>
        <rFont val="Inherit"/>
      </rPr>
      <t>December 31, 2013</t>
    </r>
    <r>
      <rPr>
        <sz val="10"/>
        <color theme="1"/>
        <rFont val="Inherit"/>
      </rPr>
      <t xml:space="preserve"> – </t>
    </r>
    <r>
      <rPr>
        <sz val="10"/>
        <color rgb="FF000000"/>
        <rFont val="Inherit"/>
      </rPr>
      <t>33.1%</t>
    </r>
    <r>
      <rPr>
        <sz val="10"/>
        <color theme="1"/>
        <rFont val="Inherit"/>
      </rPr>
      <t xml:space="preserve">) of investments in securities and commodities and derivative assets, and </t>
    </r>
    <r>
      <rPr>
        <sz val="10"/>
        <color rgb="FF000000"/>
        <rFont val="Inherit"/>
      </rPr>
      <t>$1.3</t>
    </r>
    <r>
      <rPr>
        <sz val="10"/>
        <color theme="1"/>
        <rFont val="Inherit"/>
      </rPr>
      <t xml:space="preserve"> million (</t>
    </r>
    <r>
      <rPr>
        <sz val="10"/>
        <color rgb="FF000000"/>
        <rFont val="Inherit"/>
      </rPr>
      <t>December 31, 2013</t>
    </r>
    <r>
      <rPr>
        <sz val="10"/>
        <color theme="1"/>
        <rFont val="Inherit"/>
      </rPr>
      <t xml:space="preserve"> - </t>
    </r>
    <r>
      <rPr>
        <sz val="10"/>
        <color rgb="FF000000"/>
        <rFont val="Inherit"/>
      </rPr>
      <t>$41.0 million</t>
    </r>
    <r>
      <rPr>
        <sz val="10"/>
        <color theme="1"/>
        <rFont val="Inherit"/>
      </rPr>
      <t xml:space="preserve">), representing </t>
    </r>
    <r>
      <rPr>
        <sz val="10"/>
        <color rgb="FF000000"/>
        <rFont val="Inherit"/>
      </rPr>
      <t>1.4%</t>
    </r>
    <r>
      <rPr>
        <sz val="10"/>
        <color theme="1"/>
        <rFont val="Inherit"/>
      </rPr>
      <t xml:space="preserve"> (</t>
    </r>
    <r>
      <rPr>
        <sz val="10"/>
        <color rgb="FF000000"/>
        <rFont val="Inherit"/>
      </rPr>
      <t>December 31, 2013</t>
    </r>
    <r>
      <rPr>
        <sz val="10"/>
        <color theme="1"/>
        <rFont val="Inherit"/>
      </rPr>
      <t xml:space="preserve"> – </t>
    </r>
    <r>
      <rPr>
        <sz val="10"/>
        <color rgb="FF000000"/>
        <rFont val="Inherit"/>
      </rPr>
      <t>73.1%</t>
    </r>
    <r>
      <rPr>
        <sz val="10"/>
        <color theme="1"/>
        <rFont val="Inherit"/>
      </rPr>
      <t xml:space="preserve">) of securities sold, not yet purchased and derivative liabilities, are valued based on broker quotes or other quoted market prices for similar securities. </t>
    </r>
  </si>
  <si>
    <t xml:space="preserve">Private securities are not registered for public sale and are carried at an estimated fair value at the end of the period, as determined by the Company’s Investment Manager. Valuation techniques used by the Company’s Investment Manager may include market approach, last transaction analysis, liquidation analysis and/or using discounted cash flow models where the significant inputs could include but are not limited to additional rounds of equity financing, financial metrics such as revenue multiples or price-earnings ratio, discount rates and other factors. In addition, the Company or the Company’s Investment Manager may employ third party valuation firms to conduct separate valuations of such private securities. The third party valuation firms provide the Company or the Company’s Investment Manager with a written report documenting their recommended valuation as of the determination date for the specified investments. </t>
  </si>
  <si>
    <r>
      <t xml:space="preserve">As of </t>
    </r>
    <r>
      <rPr>
        <sz val="10"/>
        <color rgb="FF000000"/>
        <rFont val="Inherit"/>
      </rPr>
      <t>December 31, 2014</t>
    </r>
    <r>
      <rPr>
        <sz val="10"/>
        <color theme="1"/>
        <rFont val="Inherit"/>
      </rPr>
      <t xml:space="preserve">, the Company had </t>
    </r>
    <r>
      <rPr>
        <sz val="10"/>
        <color rgb="FF000000"/>
        <rFont val="Inherit"/>
      </rPr>
      <t>$2.3</t>
    </r>
    <r>
      <rPr>
        <sz val="10"/>
        <color theme="1"/>
        <rFont val="Inherit"/>
      </rPr>
      <t xml:space="preserve"> million (</t>
    </r>
    <r>
      <rPr>
        <sz val="10"/>
        <color rgb="FF000000"/>
        <rFont val="Inherit"/>
      </rPr>
      <t>December 31, 2013</t>
    </r>
    <r>
      <rPr>
        <sz val="10"/>
        <color theme="1"/>
        <rFont val="Inherit"/>
      </rPr>
      <t xml:space="preserve"> - </t>
    </r>
    <r>
      <rPr>
        <sz val="10"/>
        <color rgb="FF000000"/>
        <rFont val="Inherit"/>
      </rPr>
      <t>$3.3 million</t>
    </r>
    <r>
      <rPr>
        <sz val="10"/>
        <color theme="1"/>
        <rFont val="Inherit"/>
      </rPr>
      <t xml:space="preserve">) of private securities fair valued by a third party valuation firm using information obtained from the Company’s Investment Manager. Private securities represented less than </t>
    </r>
    <r>
      <rPr>
        <sz val="10"/>
        <color rgb="FF000000"/>
        <rFont val="Inherit"/>
      </rPr>
      <t>1%</t>
    </r>
    <r>
      <rPr>
        <sz val="10"/>
        <color theme="1"/>
        <rFont val="Inherit"/>
      </rPr>
      <t xml:space="preserve"> of total investments in securities, commodities and derivative assets. The actual value at which these securities could actually be sold or settled with a willing buyer or seller may differ from the Company’s estimated fair values depending on a number of factors including, but not limited to, current and future economic conditions, the quantity sold or settled, the presence of an active market and the availability of a willing buyer or seller. </t>
    </r>
  </si>
  <si>
    <t xml:space="preserve">The Company’s free standing derivatives are recorded at fair value, and are included in the consolidated balance sheets in derivative assets and derivative liabilities. The Company values exchange-traded derivatives at their last sales price on the exchange where it is primarily traded. OTC derivatives, which include swap, option, swaption, forward, future and contract for differences, are valued by third party sources when available; otherwise, fair values are obtained from broker quotes that are based on pricing models that consider the time value of money, volatility, and the current market and contractual prices of the underlying financial instruments. </t>
  </si>
  <si>
    <t>As an extension of its underwriting activities, the Catastrophe Reinsurer may sell derivative instruments that provide reinsurance-like protection to third parties for specific loss events associated with certain lines of business.  These derivatives are recorded in the consolidated balance sheets at fair value, with changes in the fair value of these derivatives recorded in net investment income in the consolidated statements of income. These contracts are valued on the basis of models developed by the Company, which approximates fair value.</t>
  </si>
  <si>
    <t>During 2014, the Catastrophe Reinsurer purchased a catastrophe bond. This catastrophe bond is recorded in the consolidated balance sheet at fair value, with changes in the fair value recorded in net investment income in the consolidated statements of income. This catastrophe bond is valued using quotes from broker-dealers or other market makers.</t>
  </si>
  <si>
    <t>The Company also has derivatives embedded in non-derivative host contracts that are required to be separated from the host contracts and accounted for at fair value with changes in fair value of the embedded derivative reported in net investment income. The Company’s embedded derivatives relate to interest crediting features in certain reinsurance and deposit contracts that vary based on the returns on our investments managed by Third Point LLC. The Company determines the fair value of the embedded derivatives using models developed by the Company, which approximates fair value. See discussion of accounting policy for embedded derivatives in Note 2 for additional information.</t>
  </si>
  <si>
    <t xml:space="preserve">The Company’s holdings in asset-backed securities (“ABS”) are substantially invested in residential mortgage-backed securities (“RMBS”). The balance of the ABS positions was held in commercial mortgage-backed securities, collateralized debt obligations and student loan asset-backed securities. These investments are valued using broker quotes or a recognised third-party pricing vendor. All of these classes of ABS are sensitive to changes in interest rates and any resulting change in the rate at which borrowers sell their properties, refinance, or otherwise pre-pay their loans. As an investor in these classes of ABS, the Company may be exposed to the credit risk of underlying borrowers not being able to make timely payments on loans or the likelihood of borrowers defaulting on their loans. In addition, the Company may be exposed to significant market and liquidity risks. </t>
  </si>
  <si>
    <t xml:space="preserve">The Company values its investments in limited partnerships at fair value, which is estimated based on the Company’s share of the net asset value of the limited partnerships as provided by the investment managers of the underlying investment funds. The resulting net gains or net losses are reflected in the consolidated statements of income. </t>
  </si>
  <si>
    <t xml:space="preserve">On December 18, 2014, we entered into a subscription agreement with the Kiskadee Diversified Fund Ltd. (“Kiskadee Fund”) to invest up to $25.0 million in Hiscox’s separately managed insurance-linked securities platform, Kiskadee Re Ltd.  The Kiskadee Fund is a fund vehicle managed by Hiscox.  The Kiskadee Fund invests in property catastrophe exposures through collateralized reinsurance transactions and other insurance-linked investments.  On January 2, 2015, we funded $5.0 million of this commitment.  The remaining $20.0 million commitment is due to be funded on June 1, 2015. This investment will be recorded on the consolidated balance sheet at fair value, which is estimated based on the Company’s share of the net asset value in the Kiskadee Fund, as provided by the investment manager. The resulting net gains or net losses are reflected in the consolidated statements of income. </t>
  </si>
  <si>
    <t xml:space="preserve">The Company performs several processes to ascertain the reasonableness of the valuation of all of the Company’s investments comprising the Company’s investment portfolio, including securities that are categorized as Level 2 and Level 3 within the fair value hierarchy. These processes include i) obtaining and reviewing weekly and monthly investment portfolio reports from the Investment Manager, ii) obtaining and reviewing monthly Net Asset Value (“NAV”) and investment return reports received directly from the Company’s third-party fund administrator, which are compared to the reports noted in (i), and iii) monthly update discussions with the Company’s Investment Manager regarding the investment portfolio, including, their process for reviewing and validating pricing obtained from third party service providers. </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</si>
  <si>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there were no changes in the valuation techniques as it relates to the above.</t>
    </r>
  </si>
  <si>
    <t xml:space="preserve">Monetary assets and liabilities denominated in foreign currencies are translated at the closing rates of exchange. Transactions during the period are translated at the rate of exchange prevailing on the date of the transaction. The Company does not isolate that portion of the net investment income resulting from changes in foreign exchange rates on investments, dividends and interest from the fluctuations arising from changes in fair values of securities and derivatives held. Periodic payments received or paid on swap agreements are recorded as realized gain or loss on investment transactions. Such fluctuations are included within net investment income in the consolidated statements of income (loss). </t>
  </si>
  <si>
    <t xml:space="preserve">U.S. GAAP disclosure requirements establish a framework for measuring fair value, including a three-level hierarchy for fair value measurements based upon the transparency of inputs to the valuation of an asset or liability. The three-level hierarchy of inputs is summarized below: </t>
  </si>
  <si>
    <t>•</t>
  </si>
  <si>
    <t xml:space="preserve">Level 1 – Quoted prices available in active markets/exchanges for identical investments as of the reporting date. </t>
  </si>
  <si>
    <t>Level 2 – Observable inputs to the valuation methodology other than unadjusted quoted market prices for identical assets or liabilities in active markets. Level 2 inputs include, but are not limited to, prices quoted for similar assets or liabilities in active markets/exchanges, prices quoted for identical or similar assets or liabilities in markets that are not active and fair values determined through the use of models or other valuation methodologies.</t>
  </si>
  <si>
    <t xml:space="preserve">Level 3 – Pricing inputs unobservable for the investment and include activities where there is little, if any, market activity for the investment. The inputs applied in the determination of fair value require significant management judgment and estimation. </t>
  </si>
  <si>
    <t xml:space="preserve">Observable inputs are inputs that reflect the assumptions market participants would use in pricing the asset or liability based on market data obtained from sources other than those of the reporting entity. Unobservable inputs are inputs that reflect the reporting entity’s own assumptions about the assumptions market participants would use in pricing the asset or liability developed based on the best information available in the circumstances. </t>
  </si>
  <si>
    <t xml:space="preserve">In certain cases, the inputs used to measure fair value may fall into different levels of the fair value hierarchy. In such cases, an investment’s level within the fair value hierarchy is based on the lowest level of input that is significant to the fair value measurement. The Company’s assessment of the significance of a particular input to the fair value measurement in its entirety requires judgment, and considers factors specific to the investment. </t>
  </si>
  <si>
    <t xml:space="preserve">The key inputs for corporate, government and sovereign bond valuation are coupon frequency, coupon rate and underlying bond spread. The key inputs for asset-backed securities are yield, probability of default, loss severity and prepayment. </t>
  </si>
  <si>
    <t xml:space="preserve">Key inputs for over-the-counter (“OTC”) valuations vary based on the type of underlying security on which the contract was written: </t>
  </si>
  <si>
    <t xml:space="preserve">The key inputs for most OTC option contracts include notional, strike price, maturity, payout structure, current foreign exchange forward and spot rates, current market price of underlying and volatility of underlying. </t>
  </si>
  <si>
    <t xml:space="preserve">The key inputs for most forward contracts include notional, maturity, forward rate, spot rate, various interest rate curves and discount factor. </t>
  </si>
  <si>
    <t xml:space="preserve">The key inputs for swap valuation will vary based on the type of underlying on which the contract was written. Generally, the key inputs for most swap contracts include notional, swap period, fixed rate, credit or interest rate curves, current market or spot price of the underlying and the volatility of the underlying. </t>
  </si>
  <si>
    <r>
      <t xml:space="preserve">The following tables present the Company’s investments, categorized by the level of the fair value hierarchy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</si>
  <si>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 Quoted prices in active markets</t>
  </si>
  <si>
    <t> Significant other observable inputs</t>
  </si>
  <si>
    <t> Significant unobservable inputs</t>
  </si>
  <si>
    <t> Total</t>
  </si>
  <si>
    <t> (Level 1)</t>
  </si>
  <si>
    <t> (Level 2)</t>
  </si>
  <si>
    <t> (Level 3)</t>
  </si>
  <si>
    <t> ($ in thousands)</t>
  </si>
  <si>
    <t>Equity securities</t>
  </si>
  <si>
    <t>Private common equity securities</t>
  </si>
  <si>
    <t>Total equities</t>
  </si>
  <si>
    <t>Asset-backed securities</t>
  </si>
  <si>
    <t>Bank debts</t>
  </si>
  <si>
    <t>Corporate bonds</t>
  </si>
  <si>
    <t>Municipal bonds</t>
  </si>
  <si>
    <t>Sovereign debt</t>
  </si>
  <si>
    <t>Total debt securities</t>
  </si>
  <si>
    <t>Investments in limited partnerships</t>
  </si>
  <si>
    <t>Options</t>
  </si>
  <si>
    <t>Rights and warrants</t>
  </si>
  <si>
    <t>Trade claims</t>
  </si>
  <si>
    <t>Catastrophe bond</t>
  </si>
  <si>
    <t>Total other investments</t>
  </si>
  <si>
    <t>Derivative assets (free standing)</t>
  </si>
  <si>
    <t>Total securities sold, not yet purchased</t>
  </si>
  <si>
    <t>Derivative liabilities (free standing)</t>
  </si>
  <si>
    <t>Derivative liabilities (embedded)</t>
  </si>
  <si>
    <t> As of December 31, 2013</t>
  </si>
  <si>
    <t xml:space="preserve">During the year ended December 31, 2014, the Company reclassified $86.6 million of private common equity securities from Level 2 to Level 1 equity securities. This reclassification is the result of the issuer’s IPO, with quoted prices having become available in an active market as of the reporting date. During the years ended December 31, 2013 and 2012, the Company made no significant reclassifications of assets or liabilities between Levels 1 and 2. </t>
  </si>
  <si>
    <r>
      <t xml:space="preserve">The following table presents the reconciliation for all investments measured at fair value using significant unobservable inputs (Level 3)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</si>
  <si>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January 1,</t>
  </si>
  <si>
    <t>Transfers in to (out of) Level 3</t>
  </si>
  <si>
    <t>Purchases</t>
  </si>
  <si>
    <t>Sales</t>
  </si>
  <si>
    <t>Realized and Unrealized Gains(Losses) (1)</t>
  </si>
  <si>
    <t>(2,898</t>
  </si>
  <si>
    <t>)</t>
  </si>
  <si>
    <t>(101</t>
  </si>
  <si>
    <t>(776</t>
  </si>
  <si>
    <t>(857</t>
  </si>
  <si>
    <t>(962</t>
  </si>
  <si>
    <t>(1,854</t>
  </si>
  <si>
    <t>(3,674</t>
  </si>
  <si>
    <t>(3,774</t>
  </si>
  <si>
    <t>(1,135</t>
  </si>
  <si>
    <t>(4,430</t>
  </si>
  <si>
    <t>(2,871</t>
  </si>
  <si>
    <t>(1,988</t>
  </si>
  <si>
    <t>(9,289</t>
  </si>
  <si>
    <t>(4,006</t>
  </si>
  <si>
    <t>(1,815</t>
  </si>
  <si>
    <t>(10,251</t>
  </si>
  <si>
    <t>(12</t>
  </si>
  <si>
    <t>(273</t>
  </si>
  <si>
    <t>Bank debt</t>
  </si>
  <si>
    <t>(54</t>
  </si>
  <si>
    <t>(1,392</t>
  </si>
  <si>
    <t>(2,757</t>
  </si>
  <si>
    <t>(19</t>
  </si>
  <si>
    <t>(342</t>
  </si>
  <si>
    <t>(2,678</t>
  </si>
  <si>
    <t>(1,746</t>
  </si>
  <si>
    <t>(4,335</t>
  </si>
  <si>
    <t>(2,510</t>
  </si>
  <si>
    <t>(1,460</t>
  </si>
  <si>
    <t>(460</t>
  </si>
  <si>
    <t>(5,795</t>
  </si>
  <si>
    <t xml:space="preserve">(1) Total change in realized and unrealized gain (loss) recorded on Level 3 financial instruments are included in net investment income in the consolidated statements of income (loss). </t>
  </si>
  <si>
    <r>
      <t xml:space="preserve">Total unrealized gains related to fair value assets using significant unobservable inputs (Level 3) for the year ended </t>
    </r>
    <r>
      <rPr>
        <sz val="10"/>
        <color rgb="FF000000"/>
        <rFont val="Inherit"/>
      </rPr>
      <t>December 31, 2014</t>
    </r>
    <r>
      <rPr>
        <sz val="10"/>
        <color theme="1"/>
        <rFont val="Inherit"/>
      </rPr>
      <t xml:space="preserve"> was </t>
    </r>
    <r>
      <rPr>
        <sz val="10"/>
        <color rgb="FF000000"/>
        <rFont val="Inherit"/>
      </rPr>
      <t>$(7.4)</t>
    </r>
    <r>
      <rPr>
        <sz val="10"/>
        <color theme="1"/>
        <rFont val="Inherit"/>
      </rPr>
      <t xml:space="preserve"> million (2013 - </t>
    </r>
    <r>
      <rPr>
        <sz val="10"/>
        <color rgb="FF000000"/>
        <rFont val="Inherit"/>
      </rPr>
      <t>$1.0 million</t>
    </r>
    <r>
      <rPr>
        <sz val="10"/>
        <color theme="1"/>
        <rFont val="Inherit"/>
      </rPr>
      <t xml:space="preserve"> and 2012 - $(0.7) million). </t>
    </r>
  </si>
  <si>
    <t>For assets and liabilities that were transferred into Level 3 during the period, gains (losses) are presented as if the assets or liabilities had been transferred into Level 3 at the beginning of the period; similarly, for assets and liabilities that were transferred out of Level 3 during the year, gains (losses) are presented as if the assets or liabilities had been transferred out of Level 3 at the beginning of the year. The Company held no Level 3 investments where quantitative unobservable inputs are produced by the Company itself when estimating fair value.</t>
  </si>
  <si>
    <t>Securities Purchased under Agreements to Resell [Abstract]</t>
  </si>
  <si>
    <r>
      <t xml:space="preserve">The Company may enter into repurchase and reverse repurchase agreements with financial institutions in which the financial institution agrees to resell or repurchase and the Company agrees to repurchase or resell such securities at a mutually agreed price upon maturity. As of </t>
    </r>
    <r>
      <rPr>
        <sz val="10"/>
        <color rgb="FF000000"/>
        <rFont val="Inherit"/>
      </rPr>
      <t>December 31, 2014</t>
    </r>
    <r>
      <rPr>
        <sz val="10"/>
        <color theme="1"/>
        <rFont val="Inherit"/>
      </rPr>
      <t xml:space="preserve">, the Company held outstanding reverse repurchase agreements valued at $29.9 million (December 31, 2013 - $38.1 million). As of December 31, 2014, the total value of securities and cash received as collateral by the Company was $29.6 million (December 31, 2013 - $37.6 million). As the Company held only reverse repurchase agreements as of December 31, 2014 and 2013, these positions are not impacted by master netting agreements. Interest expense and income related to these transactions are included in interest payable and receivable in the consolidated balance sheets. For the year ended December 31, 2014, foreign currency loss of </t>
    </r>
    <r>
      <rPr>
        <sz val="10"/>
        <color rgb="FF000000"/>
        <rFont val="Inherit"/>
      </rPr>
      <t>$4.1</t>
    </r>
    <r>
      <rPr>
        <sz val="10"/>
        <color theme="1"/>
        <rFont val="Inherit"/>
      </rPr>
      <t xml:space="preserve"> million (</t>
    </r>
    <r>
      <rPr>
        <sz val="10"/>
        <color rgb="FF000000"/>
        <rFont val="Inherit"/>
      </rPr>
      <t>2013</t>
    </r>
    <r>
      <rPr>
        <sz val="10"/>
        <color theme="1"/>
        <rFont val="Inherit"/>
      </rPr>
      <t xml:space="preserve"> – gains of </t>
    </r>
    <r>
      <rPr>
        <sz val="10"/>
        <color rgb="FF000000"/>
        <rFont val="Inherit"/>
      </rPr>
      <t>$1.9</t>
    </r>
    <r>
      <rPr>
        <sz val="10"/>
        <color theme="1"/>
        <rFont val="Inherit"/>
      </rPr>
      <t xml:space="preserve"> million and 2012 - gains of $0.6 million) on reverse repurchase agreements are included in net investment income in the consolidated statements of income. Generally, reverse repurchase agreements mature within </t>
    </r>
    <r>
      <rPr>
        <sz val="10"/>
        <color rgb="FF000000"/>
        <rFont val="Inherit"/>
      </rPr>
      <t>30</t>
    </r>
    <r>
      <rPr>
        <sz val="10"/>
        <color theme="1"/>
        <rFont val="Inherit"/>
      </rPr>
      <t xml:space="preserve"> to </t>
    </r>
    <r>
      <rPr>
        <sz val="10"/>
        <color rgb="FF000000"/>
        <rFont val="Inherit"/>
      </rPr>
      <t>90 days</t>
    </r>
    <r>
      <rPr>
        <sz val="10"/>
        <color theme="1"/>
        <rFont val="Inherit"/>
      </rPr>
      <t>.</t>
    </r>
  </si>
  <si>
    <t>Due from/to brokers</t>
  </si>
  <si>
    <t>Due to and from Broker-Dealers and Clearing Organizations [Abstract]</t>
  </si>
  <si>
    <t xml:space="preserve">The Company holds substantially all of its investments through its prime brokers pursuant to agreements between the Company and each prime broker. The brokerage arrangements differ from broker to broker, but generally cash and investments in securities and commodities balances are available as collateral against investments in securities sold, not yet purchased and derivative positions, if required. </t>
  </si>
  <si>
    <r>
      <t xml:space="preserve">Due from/to brokers include cash balances maintained with the Company’s prime brokers, margin debt balances, receivables and payables from unsettled trades and proceeds from securities sold, not yet purchased. In addition, due from and to brokers includes cash collateral received and posted from OTC and repurchase agreement counterparties. As of </t>
    </r>
    <r>
      <rPr>
        <sz val="10"/>
        <color rgb="FF000000"/>
        <rFont val="Inherit"/>
      </rPr>
      <t>December 31, 2014</t>
    </r>
    <r>
      <rPr>
        <sz val="10"/>
        <color theme="1"/>
        <rFont val="Inherit"/>
      </rPr>
      <t>, the Company’s due from/to brokers includes a total non-U.S. currency balance of $</t>
    </r>
    <r>
      <rPr>
        <sz val="10"/>
        <color rgb="FF000000"/>
        <rFont val="Inherit"/>
      </rPr>
      <t>1.1</t>
    </r>
    <r>
      <rPr>
        <sz val="10"/>
        <color theme="1"/>
        <rFont val="Inherit"/>
      </rPr>
      <t xml:space="preserve"> million (December 31, 2013 - payable of $268.5 million). </t>
    </r>
  </si>
  <si>
    <t>The Company uses prime brokerage arrangements to provide cash collateral for its letter of credit facilities and to fund trust accounts securing certain reinsurance contracts.  As of December 31, 2014, the Company had $308.8 million of restricted cash securing letter of credit facilities and certain reinsurance contracts. Margin debt at the brokers primarily relates to borrowings to fund collateral arrangements. These amounts are callable upon demand by the prime broker, are secured by assets of the Company held by the prime broker and incur interest based on the Company’s negotiated rates. The interest expense incurred is reflected in net investment income in the consolidated statements of income.</t>
  </si>
  <si>
    <t>Derivative Instruments and Hedging Activities Disclosure [Abstract]</t>
  </si>
  <si>
    <t>The following tables identify the listing currency, fair value and notional amounts of derivative instruments included in the consolidated balance sheets, categorized by primary underlying risk. Balances are presented on a gross basis.</t>
  </si>
  <si>
    <t>As of December 31, 2014</t>
  </si>
  <si>
    <t> Listing currency (1)</t>
  </si>
  <si>
    <t> Fair Value</t>
  </si>
  <si>
    <t> Notional Amounts (2)</t>
  </si>
  <si>
    <t>Derivative Assets by Primary Underlying Risk</t>
  </si>
  <si>
    <t>Commodity Price</t>
  </si>
  <si>
    <t>Commodity Future Options - Sold</t>
  </si>
  <si>
    <t>USD</t>
  </si>
  <si>
    <t>Credit</t>
  </si>
  <si>
    <t>Credit Default Swaps - Protection Purchased</t>
  </si>
  <si>
    <t>Credit Default Swaps - Protection Sold</t>
  </si>
  <si>
    <t>Equity Price</t>
  </si>
  <si>
    <t>Contracts for Differences - Long Contracts</t>
  </si>
  <si>
    <t>Contracts for Differences - Short Contracts</t>
  </si>
  <si>
    <t>AUD/EUR</t>
  </si>
  <si>
    <t>Total Return Swaps - Long Contracts</t>
  </si>
  <si>
    <t>Total Return Swaps - Short Contracts</t>
  </si>
  <si>
    <t>Interest Rates</t>
  </si>
  <si>
    <t>Commodity Futures - Short Contracts</t>
  </si>
  <si>
    <t>Foreign Currency Exchange Rates</t>
  </si>
  <si>
    <t>Foreign Currency Forward</t>
  </si>
  <si>
    <t>CAD/EUR/GBP/JPY</t>
  </si>
  <si>
    <t>Foreign Currency Options - Purchased</t>
  </si>
  <si>
    <t>EUR/JPY/KRW/SAR</t>
  </si>
  <si>
    <t>Total Derivative Assets</t>
  </si>
  <si>
    <t>Derivative Liabilities by Primary Underlying Risk</t>
  </si>
  <si>
    <t>Commodity Future Options - Purchased</t>
  </si>
  <si>
    <t>EUR/GBP/USD</t>
  </si>
  <si>
    <t>AUD/NOK</t>
  </si>
  <si>
    <t>Treasury Futures - Short Contracts</t>
  </si>
  <si>
    <t>Foreign Currency Options - Sold</t>
  </si>
  <si>
    <t>EUR/JPY/KRW</t>
  </si>
  <si>
    <t>Catastrophe Risk derivatives</t>
  </si>
  <si>
    <t>Total Derivative Liabilities (free standing)</t>
  </si>
  <si>
    <t>Embedded derivative liabilities in reinsurance contracts (3)</t>
  </si>
  <si>
    <t>Embedded derivative liabilities in deposit contracts (4)</t>
  </si>
  <si>
    <t>Total Derivative Liabilities (embedded)</t>
  </si>
  <si>
    <t>(1) AUD =ustralian Dollar, CAD =anadian Dollar,  EUR =uro,  GBP =ritish Pound,  HKD =ong Kong Dollar, JPY =apanese Yen, KRW =outh Korean Won, NOK =orwegian Krone, SAR =audi Arabian Riyal, USD =S Dollar</t>
  </si>
  <si>
    <t>(2) The absolute notional exposure represents the Company’s derivative activity as of December 31, 2014, which is representative of the volume of derivatives held during the period.</t>
  </si>
  <si>
    <t>(3) The fair value of embedded derivatives in reinsurance contracts is included in reinsurance balances payable in the consolidated balance sheet.</t>
  </si>
  <si>
    <r>
      <t>(4) The fair value of embedded derivatives in deposit contracts is included in deposit liabilities in the consolidated balance sheet.</t>
    </r>
    <r>
      <rPr>
        <sz val="10"/>
        <color theme="1"/>
        <rFont val="Inherit"/>
      </rPr>
      <t xml:space="preserve"> </t>
    </r>
  </si>
  <si>
    <t>As of December 31, 2013</t>
  </si>
  <si>
    <t>CHF/EUR/GBP/USD</t>
  </si>
  <si>
    <t>NOK</t>
  </si>
  <si>
    <t>BRL/JPY/USD</t>
  </si>
  <si>
    <t>Bond Futures - Short Contracts</t>
  </si>
  <si>
    <t>JPY</t>
  </si>
  <si>
    <t>Interest Rate Swaps</t>
  </si>
  <si>
    <t>EUR</t>
  </si>
  <si>
    <t>Interest Rate Swaptions</t>
  </si>
  <si>
    <t>EUR/JPY/USD</t>
  </si>
  <si>
    <t>AUD/CAD/JPY/TRY</t>
  </si>
  <si>
    <t> USD</t>
  </si>
  <si>
    <t xml:space="preserve"> EUR/USD </t>
  </si>
  <si>
    <t xml:space="preserve"> USD </t>
  </si>
  <si>
    <t> EUR</t>
  </si>
  <si>
    <t xml:space="preserve"> DKK </t>
  </si>
  <si>
    <t xml:space="preserve"> BRL/JPY/USD </t>
  </si>
  <si>
    <t>Index</t>
  </si>
  <si>
    <t>Index Futures - Short Contracts</t>
  </si>
  <si>
    <t> USD/JPY</t>
  </si>
  <si>
    <t>EUR/GBP</t>
  </si>
  <si>
    <t>Total Derivative Liabilities</t>
  </si>
  <si>
    <t>Embedded derivative liabilities in deposit contracts (3)</t>
  </si>
  <si>
    <t>(1) USD =S dollar, JPY =apanese yen, EUR =uro, GBP =ritish pound, BRL =razilian real, NOK =orwegian krone, AUD =ustralian dollar, DKK =anish krone, CAD =anadian dollar, CHF =wiss Franc, TRY Turkish Lira</t>
  </si>
  <si>
    <t>(2) The absolute notional exposure represents the Company’s derivative activity as of December 31, 2013, which is representative of the volume of derivatives held during the period.</t>
  </si>
  <si>
    <r>
      <t>(3) The fair value of embedded derivatives in deposit contracts is included in deposit liabilities in the consolidated balance sheet.</t>
    </r>
    <r>
      <rPr>
        <sz val="10"/>
        <color theme="1"/>
        <rFont val="Inherit"/>
      </rPr>
      <t xml:space="preserve"> </t>
    </r>
  </si>
  <si>
    <r>
      <t xml:space="preserve">The following table sets forth, by major risk type, the Company’s realized and unrealized gains (losses) relating to derivative trading activities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Realized and unrealized gains (losses) related to free standing derivatives are included in net investment income in the consolidated statements of income. Realized and unrealized gains (losses) related to embedded derivatives are included in other expenses in the consolidated statements of income.</t>
    </r>
  </si>
  <si>
    <t>December 31, 2014</t>
  </si>
  <si>
    <t>December 31, 2013</t>
  </si>
  <si>
    <t>December 31, 2012</t>
  </si>
  <si>
    <t>Primary Underlying Risk</t>
  </si>
  <si>
    <t>Realized Gain (Loss)</t>
  </si>
  <si>
    <t>Unrealized Gain (Loss)*</t>
  </si>
  <si>
    <t>Commodities Futures - Long Contracts</t>
  </si>
  <si>
    <t>(470</t>
  </si>
  <si>
    <t>(289</t>
  </si>
  <si>
    <t>(17</t>
  </si>
  <si>
    <t>(10</t>
  </si>
  <si>
    <t>(81</t>
  </si>
  <si>
    <t>(5,627</t>
  </si>
  <si>
    <t>(10,943</t>
  </si>
  <si>
    <t>(830</t>
  </si>
  <si>
    <t>(4,845</t>
  </si>
  <si>
    <t>(212</t>
  </si>
  <si>
    <t>(1,869</t>
  </si>
  <si>
    <t>(11,621</t>
  </si>
  <si>
    <t>(3,873</t>
  </si>
  <si>
    <t>(341</t>
  </si>
  <si>
    <t>(29</t>
  </si>
  <si>
    <t>(2,112</t>
  </si>
  <si>
    <t>(4,666</t>
  </si>
  <si>
    <t>(221</t>
  </si>
  <si>
    <t>(795</t>
  </si>
  <si>
    <t>(557</t>
  </si>
  <si>
    <t>(103</t>
  </si>
  <si>
    <t>Index Futures - Long Contracts</t>
  </si>
  <si>
    <t>(840</t>
  </si>
  <si>
    <t>(2,413</t>
  </si>
  <si>
    <t>(253</t>
  </si>
  <si>
    <t>(441</t>
  </si>
  <si>
    <t>(314</t>
  </si>
  <si>
    <t>(1,077</t>
  </si>
  <si>
    <t>(36</t>
  </si>
  <si>
    <t>Commodities Futures - Short Contracts</t>
  </si>
  <si>
    <t>(11</t>
  </si>
  <si>
    <t>(143</t>
  </si>
  <si>
    <t>(743</t>
  </si>
  <si>
    <t>(255</t>
  </si>
  <si>
    <t>(383</t>
  </si>
  <si>
    <t>(455</t>
  </si>
  <si>
    <t>(918</t>
  </si>
  <si>
    <t>(170</t>
  </si>
  <si>
    <t>Sovereign Debt Futures - Short Contracts</t>
  </si>
  <si>
    <t>(970</t>
  </si>
  <si>
    <t>Treasury Futures - Long Contracts</t>
  </si>
  <si>
    <t>(119</t>
  </si>
  <si>
    <t>(1,163</t>
  </si>
  <si>
    <t>(388</t>
  </si>
  <si>
    <t>(456</t>
  </si>
  <si>
    <t>(1,233</t>
  </si>
  <si>
    <t>(1,255</t>
  </si>
  <si>
    <t>(1,270</t>
  </si>
  <si>
    <t>Foreign Currency Options</t>
  </si>
  <si>
    <t>(265</t>
  </si>
  <si>
    <t>(145</t>
  </si>
  <si>
    <t>(1,438</t>
  </si>
  <si>
    <t>(3,787</t>
  </si>
  <si>
    <t>(109</t>
  </si>
  <si>
    <t>(87</t>
  </si>
  <si>
    <t>Reinsurance contract derivatives</t>
  </si>
  <si>
    <t>(8,127</t>
  </si>
  <si>
    <t>(736</t>
  </si>
  <si>
    <t>Embedded Derivatives</t>
  </si>
  <si>
    <t>Embedded derivatives in reinsurance contracts</t>
  </si>
  <si>
    <t>Embedded derivatives in deposit contracts</t>
  </si>
  <si>
    <t>(2,090</t>
  </si>
  <si>
    <t>(150</t>
  </si>
  <si>
    <t>*Unrealized gain (loss) relates to derivatives still held at reporting date.</t>
  </si>
  <si>
    <t xml:space="preserve">The Company’s ISDA agreements with its counterparties provide for various termination events including decline in the NAV of the Company’s investments over a certain period, key man provisions, document delivery schedules, and Employment Retirement Income Security Act and bankruptcy provisions. Upon the triggering of a termination event, a counterparty may avail itself of various remedies including, but not limited to, waiver of the termination event, request for additional collateral, renegotiation of the ISDA agreement, or immediate settlement of positions. </t>
  </si>
  <si>
    <r>
      <t xml:space="preserve">The Company obtains/provides collateral from/to various counterparties for OTC derivative contracts in accordance with bilateral collateral agreements. As of </t>
    </r>
    <r>
      <rPr>
        <sz val="10"/>
        <color rgb="FF000000"/>
        <rFont val="Inherit"/>
      </rPr>
      <t>December 31, 2014</t>
    </r>
    <r>
      <rPr>
        <sz val="10"/>
        <color theme="1"/>
        <rFont val="Inherit"/>
      </rPr>
      <t xml:space="preserve">, the Company posted collateral in the form of cash of </t>
    </r>
    <r>
      <rPr>
        <sz val="10"/>
        <color rgb="FF000000"/>
        <rFont val="Inherit"/>
      </rPr>
      <t>$27.6</t>
    </r>
    <r>
      <rPr>
        <sz val="10"/>
        <color theme="1"/>
        <rFont val="Inherit"/>
      </rPr>
      <t xml:space="preserve"> million (</t>
    </r>
    <r>
      <rPr>
        <sz val="10"/>
        <color rgb="FF000000"/>
        <rFont val="Inherit"/>
      </rPr>
      <t>December 31, 2013</t>
    </r>
    <r>
      <rPr>
        <sz val="10"/>
        <color theme="1"/>
        <rFont val="Inherit"/>
      </rPr>
      <t xml:space="preserve"> - $35.4 million) to certain counterparties to cover collateral requirements for open OTC derivatives. </t>
    </r>
  </si>
  <si>
    <r>
      <t xml:space="preserve">The Company does not offset its derivative instruments and presents all amounts in the consolidated balance sheets on a gross basis. The Company has pledged cash collateral to counterparties to support the current value of amounts due to the counterparties based on the value of the underlying security.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gross and net amounts of derivative instruments that are subject to enforceable master netting arrangements or similar agreements were as follows:</t>
    </r>
  </si>
  <si>
    <t>Gross Amounts not Offset in the Consolidated Balance Sheet</t>
  </si>
  <si>
    <t>December 31, 2014 Counterparty</t>
  </si>
  <si>
    <t>Gross Amounts of Assets Presented in the Consolidated Balance Sheet</t>
  </si>
  <si>
    <t>Financial Instruments</t>
  </si>
  <si>
    <t>Cash Collateral Received</t>
  </si>
  <si>
    <t>Net Amount</t>
  </si>
  <si>
    <t>Counterparty 1</t>
  </si>
  <si>
    <t>Counterparty 2</t>
  </si>
  <si>
    <t>Counterparty 3</t>
  </si>
  <si>
    <t>Counterparty 4</t>
  </si>
  <si>
    <t>Counterparty 5</t>
  </si>
  <si>
    <t>Counterparty 6</t>
  </si>
  <si>
    <t>Counterparty 7</t>
  </si>
  <si>
    <t>Counterparty 8</t>
  </si>
  <si>
    <t>Counterparty 9</t>
  </si>
  <si>
    <t>Counterparty 10</t>
  </si>
  <si>
    <t>Gross Amounts of Liabilities Presented in the Consolidated Balance Sheet</t>
  </si>
  <si>
    <t>Cash Collateral Pledged</t>
  </si>
  <si>
    <t xml:space="preserve">Net Amount (1) </t>
  </si>
  <si>
    <t>(1) Net amount as at December 31, 2014 is a result of options not being included as derivative instruments.</t>
  </si>
  <si>
    <t>Counterparty</t>
  </si>
  <si>
    <t>Loss and Loss Adjustment Expense Reserves [Abstract]</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</si>
  <si>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loss and loss adjustment expense reserves in the consolidated balance sheets was comprised of the following:</t>
    </r>
  </si>
  <si>
    <t>Case loss and loss adjustment expense reserves</t>
  </si>
  <si>
    <t>Incurred but not reported loss and loss adjustment expense reserves</t>
  </si>
  <si>
    <r>
      <t xml:space="preserve">The following table represents the activity in the reserve for losses and loss adjustment expenses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</si>
  <si>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Gross reserves for loss and loss adjustment expenses, beginning of year</t>
  </si>
  <si>
    <t>Less: loss and loss adjustment expenses recoverable, beginning of year</t>
  </si>
  <si>
    <t>(9,277</t>
  </si>
  <si>
    <t>Net reserves for loss and loss adjustment expenses, beginning of year</t>
  </si>
  <si>
    <t>Increase (decrease) in net loss and loss adjustment expenses incurred in respect of losses occurring in:</t>
  </si>
  <si>
    <t>     Current year</t>
  </si>
  <si>
    <t>     Prior years'</t>
  </si>
  <si>
    <t>(3,559</t>
  </si>
  <si>
    <t>(4,697</t>
  </si>
  <si>
    <t>Total incurred loss and loss adjustment expenses</t>
  </si>
  <si>
    <t>Net loss and loss adjustment expenses paid in respect of losses occurring in:</t>
  </si>
  <si>
    <t>(70,562</t>
  </si>
  <si>
    <t>(27,528</t>
  </si>
  <si>
    <t>(13,035</t>
  </si>
  <si>
    <t>(61,091</t>
  </si>
  <si>
    <t>(54,501</t>
  </si>
  <si>
    <t>Total net paid losses</t>
  </si>
  <si>
    <t>(131,653</t>
  </si>
  <si>
    <t>(82,029</t>
  </si>
  <si>
    <t>Net reserve for loss and loss adjustment expenses, end of year</t>
  </si>
  <si>
    <t>Plus: loss and loss adjustment expenses recoverable, end of year</t>
  </si>
  <si>
    <t>Gross reserve for loss and loss adjustment expenses, end of year</t>
  </si>
  <si>
    <r>
      <t xml:space="preserve">The </t>
    </r>
    <r>
      <rPr>
        <sz val="10"/>
        <color rgb="FF000000"/>
        <rFont val="Inherit"/>
      </rPr>
      <t>$3.6 million</t>
    </r>
    <r>
      <rPr>
        <sz val="10"/>
        <color theme="1"/>
        <rFont val="Inherit"/>
      </rPr>
      <t xml:space="preserve"> decrease in prior years’ reserves for the year ended December 31, 2014 reflects $0.7 million of net favorable reserve development and $2.9 million resulting from decreases in premium estimates on certain contracts. The changes in loss and loss adjustment expense reserves related to premium estimate changes were accompanied by similar changes in the premium earned for those contracts, resulting in minimal impact to net underwriting income in the period. </t>
    </r>
  </si>
  <si>
    <t>The $4.7 million decrease in prior years’ reserves for the year ended December 31, 2013 reflects $1.3 million of favorable loss experience on several contracts and $3.4 million related to decreases in premium estimates, primarily related to one crop contract. The reduction in loss and loss adjustment expense reserves related to premium estimates was accompanied by an equal decrease in the premium written and earned for that contract, resulting in a minimal impact to net underwriting income.</t>
  </si>
  <si>
    <t>The Company started its underwriting activities in 2012, as a result, there were no loss and loss adjustment expenses incurred or paid in respect of losses occurring in prior years for that period.</t>
  </si>
  <si>
    <t>Management, performance and founders fees</t>
  </si>
  <si>
    <t>Management, Performance and Founders Fees [Abstract]</t>
  </si>
  <si>
    <t xml:space="preserve">The Company and Third Point Re are party to a Joint Venture and Investment Management Agreement (the “Investment Agreement”) with Third Point LLC and Third Point Advisors LLC under which Third Point LLC manages certain jointly held assets. </t>
  </si>
  <si>
    <r>
      <t xml:space="preserve">Pursuant to the Investment Agreement, Third Point Advisors LLC receives an annual performance fee allocation equal to </t>
    </r>
    <r>
      <rPr>
        <sz val="10"/>
        <color rgb="FF000000"/>
        <rFont val="Inherit"/>
      </rPr>
      <t>20%</t>
    </r>
    <r>
      <rPr>
        <sz val="10"/>
        <color theme="1"/>
        <rFont val="Inherit"/>
      </rPr>
      <t xml:space="preserve"> of the net investment income of the Company’s share of the investment assets managed by Third Point LLC, subject to a loss carry forward provision. Additionally, a total management fee equal to </t>
    </r>
    <r>
      <rPr>
        <sz val="10"/>
        <color rgb="FF000000"/>
        <rFont val="Inherit"/>
      </rPr>
      <t>2%</t>
    </r>
    <r>
      <rPr>
        <sz val="10"/>
        <color theme="1"/>
        <rFont val="Inherit"/>
      </rPr>
      <t xml:space="preserve"> annually of the Company’s share of the investment assets managed by Third Point LLC is paid to Third Point LLC and various Founders of the Company. Management fees are paid monthly, whereas performance fees are paid annually, in arrears.  </t>
    </r>
  </si>
  <si>
    <r>
      <t xml:space="preserve">Investment fee expenses related to the Investment Agreement, which are included in net investment income in the consolidated statements of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are as follows: </t>
    </r>
  </si>
  <si>
    <t>Management fees - Third Point LLC</t>
  </si>
  <si>
    <t>Management fees - Founders</t>
  </si>
  <si>
    <t>Performance fees - Third Point Advisors LLC</t>
  </si>
  <si>
    <r>
      <t xml:space="preserve">As of </t>
    </r>
    <r>
      <rPr>
        <sz val="10"/>
        <color rgb="FF000000"/>
        <rFont val="Inherit"/>
      </rPr>
      <t>December 31, 2014</t>
    </r>
    <r>
      <rPr>
        <sz val="10"/>
        <color theme="1"/>
        <rFont val="Inherit"/>
      </rPr>
      <t xml:space="preserve">, $19.9 million (December 31, 2013 - </t>
    </r>
    <r>
      <rPr>
        <sz val="10"/>
        <color rgb="FF000000"/>
        <rFont val="Inherit"/>
      </rPr>
      <t>$63.0 million</t>
    </r>
    <r>
      <rPr>
        <sz val="10"/>
        <color theme="1"/>
        <rFont val="Inherit"/>
      </rPr>
      <t>) was included in non-controlling interests related to the performance fee payable to Third Point Advisors LLC. Since the performance fee allocation is based on annual performance, the performance fees are included in total liabilities until the performance fee is determined at year end and allocated to Third Point Advisors LLC’s capital account, in accordance with the Investment Agreement.</t>
    </r>
  </si>
  <si>
    <t>Deposit contracts</t>
  </si>
  <si>
    <t>Deposit Contracts, Liabilities [Abstract]</t>
  </si>
  <si>
    <t>Deposit liability contracts each contain a fixed interest crediting rate. Certain deposit contracts also contain a variable interest crediting feature based on actual investment returns realized by the Company that can increase the overall effective interest crediting rate on those contracts. These variable interest crediting features are considered embedded derivatives. We include the estimated fair value of these embedded derivatives with the host deposit liability contracts. Changes in the estimated fair value of these embedded derivatives are recorded in other expenses in the consolidated statements of income.</t>
  </si>
  <si>
    <r>
      <t xml:space="preserve">The following table represents activity in the deposit liabilities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</si>
  <si>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Balance, beginning of period</t>
  </si>
  <si>
    <t>Consideration received</t>
  </si>
  <si>
    <t>Net investment expense allocation and change in fair value of embedded derivatives</t>
  </si>
  <si>
    <t>Payments</t>
  </si>
  <si>
    <t>(350</t>
  </si>
  <si>
    <t>(600</t>
  </si>
  <si>
    <t>Balance, end of period</t>
  </si>
  <si>
    <t>General and Administrative Expense [Abstract]</t>
  </si>
  <si>
    <r>
      <t xml:space="preserve">General and administrative expenses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are as follows: </t>
    </r>
  </si>
  <si>
    <t>Payroll and related</t>
  </si>
  <si>
    <t>Share compensation expenses</t>
  </si>
  <si>
    <t>Legal and accounting</t>
  </si>
  <si>
    <t>Travel and entertainment</t>
  </si>
  <si>
    <t>IT related</t>
  </si>
  <si>
    <t>Corporate insurance</t>
  </si>
  <si>
    <t>Credit facility fees</t>
  </si>
  <si>
    <t>Occupancy</t>
  </si>
  <si>
    <t>Director and board costs</t>
  </si>
  <si>
    <t>Other general and administrative expenses</t>
  </si>
  <si>
    <t>Net Investment Income [Abstract]</t>
  </si>
  <si>
    <r>
      <t xml:space="preserve">Net investment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consisted of the following:</t>
    </r>
  </si>
  <si>
    <t>Net investment income by type</t>
  </si>
  <si>
    <t>Net realized gains on investments and investment derivatives</t>
  </si>
  <si>
    <t>Net unrealized gains (losses) on investments and investment derivatives</t>
  </si>
  <si>
    <t>(83,146</t>
  </si>
  <si>
    <t>Net gain (loss) on foreign currencies</t>
  </si>
  <si>
    <t>(219</t>
  </si>
  <si>
    <t>Dividend and interest income</t>
  </si>
  <si>
    <t>Dividends paid on securities sold, not yet purchased</t>
  </si>
  <si>
    <t>(120</t>
  </si>
  <si>
    <t>(722</t>
  </si>
  <si>
    <t>(1,629</t>
  </si>
  <si>
    <t>Management and performance fees</t>
  </si>
  <si>
    <t>(53,516</t>
  </si>
  <si>
    <t>(87,333</t>
  </si>
  <si>
    <t>(50,211</t>
  </si>
  <si>
    <t>(7,151</t>
  </si>
  <si>
    <t>(8,863</t>
  </si>
  <si>
    <t>(5,411</t>
  </si>
  <si>
    <t>Net investment income on investments managed by Third Point LLC</t>
  </si>
  <si>
    <t>Investment income on cash held by the Catastrophe Reinsurer and Catastrophe Fund</t>
  </si>
  <si>
    <t>Net gain on catastrophe bond held by Catastrophe Reinsurer</t>
  </si>
  <si>
    <t>Net gain on reinsurance contract derivatives written by the Catastrophe Reinsurer</t>
  </si>
  <si>
    <t>Net investment income by asset class</t>
  </si>
  <si>
    <t>Net investment gains on equity securities</t>
  </si>
  <si>
    <t>Net investment gains on debt securities</t>
  </si>
  <si>
    <t>Net investment gains (losses) on other investments</t>
  </si>
  <si>
    <t>(35,491</t>
  </si>
  <si>
    <t>(5,045</t>
  </si>
  <si>
    <t>Net investment gains on investment derivatives</t>
  </si>
  <si>
    <t>Net investment gains (losses) on securities sold, not yet purchased</t>
  </si>
  <si>
    <t>(5,974</t>
  </si>
  <si>
    <t>Net investment income (loss) on cash, including foreign exchange gains (losses)</t>
  </si>
  <si>
    <t>(1,230</t>
  </si>
  <si>
    <t>Net investment gains (losses) on securities purchased under and agreement to resell</t>
  </si>
  <si>
    <t>(4,099</t>
  </si>
  <si>
    <t>Other investment expenses</t>
  </si>
  <si>
    <t>(4,218</t>
  </si>
  <si>
    <t>(5,247</t>
  </si>
  <si>
    <t>(3,758</t>
  </si>
  <si>
    <t>Other Income and Expenses [Abstract]</t>
  </si>
  <si>
    <r>
      <t xml:space="preserve">Other expenses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consisted of the following:</t>
    </r>
  </si>
  <si>
    <t>Deposit liabilities investment expense</t>
  </si>
  <si>
    <t>Reinsurance contracts investment expense</t>
  </si>
  <si>
    <t>Change in fair value of embedded derivatives in deposit and reinsurance contracts (1)</t>
  </si>
  <si>
    <t>Share capital</t>
  </si>
  <si>
    <t>Equity [Abstract]</t>
  </si>
  <si>
    <t>Authorized and issued</t>
  </si>
  <si>
    <r>
      <t xml:space="preserve">The Company’s authorized share capital of </t>
    </r>
    <r>
      <rPr>
        <sz val="10"/>
        <color rgb="FF000000"/>
        <rFont val="Inherit"/>
      </rPr>
      <t>$33.0 million</t>
    </r>
    <r>
      <rPr>
        <sz val="10"/>
        <color theme="1"/>
        <rFont val="Inherit"/>
      </rPr>
      <t xml:space="preserve"> is comprised of </t>
    </r>
    <r>
      <rPr>
        <sz val="10"/>
        <color rgb="FF000000"/>
        <rFont val="Inherit"/>
      </rPr>
      <t>300,000,000</t>
    </r>
    <r>
      <rPr>
        <sz val="10"/>
        <color theme="1"/>
        <rFont val="Inherit"/>
      </rPr>
      <t xml:space="preserve"> common shares with a par value of </t>
    </r>
    <r>
      <rPr>
        <sz val="10"/>
        <color rgb="FF000000"/>
        <rFont val="Inherit"/>
      </rPr>
      <t>$0.10</t>
    </r>
    <r>
      <rPr>
        <sz val="10"/>
        <color theme="1"/>
        <rFont val="Inherit"/>
      </rPr>
      <t xml:space="preserve"> each and </t>
    </r>
    <r>
      <rPr>
        <sz val="10"/>
        <color rgb="FF000000"/>
        <rFont val="Inherit"/>
      </rPr>
      <t>30,000,000</t>
    </r>
    <r>
      <rPr>
        <sz val="10"/>
        <color theme="1"/>
        <rFont val="Inherit"/>
      </rPr>
      <t xml:space="preserve"> preference shares with a par value of </t>
    </r>
    <r>
      <rPr>
        <sz val="10"/>
        <color rgb="FF000000"/>
        <rFont val="Inherit"/>
      </rPr>
      <t>$0.10</t>
    </r>
    <r>
      <rPr>
        <sz val="10"/>
        <color theme="1"/>
        <rFont val="Inherit"/>
      </rPr>
      <t xml:space="preserve"> each. As of </t>
    </r>
    <r>
      <rPr>
        <sz val="10"/>
        <color rgb="FF000000"/>
        <rFont val="Inherit"/>
      </rPr>
      <t>December 31, 2014</t>
    </r>
    <r>
      <rPr>
        <sz val="10"/>
        <color theme="1"/>
        <rFont val="Inherit"/>
      </rPr>
      <t xml:space="preserve">, </t>
    </r>
    <r>
      <rPr>
        <sz val="10"/>
        <color rgb="FF000000"/>
        <rFont val="Inherit"/>
      </rPr>
      <t>104,473,402</t>
    </r>
    <r>
      <rPr>
        <sz val="10"/>
        <color theme="1"/>
        <rFont val="Inherit"/>
      </rPr>
      <t xml:space="preserve"> common shares were issued and outstanding. </t>
    </r>
    <r>
      <rPr>
        <sz val="10"/>
        <color rgb="FF000000"/>
        <rFont val="Inherit"/>
      </rPr>
      <t>No</t>
    </r>
    <r>
      <rPr>
        <sz val="10"/>
        <color theme="1"/>
        <rFont val="Inherit"/>
      </rPr>
      <t xml:space="preserve"> preference shares have been issued to date.</t>
    </r>
  </si>
  <si>
    <r>
      <t xml:space="preserve">On August 20, 2013, the Company completed an IPO of </t>
    </r>
    <r>
      <rPr>
        <sz val="10"/>
        <color rgb="FF000000"/>
        <rFont val="Inherit"/>
      </rPr>
      <t>24,832,484</t>
    </r>
    <r>
      <rPr>
        <sz val="10"/>
        <color theme="1"/>
        <rFont val="Inherit"/>
      </rPr>
      <t xml:space="preserve"> common shares at a purchase price of </t>
    </r>
    <r>
      <rPr>
        <sz val="10"/>
        <color rgb="FF000000"/>
        <rFont val="Inherit"/>
      </rPr>
      <t>$12.50</t>
    </r>
    <r>
      <rPr>
        <sz val="10"/>
        <color theme="1"/>
        <rFont val="Inherit"/>
      </rPr>
      <t xml:space="preserve"> per share. The net proceeds of the offering were </t>
    </r>
    <r>
      <rPr>
        <sz val="10"/>
        <color rgb="FF000000"/>
        <rFont val="Inherit"/>
      </rPr>
      <t>$286.0 million</t>
    </r>
    <r>
      <rPr>
        <sz val="10"/>
        <color theme="1"/>
        <rFont val="Inherit"/>
      </rPr>
      <t xml:space="preserve">, after deducting offering costs. </t>
    </r>
  </si>
  <si>
    <r>
      <t>Warrants</t>
    </r>
    <r>
      <rPr>
        <sz val="10"/>
        <color theme="1"/>
        <rFont val="Inherit"/>
      </rPr>
      <t xml:space="preserve"> </t>
    </r>
  </si>
  <si>
    <r>
      <t xml:space="preserve">The Company’s Founders and an advisor provided insurance industry expertise, resources and relationships to ensure that the Company would be fully operational with key management in place in time for the January 2012 underwriting season. In consideration of these commitments, the Company reserved for issuance to the Founders and an advisor warrants to purchase, in the aggregate, up to </t>
    </r>
    <r>
      <rPr>
        <sz val="10"/>
        <color rgb="FF000000"/>
        <rFont val="Inherit"/>
      </rPr>
      <t>4.0%</t>
    </r>
    <r>
      <rPr>
        <sz val="10"/>
        <color theme="1"/>
        <rFont val="Inherit"/>
      </rPr>
      <t xml:space="preserve"> (Founders </t>
    </r>
    <r>
      <rPr>
        <sz val="10"/>
        <color rgb="FF000000"/>
        <rFont val="Inherit"/>
      </rPr>
      <t>3.5%</t>
    </r>
    <r>
      <rPr>
        <sz val="10"/>
        <color theme="1"/>
        <rFont val="Inherit"/>
      </rPr>
      <t xml:space="preserve"> and an advisor </t>
    </r>
    <r>
      <rPr>
        <sz val="10"/>
        <color rgb="FF000000"/>
        <rFont val="Inherit"/>
      </rPr>
      <t>0.5%</t>
    </r>
    <r>
      <rPr>
        <sz val="10"/>
        <color theme="1"/>
        <rFont val="Inherit"/>
      </rPr>
      <t xml:space="preserve">) of the diluted shares (up to a maximum of </t>
    </r>
    <r>
      <rPr>
        <sz val="10"/>
        <color rgb="FF000000"/>
        <rFont val="Inherit"/>
      </rPr>
      <t>$1 billion</t>
    </r>
    <r>
      <rPr>
        <sz val="10"/>
        <color theme="1"/>
        <rFont val="Inherit"/>
      </rPr>
      <t xml:space="preserve"> of subscribed shares) provided that the Founders and the advisor will not be issued any warrants for common shares issued in consideration for any capital raised by the Company in excess of </t>
    </r>
    <r>
      <rPr>
        <sz val="10"/>
        <color rgb="FF000000"/>
        <rFont val="Inherit"/>
      </rPr>
      <t>$1 billion</t>
    </r>
    <r>
      <rPr>
        <sz val="10"/>
        <color theme="1"/>
        <rFont val="Inherit"/>
      </rPr>
      <t xml:space="preserve">. The following is a summary of warrants as of </t>
    </r>
    <r>
      <rPr>
        <sz val="10"/>
        <color rgb="FF000000"/>
        <rFont val="Inherit"/>
      </rPr>
      <t>December 31, 2014</t>
    </r>
    <r>
      <rPr>
        <sz val="10"/>
        <color theme="1"/>
        <rFont val="Inherit"/>
      </rPr>
      <t>:</t>
    </r>
  </si>
  <si>
    <t>Exercise price</t>
  </si>
  <si>
    <t xml:space="preserve">Authorized and </t>
  </si>
  <si>
    <t xml:space="preserve">issued </t>
  </si>
  <si>
    <t xml:space="preserve">Aggregated fair </t>
  </si>
  <si>
    <t xml:space="preserve">value of </t>
  </si>
  <si>
    <t>warrants</t>
  </si>
  <si>
    <t>($ in thousands, except for share and per share amounts)</t>
  </si>
  <si>
    <t>Founders</t>
  </si>
  <si>
    <t>Advisor</t>
  </si>
  <si>
    <r>
      <t xml:space="preserve">The warrants were subject to a performance condition that was met as a result of the IPO. Prior to the IPO, </t>
    </r>
    <r>
      <rPr>
        <sz val="10"/>
        <color rgb="FF000000"/>
        <rFont val="Inherit"/>
      </rPr>
      <t>3,648,006</t>
    </r>
    <r>
      <rPr>
        <sz val="10"/>
        <color theme="1"/>
        <rFont val="Inherit"/>
      </rPr>
      <t xml:space="preserve"> of the warrants were considered exercisable. After the IPO, the remaining </t>
    </r>
    <r>
      <rPr>
        <sz val="10"/>
        <color rgb="FF000000"/>
        <rFont val="Inherit"/>
      </rPr>
      <t>1,003,157</t>
    </r>
    <r>
      <rPr>
        <sz val="10"/>
        <color theme="1"/>
        <rFont val="Inherit"/>
      </rPr>
      <t xml:space="preserve"> warrants met the performance condition. These amounts have been recorded as a component of capital raise costs in additional paid in capital resulting in no net impact to total shareholders’ equity.</t>
    </r>
  </si>
  <si>
    <r>
      <t xml:space="preserve">The warrants expire </t>
    </r>
    <r>
      <rPr>
        <sz val="10"/>
        <color rgb="FF000000"/>
        <rFont val="Inherit"/>
      </rPr>
      <t>10 years</t>
    </r>
    <r>
      <rPr>
        <sz val="10"/>
        <color theme="1"/>
        <rFont val="Inherit"/>
      </rPr>
      <t xml:space="preserve"> from the date of issuance, December 22, 2011, and will be exercisable at a price per share of </t>
    </r>
    <r>
      <rPr>
        <sz val="10"/>
        <color rgb="FF000000"/>
        <rFont val="Inherit"/>
      </rPr>
      <t>$10.00</t>
    </r>
    <r>
      <rPr>
        <sz val="10"/>
        <color theme="1"/>
        <rFont val="Inherit"/>
      </rPr>
      <t>, which is equal to the price per share paid by investors in the initial private offering.</t>
    </r>
  </si>
  <si>
    <t>Share-based compensation</t>
  </si>
  <si>
    <t>Disclosure of Compensation Related Costs, Share-based Payments [Abstract]</t>
  </si>
  <si>
    <r>
      <t xml:space="preserve">On July 15, 2013, the Third Point Reinsurance Ltd. 2103 Omnibus Incentive Plan (“Omnibus Plan”) was approved by the Board of Directors and subsequently on August 2, 2013 by the Shareholders of the Company. An aggregate of </t>
    </r>
    <r>
      <rPr>
        <sz val="10"/>
        <color rgb="FF000000"/>
        <rFont val="Inherit"/>
      </rPr>
      <t>21,627,906</t>
    </r>
    <r>
      <rPr>
        <sz val="10"/>
        <color theme="1"/>
        <rFont val="Inherit"/>
      </rPr>
      <t xml:space="preserve"> common shares were made available under the Omnibus Plan. This number of shares includes the shares available under the Third Point Reinsurance Limited Share Incentive Plan (“Share Incentive Plan”). Awards under the Omnibus Plan may be made in the form of performance awards, restricted shares, restricted share units, share options, share appreciation rights and other share-based awards. </t>
    </r>
  </si>
  <si>
    <r>
      <t xml:space="preserve">As of </t>
    </r>
    <r>
      <rPr>
        <sz val="10"/>
        <color rgb="FF000000"/>
        <rFont val="Inherit"/>
      </rPr>
      <t>December 31, 2014</t>
    </r>
    <r>
      <rPr>
        <sz val="10"/>
        <color theme="1"/>
        <rFont val="Inherit"/>
      </rPr>
      <t xml:space="preserve">, </t>
    </r>
    <r>
      <rPr>
        <sz val="10"/>
        <color rgb="FF000000"/>
        <rFont val="Inherit"/>
      </rPr>
      <t>10,052,579</t>
    </r>
    <r>
      <rPr>
        <sz val="10"/>
        <color theme="1"/>
        <rFont val="Inherit"/>
      </rPr>
      <t xml:space="preserve"> (December 31, 2013 - 10,613,975) of the Company’s common shares were available for future issuance under the equity incentive compensation plans.</t>
    </r>
  </si>
  <si>
    <r>
      <t xml:space="preserve">Total share based compensation expense of $9.3 million for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 $9.8 million and 2012 - $6.4 million) was included in general and administrative expenses. </t>
    </r>
  </si>
  <si>
    <r>
      <t xml:space="preserve">As of </t>
    </r>
    <r>
      <rPr>
        <sz val="10"/>
        <color rgb="FF000000"/>
        <rFont val="Inherit"/>
      </rPr>
      <t>December 31, 2014</t>
    </r>
    <r>
      <rPr>
        <sz val="10"/>
        <color theme="1"/>
        <rFont val="Inherit"/>
      </rPr>
      <t xml:space="preserve">, the Company had </t>
    </r>
    <r>
      <rPr>
        <sz val="10"/>
        <color rgb="FF000000"/>
        <rFont val="Inherit"/>
      </rPr>
      <t>$20.0 million</t>
    </r>
    <r>
      <rPr>
        <sz val="10"/>
        <color theme="1"/>
        <rFont val="Inherit"/>
      </rPr>
      <t xml:space="preserve"> (December 31, 2013 - $23.8 million) of unamortized share compensation expense, which is expected to be amortized over a weighted average period of 1.6 years (December 31, 2013 - 2.0 years).</t>
    </r>
  </si>
  <si>
    <t>(a)</t>
  </si>
  <si>
    <t xml:space="preserve">Management and director options </t>
  </si>
  <si>
    <r>
      <t xml:space="preserve">The management options issued under the Share Incentive Plan were subject to a service and performance condition. The service condition will be met with respect to </t>
    </r>
    <r>
      <rPr>
        <sz val="10"/>
        <color rgb="FF000000"/>
        <rFont val="Inherit"/>
      </rPr>
      <t>20%</t>
    </r>
    <r>
      <rPr>
        <sz val="10"/>
        <color theme="1"/>
        <rFont val="Inherit"/>
      </rPr>
      <t xml:space="preserve"> of the management options on each of the first five anniversary dates following the grant date of the management options. The performance condition with respect to the management options was met as a result of the IPO. Prior to the IPO, </t>
    </r>
    <r>
      <rPr>
        <sz val="10"/>
        <color rgb="FF000000"/>
        <rFont val="Inherit"/>
      </rPr>
      <t>8,572,594</t>
    </r>
    <r>
      <rPr>
        <sz val="10"/>
        <color theme="1"/>
        <rFont val="Inherit"/>
      </rPr>
      <t xml:space="preserve"> of the management options were considered exercisable subject to the service condition. After the IPO, the remaining </t>
    </r>
    <r>
      <rPr>
        <sz val="10"/>
        <color rgb="FF000000"/>
        <rFont val="Inherit"/>
      </rPr>
      <t>2,357,633</t>
    </r>
    <r>
      <rPr>
        <sz val="10"/>
        <color theme="1"/>
        <rFont val="Inherit"/>
      </rPr>
      <t xml:space="preserve"> management options had met the performance condition. </t>
    </r>
  </si>
  <si>
    <r>
      <t xml:space="preserve">The director options contain only a service condition that will be met with respect to </t>
    </r>
    <r>
      <rPr>
        <sz val="10"/>
        <color rgb="FF000000"/>
        <rFont val="Inherit"/>
      </rPr>
      <t>20%</t>
    </r>
    <r>
      <rPr>
        <sz val="10"/>
        <color theme="1"/>
        <rFont val="Inherit"/>
      </rPr>
      <t xml:space="preserve"> of the director options on each of the five anniversary dates following the grant date of the director options. On November 6, 2013, the director options were modified so that a total of 60% of the outstanding options vested on that date and the remaining 40% of the director options were forfeited. These forfeited options were replaced with restricted share awards. </t>
    </r>
  </si>
  <si>
    <r>
      <t xml:space="preserve">The management and director options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were as follows: </t>
    </r>
  </si>
  <si>
    <t xml:space="preserve">Number of </t>
  </si>
  <si>
    <t>options</t>
  </si>
  <si>
    <t xml:space="preserve">Weighted </t>
  </si>
  <si>
    <t xml:space="preserve">average exercise </t>
  </si>
  <si>
    <t>price</t>
  </si>
  <si>
    <t>Balances as of January 1, 2012</t>
  </si>
  <si>
    <t>Granted - employees</t>
  </si>
  <si>
    <t>Granted - directors</t>
  </si>
  <si>
    <t>Balances as of December 31, 2012</t>
  </si>
  <si>
    <t>Forfeited</t>
  </si>
  <si>
    <t>(324,599</t>
  </si>
  <si>
    <t>Balances as of December 31, 2013</t>
  </si>
  <si>
    <t>(279,070</t>
  </si>
  <si>
    <t>Exercised</t>
  </si>
  <si>
    <t>(60,000</t>
  </si>
  <si>
    <t>Balances as of December 31, 2014</t>
  </si>
  <si>
    <r>
      <t xml:space="preserve">The fair value of share options issued were estimated on the grant date using the Black-Scholes option-pricing model. The share price used for purposes of determining the fair value of share options that were granted in the year ended </t>
    </r>
    <r>
      <rPr>
        <sz val="10"/>
        <color rgb="FF000000"/>
        <rFont val="Inherit"/>
      </rPr>
      <t>December 31, 2014</t>
    </r>
    <r>
      <rPr>
        <sz val="10"/>
        <color theme="1"/>
        <rFont val="Inherit"/>
      </rPr>
      <t xml:space="preserve"> was $15.05 (</t>
    </r>
    <r>
      <rPr>
        <sz val="10"/>
        <color rgb="FF000000"/>
        <rFont val="Inherit"/>
      </rPr>
      <t>2013</t>
    </r>
    <r>
      <rPr>
        <sz val="10"/>
        <color theme="1"/>
        <rFont val="Inherit"/>
      </rPr>
      <t xml:space="preserve"> - $10.89 and 2012 - $10.00). The volatility assumption used of 23.1% (</t>
    </r>
    <r>
      <rPr>
        <sz val="10"/>
        <color rgb="FF000000"/>
        <rFont val="Inherit"/>
      </rPr>
      <t>2013</t>
    </r>
    <r>
      <rPr>
        <sz val="10"/>
        <color theme="1"/>
        <rFont val="Inherit"/>
      </rPr>
      <t xml:space="preserve"> - </t>
    </r>
    <r>
      <rPr>
        <sz val="10"/>
        <color rgb="FF000000"/>
        <rFont val="Inherit"/>
      </rPr>
      <t>21.95%</t>
    </r>
    <r>
      <rPr>
        <sz val="10"/>
        <color theme="1"/>
        <rFont val="Inherit"/>
      </rPr>
      <t xml:space="preserve"> and 2012 - 31.25% ) was based on the average estimated volatility of a reinsurance company peer group. The other assumptions used in the option-pricing model were as follows: risk free interest rate of 2.2% (2013 - </t>
    </r>
    <r>
      <rPr>
        <sz val="10"/>
        <color rgb="FF000000"/>
        <rFont val="Inherit"/>
      </rPr>
      <t>1.23%</t>
    </r>
    <r>
      <rPr>
        <sz val="10"/>
        <color theme="1"/>
        <rFont val="Inherit"/>
      </rPr>
      <t xml:space="preserve"> and 2012 - 1.9%), expected life of </t>
    </r>
    <r>
      <rPr>
        <sz val="10"/>
        <color rgb="FF000000"/>
        <rFont val="Inherit"/>
      </rPr>
      <t>6.5 years</t>
    </r>
    <r>
      <rPr>
        <sz val="10"/>
        <color theme="1"/>
        <rFont val="Inherit"/>
      </rPr>
      <t xml:space="preserve"> (2013 - 6.5 years and 2012 - 10.0 years) and a </t>
    </r>
    <r>
      <rPr>
        <sz val="10"/>
        <color rgb="FF000000"/>
        <rFont val="Inherit"/>
      </rPr>
      <t>0.0%</t>
    </r>
    <r>
      <rPr>
        <sz val="10"/>
        <color theme="1"/>
        <rFont val="Inherit"/>
      </rPr>
      <t xml:space="preserve"> dividend yield (2013 - 0.0% and 2012 - 0.0%). As of December 31, 2014, the weighted average remaining contractual term for options outstanding was 7.1 years (2013 - 8.1 years).</t>
    </r>
  </si>
  <si>
    <r>
      <t xml:space="preserve">The following table summarizes information about the Company’s management and director share options outstanding as of </t>
    </r>
    <r>
      <rPr>
        <sz val="10"/>
        <color rgb="FF000000"/>
        <rFont val="Inherit"/>
      </rPr>
      <t>December 31, 2014</t>
    </r>
    <r>
      <rPr>
        <sz val="10"/>
        <color theme="1"/>
        <rFont val="Inherit"/>
      </rPr>
      <t>:</t>
    </r>
  </si>
  <si>
    <t>Options outstanding</t>
  </si>
  <si>
    <t>Options exercisable</t>
  </si>
  <si>
    <t>Range of exercise prices</t>
  </si>
  <si>
    <t xml:space="preserve">average </t>
  </si>
  <si>
    <t>exercise price</t>
  </si>
  <si>
    <t xml:space="preserve">Remaining </t>
  </si>
  <si>
    <t xml:space="preserve">contractual </t>
  </si>
  <si>
    <t>life</t>
  </si>
  <si>
    <t>$10.00 - $10.89</t>
  </si>
  <si>
    <t>$16.00 - $16.89</t>
  </si>
  <si>
    <t>$20.00 - $25.05</t>
  </si>
  <si>
    <r>
      <t xml:space="preserve">For the year ended </t>
    </r>
    <r>
      <rPr>
        <sz val="10"/>
        <color rgb="FF000000"/>
        <rFont val="Inherit"/>
      </rPr>
      <t>December 31, 2014</t>
    </r>
    <r>
      <rPr>
        <sz val="10"/>
        <color theme="1"/>
        <rFont val="Inherit"/>
      </rPr>
      <t xml:space="preserve">, the Company recorded </t>
    </r>
    <r>
      <rPr>
        <sz val="10"/>
        <color rgb="FF000000"/>
        <rFont val="Inherit"/>
      </rPr>
      <t>$6.6 million</t>
    </r>
    <r>
      <rPr>
        <sz val="10"/>
        <color theme="1"/>
        <rFont val="Inherit"/>
      </rPr>
      <t xml:space="preserve"> (</t>
    </r>
    <r>
      <rPr>
        <sz val="10"/>
        <color rgb="FF000000"/>
        <rFont val="Inherit"/>
      </rPr>
      <t>2013</t>
    </r>
    <r>
      <rPr>
        <sz val="10"/>
        <color theme="1"/>
        <rFont val="Inherit"/>
      </rPr>
      <t xml:space="preserve"> - </t>
    </r>
    <r>
      <rPr>
        <sz val="10"/>
        <color rgb="FF000000"/>
        <rFont val="Inherit"/>
      </rPr>
      <t>$8.3 million</t>
    </r>
    <r>
      <rPr>
        <sz val="10"/>
        <color theme="1"/>
        <rFont val="Inherit"/>
      </rPr>
      <t xml:space="preserve"> and 2012 - $4.8 million) of share compensation expense related to share options. </t>
    </r>
  </si>
  <si>
    <t>The aggregate intrinsic value of options outstanding and options exercisable as of December 31, 2014 was $28.4 million and $14.0 million, respectively (2013 - $61.5 million and $17.6 million, respectively).</t>
  </si>
  <si>
    <t>(b)</t>
  </si>
  <si>
    <t>Restricted shares with service condition</t>
  </si>
  <si>
    <t xml:space="preserve">Restricted shares vest either ratably or at the end of the required service period and contain certain restrictions during the vesting period, relating to, among other things, forfeiture in the event of termination of employment or service and transferability. </t>
  </si>
  <si>
    <r>
      <t xml:space="preserve">Restricted share award activity for the restricted shares with only a service condition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was as follows: </t>
    </r>
  </si>
  <si>
    <t>Number of non-</t>
  </si>
  <si>
    <t xml:space="preserve">vested restricted </t>
  </si>
  <si>
    <t>shares</t>
  </si>
  <si>
    <t xml:space="preserve">average grant </t>
  </si>
  <si>
    <t>date fair value</t>
  </si>
  <si>
    <t>Balance as of January 1, 2012</t>
  </si>
  <si>
    <t>Granted</t>
  </si>
  <si>
    <t>(22,500</t>
  </si>
  <si>
    <t>Balance as of December 31, 2012</t>
  </si>
  <si>
    <t>Balance as of December 31, 2013</t>
  </si>
  <si>
    <t>(17,800</t>
  </si>
  <si>
    <t>Vested</t>
  </si>
  <si>
    <t>(72,926</t>
  </si>
  <si>
    <t>Balance as of December 31, 2014</t>
  </si>
  <si>
    <t>For the year ended December 31, 2014, the Company issued 9,614 (2013 - 5,000 and 2012 - 641,800) restricted shares to employees and 40,070 (2013 - 32,856 and 2012 - none) to directors. The restricted shares issued to employees in 2014 will vest after three years from the date of issuance, subject to the grantee’s continued service with the Company. The restricted shares issued in 2013 to employees vest after two years from the date of grant. The restricted shares issued in 2012 cliff vest after three or five years from the date of issuance, subject to the grantee’s continued service with the Company.</t>
  </si>
  <si>
    <t>The restricted shares issued to directors in 2014 vested on December 31, 2014. The restricted shares issued in 2013 to directors also vested on December 31, 2014.</t>
  </si>
  <si>
    <r>
      <t xml:space="preserve">For the year ended </t>
    </r>
    <r>
      <rPr>
        <sz val="10"/>
        <color rgb="FF000000"/>
        <rFont val="Inherit"/>
      </rPr>
      <t>December 31, 2014</t>
    </r>
    <r>
      <rPr>
        <sz val="10"/>
        <color theme="1"/>
        <rFont val="Inherit"/>
      </rPr>
      <t>, the Company recorded $2.6 million (</t>
    </r>
    <r>
      <rPr>
        <sz val="10"/>
        <color rgb="FF000000"/>
        <rFont val="Inherit"/>
      </rPr>
      <t>2013</t>
    </r>
    <r>
      <rPr>
        <sz val="10"/>
        <color theme="1"/>
        <rFont val="Inherit"/>
      </rPr>
      <t xml:space="preserve"> - </t>
    </r>
    <r>
      <rPr>
        <sz val="10"/>
        <color rgb="FF000000"/>
        <rFont val="Inherit"/>
      </rPr>
      <t>$1.5 million</t>
    </r>
    <r>
      <rPr>
        <sz val="10"/>
        <color theme="1"/>
        <rFont val="Inherit"/>
      </rPr>
      <t xml:space="preserve"> and 2012 - $1.6 million) compensation expense related to restricted share awards. </t>
    </r>
  </si>
  <si>
    <t>(c) Restricted shares with service and performance condition</t>
  </si>
  <si>
    <t>In December 2014, the Company granted performance-based restricted shares to employees pursuant to the Omnibus Plan where vesting of the awards is subject to both a service and performance condition. The vesting date for these awards is March 1, 2017 and will be based on a formula applied to the cumulative calendar year results for the 2014 to 2016 calendar years. The formula for determining the amount of shares that will vest is based on underwriting performance of the property and casualty reinsurance segment including underwriting income and the amount of float generated, as defined.</t>
  </si>
  <si>
    <t xml:space="preserve">For the year ended December 31, 2014, 459,746 performance-based restricted shares had been granted at a grant date fair value of $14.60 of which 306,496 were considered probable of vesting. </t>
  </si>
  <si>
    <t>For the year ended December 31, 2014, the Company recorded $0.1 million of share compensation expense related to the performance-based restricted shares.</t>
  </si>
  <si>
    <t>Noncontrolling Interest [Abstract]</t>
  </si>
  <si>
    <r>
      <t xml:space="preserve">Non-controlling interests represent the portion of equity in consolidated subsidiaries not attributable, directly or indirectly, to the Company. The ownership interests in consolidated subsidiaries held by parties other than the Company have been presented in the consolidated balance sheets, as a separate component of shareholders’ equity. Non-controlling interests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</si>
  <si>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(259</t>
  </si>
  <si>
    <t>(236</t>
  </si>
  <si>
    <t>Joint Venture - Third Point Advisors LLC share</t>
  </si>
  <si>
    <r>
      <t xml:space="preserve">Income (loss) attributable to non-controlling interests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was:</t>
    </r>
  </si>
  <si>
    <t>(23</t>
  </si>
  <si>
    <t>(238</t>
  </si>
  <si>
    <r>
      <t xml:space="preserve">As of </t>
    </r>
    <r>
      <rPr>
        <sz val="10"/>
        <color rgb="FF000000"/>
        <rFont val="Inherit"/>
      </rPr>
      <t>December 31, 2014</t>
    </r>
    <r>
      <rPr>
        <sz val="10"/>
        <color theme="1"/>
        <rFont val="Inherit"/>
      </rPr>
      <t>, the following entities were consolidated in accordance with the Financial Accounting Standards Board’s consolidations voting model (ASC 810):</t>
    </r>
  </si>
  <si>
    <t>a)</t>
  </si>
  <si>
    <t>Third Point Reinsurance Opportunities Fund Ltd. and Third Point Re Cat Ltd.</t>
  </si>
  <si>
    <r>
      <t xml:space="preserve">As of </t>
    </r>
    <r>
      <rPr>
        <sz val="10"/>
        <color rgb="FF000000"/>
        <rFont val="Inherit"/>
      </rPr>
      <t>December 31, 2014</t>
    </r>
    <r>
      <rPr>
        <sz val="10"/>
        <color theme="1"/>
        <rFont val="Inherit"/>
      </rPr>
      <t>, Third Point Re’s investment in the Catastrophe Fund was $59.5 million (</t>
    </r>
    <r>
      <rPr>
        <sz val="10"/>
        <color rgb="FF000000"/>
        <rFont val="Inherit"/>
      </rPr>
      <t>December 31, 2013</t>
    </r>
    <r>
      <rPr>
        <sz val="10"/>
        <color theme="1"/>
        <rFont val="Inherit"/>
      </rPr>
      <t xml:space="preserve"> - $54.8 million), representing approximately </t>
    </r>
    <r>
      <rPr>
        <sz val="10"/>
        <color rgb="FF000000"/>
        <rFont val="Inherit"/>
      </rPr>
      <t>49.7%</t>
    </r>
    <r>
      <rPr>
        <sz val="10"/>
        <color theme="1"/>
        <rFont val="Inherit"/>
      </rPr>
      <t xml:space="preserve"> (December 31, 2013 - 53.0%) of the Catastrophe Fund’s issued, non-voting, participating share capital. In December 2014, the Company announced that it would no longer accept investments in the Catastrophe Fund and that no new business would be written in the Catastrophe Reinsurer.  The Catastrophe Fund Manager will continue to manage the runoff of the remaining exposure in the Catastrophe Fund.</t>
    </r>
  </si>
  <si>
    <r>
      <t xml:space="preserve">The Catastrophe Fund Manager holds </t>
    </r>
    <r>
      <rPr>
        <sz val="10"/>
        <color rgb="FF000000"/>
        <rFont val="Inherit"/>
      </rPr>
      <t>100%</t>
    </r>
    <r>
      <rPr>
        <sz val="10"/>
        <color theme="1"/>
        <rFont val="Inherit"/>
      </rPr>
      <t xml:space="preserve"> of the authorized and issued voting, nonparticipating shares of the Catastrophe Fund, while the Catastrophe Fund’s investors, including Third Point Re, hold </t>
    </r>
    <r>
      <rPr>
        <sz val="10"/>
        <color rgb="FF000000"/>
        <rFont val="Inherit"/>
      </rPr>
      <t>100%</t>
    </r>
    <r>
      <rPr>
        <sz val="10"/>
        <color theme="1"/>
        <rFont val="Inherit"/>
      </rPr>
      <t xml:space="preserve"> of issued non-voting, participating shares. Furthermore, 100% of the authorized and issued voting, non-participating share capital of the Catastrophe Reinsurer and 100% of the issued non-voting, participating share capital of the Catastrophe Reinsurer is held by the Catastrophe Fund.</t>
    </r>
  </si>
  <si>
    <t>For the year ended December 31, 2014, the Catastrophe Fund raised $6.2 million (Third Point Re’s share - nil) of committed capital resulting in contributions to non-controlling interests for the Catastrophe Fund of $6.2 million for the year ended December 31, 2014.</t>
  </si>
  <si>
    <t>For the year ended December 31, 2013, the Catastrophe Fund raised $53.0 million (Third Point Re’s share - $28.0 million) of committed capital resulting in a contribution to non-controlling interests for the Catastrophe Fund of $25.3 million for the year ended December 31, 2013. The Catastrophe Fund began its operations in 2013, as a result, no contributions or calls were made in 2012.</t>
  </si>
  <si>
    <t>b)</t>
  </si>
  <si>
    <t xml:space="preserve">Third Point Reinsurance Investment Management Ltd. (the “Catastrophe Fund Manager”) </t>
  </si>
  <si>
    <t xml:space="preserve">The Catastrophe Fund Manager has been consolidated as part of the Company with Hiscox’s 15% interest in the Catastrophe Fund Manager recorded as a non-controlling interest. The Catastrophe Fund Manager acts as manager for both the Catastrophe Fund and the Catastrophe Reinsurer and in that capacity is responsible for overseeing: </t>
  </si>
  <si>
    <t xml:space="preserve">The investment activities of the Catastrophe Fund, and </t>
  </si>
  <si>
    <t xml:space="preserve">The underwriting activities of the Catastrophe Reinsurer. </t>
  </si>
  <si>
    <t xml:space="preserve">The Catastrophe Fund Manager does not participate in the profits or losses of either the Catastrophe Fund or the Catastrophe Reinsurer; however, the Catastrophe Fund Manager does receive management and performance fees for its advisory services. </t>
  </si>
  <si>
    <t>On January 5, 2015, the Company and Hiscox agreed to terminate Hiscox’s 15% ownership in the Catastrophe Fund Manager effective December 31, 2014.</t>
  </si>
  <si>
    <r>
      <t xml:space="preserve">As of </t>
    </r>
    <r>
      <rPr>
        <sz val="10"/>
        <color rgb="FF000000"/>
        <rFont val="Inherit"/>
      </rPr>
      <t>December 31, 2014</t>
    </r>
    <r>
      <rPr>
        <sz val="10"/>
        <color theme="1"/>
        <rFont val="Inherit"/>
      </rPr>
      <t>, the following entity was consolidated in accordance with the Financial Accounting Standards Board’s consolidations variable interest model (ASC 810):</t>
    </r>
  </si>
  <si>
    <t xml:space="preserve">a) </t>
  </si>
  <si>
    <t>Third Point Reinsurance Investment Management Ltd.</t>
  </si>
  <si>
    <t xml:space="preserve">The joint venture created through the Investment Agreement (Note 10) has been considered a variable interest entity in accordance with U.S. GAAP. Since the Company was deemed to be the primary beneficiary, the Company has consolidated the joint venture and has recorded Third Point Advisors LLC’s minority interest as a non-controlling interest in the consolidated statements of shareholders’ equity. </t>
  </si>
  <si>
    <r>
      <t xml:space="preserve">For the year ended </t>
    </r>
    <r>
      <rPr>
        <sz val="10"/>
        <color rgb="FF000000"/>
        <rFont val="Inherit"/>
      </rPr>
      <t>December 31, 2014</t>
    </r>
    <r>
      <rPr>
        <sz val="10"/>
        <color theme="1"/>
        <rFont val="Inherit"/>
      </rPr>
      <t xml:space="preserve">, $51.0 million (2013 - $35.1 and 2012 - $nil) was distributed by Third Point Advisors LLC and reduced the amount of the non-controlling interest. </t>
    </r>
  </si>
  <si>
    <r>
      <t xml:space="preserve">As of </t>
    </r>
    <r>
      <rPr>
        <sz val="10"/>
        <color rgb="FF000000"/>
        <rFont val="Inherit"/>
      </rPr>
      <t>December 31, 2014</t>
    </r>
    <r>
      <rPr>
        <sz val="10"/>
        <color theme="1"/>
        <rFont val="Inherit"/>
      </rPr>
      <t xml:space="preserve">, the following entities were </t>
    </r>
    <r>
      <rPr>
        <u/>
        <sz val="10"/>
        <color theme="1"/>
        <rFont val="Inherit"/>
      </rPr>
      <t>not</t>
    </r>
    <r>
      <rPr>
        <sz val="10"/>
        <color theme="1"/>
        <rFont val="Inherit"/>
      </rPr>
      <t xml:space="preserve"> consolidated as per ASC 810: </t>
    </r>
    <r>
      <rPr>
        <i/>
        <sz val="10"/>
        <color theme="1"/>
        <rFont val="Inherit"/>
      </rPr>
      <t>Consolidation:</t>
    </r>
  </si>
  <si>
    <t xml:space="preserve">TP Lux Holdco LP </t>
  </si>
  <si>
    <t xml:space="preserve">Third Point Re is a limited partner in TP Lux Holdco LP (the “Cayman HoldCo”), which is an affiliate of the Investment Manager. The Cayman HoldCo was formed as a limited partnership under the laws of the Cayman Islands and invests and holds debt and equity interests in TP Lux HoldCo S.a.r.l, a Luxembourg private limited liability company (the “LuxCo”) established under the laws of the Grand-Duchy of Luxembourg, which is also an affiliate of the Investment Manager. </t>
  </si>
  <si>
    <r>
      <t xml:space="preserve">LuxCo’s principal objective is to act as a collective investment vehicle to purchase Euro debt and equity investments. Third Point Re invests in the Cayman HoldCo alongside other investment funds managed by the Investment Manager. As of </t>
    </r>
    <r>
      <rPr>
        <sz val="10"/>
        <color rgb="FF000000"/>
        <rFont val="Inherit"/>
      </rPr>
      <t>December 31, 2014</t>
    </r>
    <r>
      <rPr>
        <sz val="10"/>
        <color theme="1"/>
        <rFont val="Inherit"/>
      </rPr>
      <t xml:space="preserve">, Third Point Re held a 9.8% (December 31, 2013 - 10.0%) interest in the Cayman Holdco. Third Point Re accounts for its investment in the limited partnership under the variable interest model, in which Third Point Re is not the primary beneficiary, at fair value in the consolidated balance sheets and records changes in fair value in the consolidated statements of income. </t>
    </r>
  </si>
  <si>
    <r>
      <t xml:space="preserve">As of </t>
    </r>
    <r>
      <rPr>
        <sz val="10"/>
        <color rgb="FF000000"/>
        <rFont val="Inherit"/>
      </rPr>
      <t>December 31, 2014</t>
    </r>
    <r>
      <rPr>
        <sz val="10"/>
        <color theme="1"/>
        <rFont val="Inherit"/>
      </rPr>
      <t xml:space="preserve">, the estimated fair value of the investment in the limited partnership was </t>
    </r>
    <r>
      <rPr>
        <sz val="10"/>
        <color rgb="FF000000"/>
        <rFont val="Inherit"/>
      </rPr>
      <t>$55.8</t>
    </r>
    <r>
      <rPr>
        <sz val="10"/>
        <color theme="1"/>
        <rFont val="Inherit"/>
      </rPr>
      <t xml:space="preserve"> million (</t>
    </r>
    <r>
      <rPr>
        <sz val="10"/>
        <color rgb="FF000000"/>
        <rFont val="Inherit"/>
      </rPr>
      <t>December 31, 2013</t>
    </r>
    <r>
      <rPr>
        <sz val="10"/>
        <color theme="1"/>
        <rFont val="Inherit"/>
      </rPr>
      <t xml:space="preserve"> - </t>
    </r>
    <r>
      <rPr>
        <sz val="10"/>
        <color rgb="FF000000"/>
        <rFont val="Inherit"/>
      </rPr>
      <t>$29.3</t>
    </r>
    <r>
      <rPr>
        <sz val="10"/>
        <color theme="1"/>
        <rFont val="Inherit"/>
      </rPr>
      <t xml:space="preserve"> million).  The valuation policy with respect to this investment in a limited partnership is further described in Note 5. Third Point Re’s maximum exposure to loss as a result of its involvement with this investment is limited to the carrying value of the investment.</t>
    </r>
  </si>
  <si>
    <t xml:space="preserve">b) Third Point Hellenic Recovery US Feeder Fund, L.P. </t>
  </si>
  <si>
    <t xml:space="preserve">Third Point Re is a limited partner in Third Point Hellenic Recovery US Feeder Fund, L.P. (“Hellenic Fund”), which is an affiliate of the Investment Manager. The Hellenic Fund was formed as a limited partnership under the laws of the Cayman Islands on April 12, 2013 and invests and holds debt and equity interests. </t>
  </si>
  <si>
    <r>
      <t>Third Point Re committed $11.4 million (</t>
    </r>
    <r>
      <rPr>
        <sz val="10"/>
        <color rgb="FF000000"/>
        <rFont val="Inherit"/>
      </rPr>
      <t>December 31, 2013</t>
    </r>
    <r>
      <rPr>
        <sz val="10"/>
        <color theme="1"/>
        <rFont val="Inherit"/>
      </rPr>
      <t xml:space="preserve"> - $11.4 million) in the Hellenic Fund, of which $2.9 million (2013 - $4.3 million) was called and $1.5 million (2013 - $nil) was distributed during the year ended </t>
    </r>
    <r>
      <rPr>
        <sz val="10"/>
        <color rgb="FF000000"/>
        <rFont val="Inherit"/>
      </rPr>
      <t>December 31, 2014</t>
    </r>
    <r>
      <rPr>
        <sz val="10"/>
        <color theme="1"/>
        <rFont val="Inherit"/>
      </rPr>
      <t xml:space="preserve">. </t>
    </r>
  </si>
  <si>
    <t xml:space="preserve">As of December 31, 2014, Third Point Re held a 3.0% (December 31, 2013 - 3.1%) interest in the Hellenic Fund. Third Point Re accounts for its investment in the limited partnership under the variable interest model, in which Third Point Re is not the primary beneficiary, at fair value in the consolidated balance sheets and records the change in the fair value in the consolidated statements of income. </t>
  </si>
  <si>
    <r>
      <t xml:space="preserve">As of </t>
    </r>
    <r>
      <rPr>
        <sz val="10"/>
        <color rgb="FF000000"/>
        <rFont val="Inherit"/>
      </rPr>
      <t>December 31, 2014</t>
    </r>
    <r>
      <rPr>
        <sz val="10"/>
        <color theme="1"/>
        <rFont val="Inherit"/>
      </rPr>
      <t xml:space="preserve">, the estimated fair value of Third Point Re’s investment in the Hellenic Fund was </t>
    </r>
    <r>
      <rPr>
        <sz val="10"/>
        <color rgb="FF000000"/>
        <rFont val="Inherit"/>
      </rPr>
      <t>$6.3</t>
    </r>
    <r>
      <rPr>
        <sz val="10"/>
        <color theme="1"/>
        <rFont val="Inherit"/>
      </rPr>
      <t xml:space="preserve"> million (December 31, 2013- $5.3 million). The valuation policy with respect to this investment in a limited partnership is further described in Note 5. Third Point Re’s maximum exposure to loss as a result of its involvement with this investment is limited to the carrying value of the investment.</t>
    </r>
  </si>
  <si>
    <t>Earnings Per Share [Abstract]</t>
  </si>
  <si>
    <r>
      <t xml:space="preserve">The following sets forth the computation of basic and diluted earnings per share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
    </r>
  </si>
  <si>
    <t>Weighted-average number of common shares outstanding:</t>
  </si>
  <si>
    <t>($ in thousands, except share and per share amounts)</t>
  </si>
  <si>
    <t>Basic number of common shares outstanding</t>
  </si>
  <si>
    <t>Dilutive effect of options</t>
  </si>
  <si>
    <t>Dilutive effect of warrants</t>
  </si>
  <si>
    <t>Diluted number of common shares outstanding</t>
  </si>
  <si>
    <t>Basic net income per common share:</t>
  </si>
  <si>
    <t>Income allocated to participating shares</t>
  </si>
  <si>
    <t>(328</t>
  </si>
  <si>
    <t>(1,618</t>
  </si>
  <si>
    <t>(734</t>
  </si>
  <si>
    <t>Net income available to common shareholders</t>
  </si>
  <si>
    <t>Basic net income per common share</t>
  </si>
  <si>
    <t> Diluted net income per common share</t>
  </si>
  <si>
    <t>Income allocated to participating securities</t>
  </si>
  <si>
    <t>(319</t>
  </si>
  <si>
    <t>(1,592</t>
  </si>
  <si>
    <t>(737</t>
  </si>
  <si>
    <t>Diluted net income per common share</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</si>
  <si>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anti-dilutive options, warrants and restricted shares with service and performance condition of 4,501,991, 3,786,173, 3,052,091, respectively, were excluded from the computation of diluted earnings per share.</t>
    </r>
  </si>
  <si>
    <t>Related party transactions</t>
  </si>
  <si>
    <t>Related Party Transactions [Abstract]</t>
  </si>
  <si>
    <t xml:space="preserve">In addition to the transactions disclosed in Note 5, 10 and 17 to these consolidated financial statements, the following transactions are classified as related party transactions, as each counterparty has either a direct or indirect shareholding in the Company or the Company has an investment in such counterparty. </t>
  </si>
  <si>
    <t xml:space="preserve">Pine Brook Road Partners, LLC and Narragansett Bay Insurance Company </t>
  </si>
  <si>
    <r>
      <t xml:space="preserve">Third Point Re entered into a quota share reinsurance agreement with Narragansett Bay Insurance Company (“Narragansett Bay”) effective December 31, 2012, which was renewed on December 31, 2013. This contract was not renewed on December 31, 2014. The Company recorded $1.0 million, $4.7 million and $9.0 million of premiums written related to these contracts for the years ended December 31, 2014, </t>
    </r>
    <r>
      <rPr>
        <sz val="10"/>
        <color rgb="FF000000"/>
        <rFont val="Inherit"/>
      </rPr>
      <t>2013</t>
    </r>
    <r>
      <rPr>
        <sz val="10"/>
        <color theme="1"/>
        <rFont val="Inherit"/>
      </rPr>
      <t xml:space="preserve"> and 2012, respectively.  Pine Brook Road Partners, LLC (“Pine Brook”) is the manager of an investment funds, one of which owns approximately 12.0% (December 31, 2013 - 12.0%) of the Company’s outstanding common shares. Pine Brook is also the manager of an investment fund that owns common shares in Narragansett Bay. </t>
    </r>
  </si>
  <si>
    <t xml:space="preserve">Third Point Loan L.L.C. </t>
  </si>
  <si>
    <r>
      <t xml:space="preserve">Third Point Loan L.L.C. (“Loan LLC”) serves as nominee of Third Point Re and other affiliated investment management clients of the Investment Manager for certain investments. Loan LLC has appointed the Investment Manager as its true and lawful agent and attorney. As of </t>
    </r>
    <r>
      <rPr>
        <sz val="10"/>
        <color rgb="FF000000"/>
        <rFont val="Inherit"/>
      </rPr>
      <t>December 31, 2014</t>
    </r>
    <r>
      <rPr>
        <sz val="10"/>
        <color theme="1"/>
        <rFont val="Inherit"/>
      </rPr>
      <t xml:space="preserve">, Loan LLC held </t>
    </r>
    <r>
      <rPr>
        <sz val="10"/>
        <color rgb="FF000000"/>
        <rFont val="Inherit"/>
      </rPr>
      <t>$33.4</t>
    </r>
    <r>
      <rPr>
        <sz val="10"/>
        <color theme="1"/>
        <rFont val="Inherit"/>
      </rPr>
      <t xml:space="preserve"> million (</t>
    </r>
    <r>
      <rPr>
        <sz val="10"/>
        <color rgb="FF000000"/>
        <rFont val="Inherit"/>
      </rPr>
      <t>December 31, 2013</t>
    </r>
    <r>
      <rPr>
        <sz val="10"/>
        <color theme="1"/>
        <rFont val="Inherit"/>
      </rPr>
      <t xml:space="preserve"> - </t>
    </r>
    <r>
      <rPr>
        <sz val="10"/>
        <color rgb="FF000000"/>
        <rFont val="Inherit"/>
      </rPr>
      <t>$147.2</t>
    </r>
    <r>
      <rPr>
        <sz val="10"/>
        <color theme="1"/>
        <rFont val="Inherit"/>
      </rPr>
      <t xml:space="preserve"> million) of Third Point Re’s investments, which are included in investments in securities, commodities, and derivative contracts in the consolidated balance sheets. Third Point Re’s pro rata interest in the underlying investments registered in the name of the Loan LLC and the related income and expense are reflected accordingly in the consolidated balance sheets and the consolidated statements of income.</t>
    </r>
  </si>
  <si>
    <t>Financial instruments with off-balance sheet risk or concentrations of credit risk</t>
  </si>
  <si>
    <t>Guarantees [Abstract]</t>
  </si>
  <si>
    <t xml:space="preserve">Off-balance sheet risk </t>
  </si>
  <si>
    <t xml:space="preserve">In the normal course of business, the Company trades various financial instruments and engages in various investment activities with off-balance sheet risk. These financial instruments include securities sold, not yet purchased, forwards, futures, options, swaptions, swaps and contracts for differences. Generally, these financial instruments represent future commitments to purchase or sell other financial instruments at specific terms at specified future dates. Each of these financial instruments contains varying degrees of off-balance sheet risk whereby changes in the fair values of the securities underlying the financial instruments or fluctuations in interest rates and index values may exceed the amounts recognized in the consolidated balance sheets. </t>
  </si>
  <si>
    <t xml:space="preserve">Securities sold, not yet purchased are recorded as liabilities in the consolidated balance sheets and have market risk to the extent that the Company, in satisfying its obligations, may be required to purchase securities at a higher value than that recorded in the consolidated balance sheets. The Company’s investments in securities and commodities and amounts due from brokers are partially restricted until the Company satisfies the obligation to deliver securities sold, not yet purchased. </t>
  </si>
  <si>
    <t xml:space="preserve">Forward and futures contracts are a commitment to purchase or sell financial instruments, currencies or commodities at a future date at a negotiated rate. Forward and futures contracts expose the Company to market risks to the extent that adverse changes occur to the underlying financial instruments such as currency rates or equity index fluctuations. </t>
  </si>
  <si>
    <t xml:space="preserve">Option contracts give the purchaser the right, but not the obligation, to purchase from or sell to the option writer financial instruments, commodities or currencies within a defined time period for a specified price. The premium received by the Company upon writing an option contract is recorded as a liability, marked to market on a daily basis and is included in securities sold, not yet purchased in the consolidated balance sheets. In writing an option, the Company bears the market risk of an unfavorable change in the financial instrument underlying the written option. Exercise of an option written by the Company could result in the Company selling or buying a financial instrument at a price different from the current fair value. </t>
  </si>
  <si>
    <r>
      <t xml:space="preserve">In the normal course of trading activities in its investment portfolio, the Company trades and holds certain derivative contracts, such as written options, which constitute guarantees. The maximum payout for written put options is limited to the number of contracts written and the related strike prices and the maximum payout for written call options is dependent upon the market price of the underlying security at the date of a payout event. As of </t>
    </r>
    <r>
      <rPr>
        <sz val="10"/>
        <color rgb="FF000000"/>
        <rFont val="Inherit"/>
      </rPr>
      <t>December 31, 2014</t>
    </r>
    <r>
      <rPr>
        <sz val="10"/>
        <color theme="1"/>
        <rFont val="Inherit"/>
      </rPr>
      <t xml:space="preserve">, the investment portfolio had a maximum payout amount of approximately $666.9 million (December 31, 2013 - $689.5 million) relating to written put option contracts with expiration ranging from one month to 10 months from the balance sheet date. The maximum payout amount could be offset by the subsequent sale, if any, of assets obtained via the settlement of a payout event. The fair value of these written put options as of </t>
    </r>
    <r>
      <rPr>
        <sz val="10"/>
        <color rgb="FF000000"/>
        <rFont val="Inherit"/>
      </rPr>
      <t>December 31, 2014</t>
    </r>
    <r>
      <rPr>
        <sz val="10"/>
        <color theme="1"/>
        <rFont val="Inherit"/>
      </rPr>
      <t xml:space="preserve"> is $4.5 million (December 31, 2013 - $2.6 million) and is included in securities sold, not yet purchased in the consolidated balance sheets.</t>
    </r>
  </si>
  <si>
    <t xml:space="preserve">Swaption contracts give the Company the right, but not the obligation, to enter into a specified interest-rate swap within a specified period of time. The Company’s market and counterparty credit risk is limited to the premium paid to enter into the swaption contract and net unrealized gains. </t>
  </si>
  <si>
    <t xml:space="preserve">Total return swaps, contracts for differences, index swaps, and interest rate swaps that involve the exchange of cash flows between the Company and counterparties are based on the change in the fair value of a particular equity, index, or interest rate on a specified notional holding. The use of these contracts exposes the Company to market risks equivalent to actually holding securities of the notional value but typically involve little capital commitment relative to the exposure achieved. The gains or losses of the Company may therefore be magnified on the capital commitment. </t>
  </si>
  <si>
    <t xml:space="preserve">Credit derivatives </t>
  </si>
  <si>
    <t xml:space="preserve">Credit default swaps protect the buyer against the loss of principal on one or more underlying bonds, loans, or mortgages in the event the issuer suffers a credit event. Typical credit events include failure to pay or restructuring of obligations, bankruptcy, dissolution or insolvency of the underlying issuer. The buyer of the protection pays an initial and/or a periodic premium to the seller and receives protection for the period of the contract. If there is not a credit event, as defined in the contract, the buyer receives no payments from the seller. If there is a credit event, the buyer receives a payment from the seller of protection as calculated by the contract between the two parties. </t>
  </si>
  <si>
    <t xml:space="preserve">The Company may also enter into index and/or basket credit default swaps where the credit derivative may reference a basket of single-name credit default swaps or a broad-based index. Generally, in the event of a default on one of the underlying names, the buyer will receive a pro-rata portion of the total notional amount of the credit default index or basket contract from the seller. When the Company purchases single-name, index and basket credit default swaps, the Company is exposed to counterparty nonperformance. </t>
  </si>
  <si>
    <t>Upon selling credit default swap protection, the Company may expose itself to the risk of loss from related credit events specified in the contract. Credit spreads of the underlying together with the period of expiration is indicative of the likelihood of a credit event under the credit default swap contract and the Company’s risk of loss. Higher credit spreads and shorter expiration dates are indicative of a higher likelihood of a credit event resulting in the Company’s payment to the buyer of protection. Lower credit spreads and longer expiration dates would indicate the opposite and lowers the likelihood the Company needs to pay the buyer of protection. As of December 31, 2014, there was no cash collateral received specifically related to written credit default swaps as collateral is based on the net exposure associated with all derivative instruments subject to applicable netting agreements with counterparties and may not be specific to any individual derivative contract.</t>
  </si>
  <si>
    <r>
      <t xml:space="preserve">The following table sets forth certain information related to the Company’s written credit derivatives as of </t>
    </r>
    <r>
      <rPr>
        <sz val="10"/>
        <color rgb="FF000000"/>
        <rFont val="Inherit"/>
      </rPr>
      <t>December 31, 2014</t>
    </r>
    <r>
      <rPr>
        <sz val="10"/>
        <color theme="1"/>
        <rFont val="Inherit"/>
      </rPr>
      <t xml:space="preserve"> and 2013:</t>
    </r>
  </si>
  <si>
    <t>Maximum Payout/ Notional Amount (by period of expiration)</t>
  </si>
  <si>
    <t>Fair Value of Written Credit Derivatives (2)</t>
  </si>
  <si>
    <t xml:space="preserve">Credit Spreads on </t>
  </si>
  <si>
    <t xml:space="preserve">underlying (basis </t>
  </si>
  <si>
    <t>points)</t>
  </si>
  <si>
    <t>0-5 years</t>
  </si>
  <si>
    <t xml:space="preserve">5 years or </t>
  </si>
  <si>
    <t>Greater Expiring Through 2046</t>
  </si>
  <si>
    <t xml:space="preserve">Total Written </t>
  </si>
  <si>
    <t xml:space="preserve">Credit Default </t>
  </si>
  <si>
    <t>Swaps (1)</t>
  </si>
  <si>
    <t>Asset</t>
  </si>
  <si>
    <t>Liability</t>
  </si>
  <si>
    <t>Net Asset/(Liability)</t>
  </si>
  <si>
    <t>Single name (0 - 250)</t>
  </si>
  <si>
    <t>(1,319</t>
  </si>
  <si>
    <t>Single name (251-500)</t>
  </si>
  <si>
    <t>(1,114</t>
  </si>
  <si>
    <t>(104</t>
  </si>
  <si>
    <t> Index (0-250)</t>
  </si>
  <si>
    <t>(244</t>
  </si>
  <si>
    <t>(223</t>
  </si>
  <si>
    <t>(348</t>
  </si>
  <si>
    <r>
      <t xml:space="preserve">As of </t>
    </r>
    <r>
      <rPr>
        <sz val="10"/>
        <color rgb="FF000000"/>
        <rFont val="Inherit"/>
      </rPr>
      <t>December 31, 2014</t>
    </r>
    <r>
      <rPr>
        <sz val="10"/>
        <color theme="1"/>
        <rFont val="Inherit"/>
      </rPr>
      <t xml:space="preserve"> and 2013, the Company did not hold any offsetting buy protection credit derivatives with the same underlying reference obligation.</t>
    </r>
  </si>
  <si>
    <t>Fair value amounts of derivative contracts are shown on a gross basis prior to cash collateral or counterparty netting.</t>
  </si>
  <si>
    <t xml:space="preserve">Concentrations of credit risk </t>
  </si>
  <si>
    <r>
      <t xml:space="preserve">In addition to off-balance sheet risks related to specific financial instruments, the Company may be subject to concentration of credit risk with particular counterparties. Substantially all securities transactions of the Company are cleared by several major securities firms. The Company had substantially all such individual counterparty concentration with these brokers or their affiliates as of </t>
    </r>
    <r>
      <rPr>
        <sz val="10"/>
        <color rgb="FF000000"/>
        <rFont val="Inherit"/>
      </rPr>
      <t>December 31, 2014</t>
    </r>
    <r>
      <rPr>
        <sz val="10"/>
        <color theme="1"/>
        <rFont val="Inherit"/>
      </rPr>
      <t xml:space="preserve">. However, the Company reduces its credit risk with counterparties by entering into master netting agreements. Therefore, assets represent the Company’s greater unrealized gains less unrealized losses for derivative contracts in which the Company has master netting agreements. Similarly, liabilities represent the Company’s greater unrealized losses less unrealized gains for derivative contracts in which the Joint Venture has master netting agreements. Furthermore, the Company obtains collateral from counterparties to reduce its exposure to counterparty credit risk. </t>
    </r>
  </si>
  <si>
    <r>
      <t xml:space="preserve">The Company’s maximum exposure to credit risk associated with counterparty nonperformance on derivative contracts is limited to the net unrealized gains by counterparty inherent in such contracts which are recognised in the consolidated balance sheets. As of </t>
    </r>
    <r>
      <rPr>
        <sz val="10"/>
        <color rgb="FF000000"/>
        <rFont val="Inherit"/>
      </rPr>
      <t>December 31, 2014</t>
    </r>
    <r>
      <rPr>
        <sz val="10"/>
        <color theme="1"/>
        <rFont val="Inherit"/>
      </rPr>
      <t xml:space="preserve">, the Company’s maximum counterparty credit risk exposure was </t>
    </r>
    <r>
      <rPr>
        <sz val="10"/>
        <color rgb="FF000000"/>
        <rFont val="Inherit"/>
      </rPr>
      <t>$9.7</t>
    </r>
    <r>
      <rPr>
        <sz val="10"/>
        <color theme="1"/>
        <rFont val="Inherit"/>
      </rPr>
      <t xml:space="preserve"> million (</t>
    </r>
    <r>
      <rPr>
        <sz val="10"/>
        <color rgb="FF000000"/>
        <rFont val="Inherit"/>
      </rPr>
      <t>December 31, 2013</t>
    </r>
    <r>
      <rPr>
        <sz val="10"/>
        <color theme="1"/>
        <rFont val="Inherit"/>
      </rPr>
      <t xml:space="preserve"> - </t>
    </r>
    <r>
      <rPr>
        <sz val="10"/>
        <color rgb="FF000000"/>
        <rFont val="Inherit"/>
      </rPr>
      <t>$19.0</t>
    </r>
    <r>
      <rPr>
        <sz val="10"/>
        <color theme="1"/>
        <rFont val="Inherit"/>
      </rPr>
      <t xml:space="preserve"> million).</t>
    </r>
  </si>
  <si>
    <t>Commitments and Contingencies</t>
  </si>
  <si>
    <t>Commitments and Contingencies Disclosure [Abstract]</t>
  </si>
  <si>
    <t xml:space="preserve">Operating lease </t>
  </si>
  <si>
    <r>
      <t xml:space="preserve">The Company leases offices space in Bermuda and in New Jersey, U.S.A. The leases expire on November 30, 2015 and July 31, 2015, respectively. The leases have been accounted for as operating leases. Total rent expense for the year ended </t>
    </r>
    <r>
      <rPr>
        <sz val="10"/>
        <color rgb="FF000000"/>
        <rFont val="Inherit"/>
      </rPr>
      <t>December 31, 2014</t>
    </r>
    <r>
      <rPr>
        <sz val="10"/>
        <color theme="1"/>
        <rFont val="Inherit"/>
      </rPr>
      <t xml:space="preserve"> was $</t>
    </r>
    <r>
      <rPr>
        <sz val="10"/>
        <color rgb="FF000000"/>
        <rFont val="Inherit"/>
      </rPr>
      <t>0.5 million</t>
    </r>
    <r>
      <rPr>
        <sz val="10"/>
        <color theme="1"/>
        <rFont val="Inherit"/>
      </rPr>
      <t xml:space="preserve"> (</t>
    </r>
    <r>
      <rPr>
        <sz val="10"/>
        <color rgb="FF000000"/>
        <rFont val="Inherit"/>
      </rPr>
      <t>2013</t>
    </r>
    <r>
      <rPr>
        <sz val="10"/>
        <color theme="1"/>
        <rFont val="Inherit"/>
      </rPr>
      <t>: $</t>
    </r>
    <r>
      <rPr>
        <sz val="10"/>
        <color rgb="FF000000"/>
        <rFont val="Inherit"/>
      </rPr>
      <t>0.4 million</t>
    </r>
    <r>
      <rPr>
        <sz val="10"/>
        <color theme="1"/>
        <rFont val="Inherit"/>
      </rPr>
      <t xml:space="preserve"> and 2012: $0.4 million). </t>
    </r>
  </si>
  <si>
    <t xml:space="preserve">Future minimum rental commitments as of December 31, 2014 under this lease are expected to be as follows: </t>
  </si>
  <si>
    <t xml:space="preserve">Agreements </t>
  </si>
  <si>
    <t xml:space="preserve">Third Point LLC </t>
  </si>
  <si>
    <r>
      <t xml:space="preserve">The Company and Third Point Re (together, the “Companies”) entered into a </t>
    </r>
    <r>
      <rPr>
        <sz val="10"/>
        <color rgb="FF000000"/>
        <rFont val="Inherit"/>
      </rPr>
      <t>5</t>
    </r>
    <r>
      <rPr>
        <sz val="10"/>
        <color theme="1"/>
        <rFont val="Inherit"/>
      </rPr>
      <t xml:space="preserve"> year investment management agreement with Third Point LLC on December 22, 2011. The Companies are parties to an Investment Agreement with Third Point LLC under which the Companies, Third Point LLC and Third Point Advisors LLC formed a joint venture for the purpose of managing certain jointly held assets. The non-controlling interest in the consolidated balance sheets includes Third Point Advisors LLC’s share of assets in the investment joint venture.</t>
    </r>
  </si>
  <si>
    <t>On January 28, 2015, Third Point Re USA entered into a similar investment management agreement with Third Point LLC and Third Point Advisors LLC to form a second joint venture for purposes of managing certain jointly held assets of Third Point Re USA and Third Point Advisors LLC. The term of the new investment management agreement coincides with the expiration of the original investment management agreement.</t>
  </si>
  <si>
    <t xml:space="preserve">Netjets </t>
  </si>
  <si>
    <r>
      <t xml:space="preserve">On December 20, 2011, Third Point Re acquired from Netjets Sales Inc. (“Netjets”) an undivided </t>
    </r>
    <r>
      <rPr>
        <sz val="10"/>
        <color rgb="FF000000"/>
        <rFont val="Inherit"/>
      </rPr>
      <t>12.5%</t>
    </r>
    <r>
      <rPr>
        <sz val="10"/>
        <color theme="1"/>
        <rFont val="Inherit"/>
      </rPr>
      <t xml:space="preserve"> interest in </t>
    </r>
    <r>
      <rPr>
        <sz val="10"/>
        <color rgb="FF000000"/>
        <rFont val="Inherit"/>
      </rPr>
      <t>two</t>
    </r>
    <r>
      <rPr>
        <sz val="10"/>
        <color theme="1"/>
        <rFont val="Inherit"/>
      </rPr>
      <t xml:space="preserve"> aircraft for a </t>
    </r>
    <r>
      <rPr>
        <sz val="10"/>
        <color rgb="FF000000"/>
        <rFont val="Inherit"/>
      </rPr>
      <t>five</t>
    </r>
    <r>
      <rPr>
        <sz val="10"/>
        <color theme="1"/>
        <rFont val="Inherit"/>
      </rPr>
      <t xml:space="preserve"> year period. On September 3, 2014, the Company acquired an undivided 6.25% interest in one additional aircraft for a five year period, with a minimum commitment period of 2.5 years. The agreements with NetJets provides for monthly management fees, occupied hourly fees and other fees. Future minimum management fee commitments as of December 31, 2014 under the existing leases are expected to be as follows: </t>
    </r>
  </si>
  <si>
    <t xml:space="preserve">Letters of credit </t>
  </si>
  <si>
    <r>
      <t xml:space="preserve">As of </t>
    </r>
    <r>
      <rPr>
        <sz val="10"/>
        <color rgb="FF000000"/>
        <rFont val="Inherit"/>
      </rPr>
      <t>December 31, 2014</t>
    </r>
    <r>
      <rPr>
        <sz val="10"/>
        <color theme="1"/>
        <rFont val="Inherit"/>
      </rPr>
      <t xml:space="preserve">, the Company had entered into the following letter of credit facilities, which automatically renew annually unless terminated by either party in accordance with the required notice period: </t>
    </r>
  </si>
  <si>
    <t>Facility (3)</t>
  </si>
  <si>
    <t>Renewal date</t>
  </si>
  <si>
    <t>BNP Paribas (1)</t>
  </si>
  <si>
    <t>February 15, 2015</t>
  </si>
  <si>
    <t>Citibank (2)</t>
  </si>
  <si>
    <t>January 23, 2015</t>
  </si>
  <si>
    <t>J.P. Morgan</t>
  </si>
  <si>
    <t>August 22, 2014</t>
  </si>
  <si>
    <t xml:space="preserve">On February 15, 2015, the BNP Paribas facility was renewed until February 15, 2016. </t>
  </si>
  <si>
    <t>On January 23, 2015, the Citibank facility was renewed until January 23, 2016.</t>
  </si>
  <si>
    <t xml:space="preserve">On February 26, 2015, we entered into a letter of credit facility with Lloyds Bank for $150.0 million. </t>
  </si>
  <si>
    <r>
      <t xml:space="preserve">As of </t>
    </r>
    <r>
      <rPr>
        <sz val="10"/>
        <color rgb="FF000000"/>
        <rFont val="Inherit"/>
      </rPr>
      <t>December 31, 2014</t>
    </r>
    <r>
      <rPr>
        <sz val="10"/>
        <color theme="1"/>
        <rFont val="Inherit"/>
      </rPr>
      <t>, $</t>
    </r>
    <r>
      <rPr>
        <sz val="10"/>
        <color rgb="FF000000"/>
        <rFont val="Inherit"/>
      </rPr>
      <t>218.5 million</t>
    </r>
    <r>
      <rPr>
        <sz val="10"/>
        <color theme="1"/>
        <rFont val="Inherit"/>
      </rPr>
      <t xml:space="preserve"> (</t>
    </r>
    <r>
      <rPr>
        <sz val="10"/>
        <color rgb="FF000000"/>
        <rFont val="Inherit"/>
      </rPr>
      <t>December 31, 2013</t>
    </r>
    <r>
      <rPr>
        <sz val="10"/>
        <color theme="1"/>
        <rFont val="Inherit"/>
      </rPr>
      <t xml:space="preserve"> - </t>
    </r>
    <r>
      <rPr>
        <sz val="10"/>
        <color rgb="FF000000"/>
        <rFont val="Inherit"/>
      </rPr>
      <t>$127.3 million</t>
    </r>
    <r>
      <rPr>
        <sz val="10"/>
        <color theme="1"/>
        <rFont val="Inherit"/>
      </rPr>
      <t xml:space="preserve">) of letters of credit, representing </t>
    </r>
    <r>
      <rPr>
        <sz val="10"/>
        <color rgb="FF000000"/>
        <rFont val="Inherit"/>
      </rPr>
      <t>54.6%</t>
    </r>
    <r>
      <rPr>
        <sz val="10"/>
        <color theme="1"/>
        <rFont val="Inherit"/>
      </rPr>
      <t xml:space="preserve"> of the total available facilities, had been drawn upon (</t>
    </r>
    <r>
      <rPr>
        <sz val="10"/>
        <color rgb="FF000000"/>
        <rFont val="Inherit"/>
      </rPr>
      <t>December 31, 2013</t>
    </r>
    <r>
      <rPr>
        <sz val="10"/>
        <color theme="1"/>
        <rFont val="Inherit"/>
      </rPr>
      <t xml:space="preserve"> – </t>
    </r>
    <r>
      <rPr>
        <sz val="10"/>
        <color rgb="FF000000"/>
        <rFont val="Inherit"/>
      </rPr>
      <t>42.4%</t>
    </r>
    <r>
      <rPr>
        <sz val="10"/>
        <color theme="1"/>
        <rFont val="Inherit"/>
      </rPr>
      <t xml:space="preserve"> (based on total available facilities of $300 million)). </t>
    </r>
  </si>
  <si>
    <r>
      <t xml:space="preserve">Under the facilities, the Company provides collateral that may consist of equity securities, repurchase agreements and cash and cash equivalents. As of </t>
    </r>
    <r>
      <rPr>
        <sz val="10"/>
        <color rgb="FF000000"/>
        <rFont val="Inherit"/>
      </rPr>
      <t>December 31, 2014</t>
    </r>
    <r>
      <rPr>
        <sz val="10"/>
        <color theme="1"/>
        <rFont val="Inherit"/>
      </rPr>
      <t>, cash and cash equivalents with a fair value of $</t>
    </r>
    <r>
      <rPr>
        <sz val="10"/>
        <color rgb="FF000000"/>
        <rFont val="Inherit"/>
      </rPr>
      <t>219.0 million</t>
    </r>
    <r>
      <rPr>
        <sz val="10"/>
        <color theme="1"/>
        <rFont val="Inherit"/>
      </rPr>
      <t xml:space="preserve"> (</t>
    </r>
    <r>
      <rPr>
        <sz val="10"/>
        <color rgb="FF000000"/>
        <rFont val="Inherit"/>
      </rPr>
      <t>December 31, 2013</t>
    </r>
    <r>
      <rPr>
        <sz val="10"/>
        <color theme="1"/>
        <rFont val="Inherit"/>
      </rPr>
      <t xml:space="preserve"> - $</t>
    </r>
    <r>
      <rPr>
        <sz val="10"/>
        <color rgb="FF000000"/>
        <rFont val="Inherit"/>
      </rPr>
      <t>100.6 million</t>
    </r>
    <r>
      <rPr>
        <sz val="10"/>
        <color theme="1"/>
        <rFont val="Inherit"/>
      </rPr>
      <t xml:space="preserve">) were pledged as security against the letters of credit issued. These amounts are included in restricted cash and cash equivalents in the consolidated balance sheets. Each of the facilities contain customary events of default and restrictive covenants, including but not limited to, limitations on liens on collateral, transactions with affiliates, mergers and sales of assets, as well as solvency and maintenance of certain minimum pledged equity requirements, A.M. Best Company rating of “A-“ or higher, and restricts issuance of any debt without the consent of the letter of credit provider. Additionally, if an event of default exists, as defined in the letter of credit facilities, the Company will be prohibited from paying dividends. The Company was in compliance with all of the covenants as of </t>
    </r>
    <r>
      <rPr>
        <sz val="10"/>
        <color rgb="FF000000"/>
        <rFont val="Inherit"/>
      </rPr>
      <t>December 31, 2014</t>
    </r>
    <r>
      <rPr>
        <sz val="10"/>
        <color theme="1"/>
        <rFont val="Inherit"/>
      </rPr>
      <t xml:space="preserve">. </t>
    </r>
  </si>
  <si>
    <r>
      <t xml:space="preserve">Loan and other participation interests purchased by the Company, such as bank debt, may include revolving credit arrangements or other financing commitments obligating the Company to advance additional amounts on demand. As of </t>
    </r>
    <r>
      <rPr>
        <sz val="10"/>
        <color rgb="FF000000"/>
        <rFont val="Inherit"/>
      </rPr>
      <t>December 31, 2014</t>
    </r>
    <r>
      <rPr>
        <sz val="10"/>
        <color theme="1"/>
        <rFont val="Inherit"/>
      </rPr>
      <t>, the Company had one unfunded capital commitment of $4.2 million related to its investment in the Hellenic Fund (see Note 17 for additional information).</t>
    </r>
  </si>
  <si>
    <t xml:space="preserve">In the normal course of business, the Company, as part of its investment strategy, enters into contracts that contain a variety of indemnifications and warranties. The Company’s maximum exposure under these arrangements is unknown, as this would involve future claims that may be made against the Company that have not yet occurred. However, the Company has not had prior claims or losses pursuant to these contracts and expects the risk of loss to be remote. Thus, no amounts have been accrued related to such indemnifications. The Company also indemnifies Third Point Advisors LLC, Third Point LLC and its employees from and against any loss or expense, including, without limitation any judgment, settlement, legal fees and other costs. Any expenses related to this indemnification are reflected in net investment income in the consolidated statements of income. </t>
  </si>
  <si>
    <t>See Note 19 for information regarding investment commitment to Kiskadee Fund.</t>
  </si>
  <si>
    <t>Litigation</t>
  </si>
  <si>
    <t>From time to time in the normal course of business, the Company may be involved in formal and informal dispute resolution procedures, which may include arbitration or litigation, the outcomes of which determine the rights and obligations under the Company’s reinsurance contracts and other contractual agreements. In some disputes, the Company may seek to enforce its rights under an agreement or to collect funds owing to it.  In other matters, the Company may resist attempts by others to collect funds or enforce alleged rights. While the final outcome of legal disputes that may arise cannot be predicted with certainty, the Company is not currently involved in any formal or informal dispute resolution procedures.</t>
  </si>
  <si>
    <t>Segment reporting</t>
  </si>
  <si>
    <t>Segment Reporting [Abstract]</t>
  </si>
  <si>
    <r>
      <t xml:space="preserve">The determination of the Company’s business segments is based on the manner in which management monitors the performance of its operations. The Company reports </t>
    </r>
    <r>
      <rPr>
        <sz val="10"/>
        <color rgb="FF000000"/>
        <rFont val="Inherit"/>
      </rPr>
      <t>two</t>
    </r>
    <r>
      <rPr>
        <sz val="10"/>
        <color theme="1"/>
        <rFont val="Inherit"/>
      </rPr>
      <t xml:space="preserve"> operating segments – Property and Casualty Reinsurance and Catastrophe Risk Management. The Company has also identified a corporate function that includes the Company’s investment results and certain general and administrative expenses related to corporate activities. </t>
    </r>
  </si>
  <si>
    <t>Effective January 1, 2014, the Company modified the presentation of its operating segments to allocate net investment income from float to the property and casualty reinsurance segment. The property and casualty reinsurance operations generate excess cash flows, or float, which the Company tracks in managing the business. The Company considers net investment income on float in evaluating the overall contribution of the property and casualty reinsurance segment. Prior period segment results have been adjusted to conform to this presentation.</t>
  </si>
  <si>
    <r>
      <t xml:space="preserve">The following is a summary of the Company’s operating segments results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
    </r>
  </si>
  <si>
    <t>Year Ended December 31, 2014</t>
  </si>
  <si>
    <t>Property and Casualty Reinsurance</t>
  </si>
  <si>
    <t>Catastrophe Risk Management</t>
  </si>
  <si>
    <t>Corporate</t>
  </si>
  <si>
    <t>(168,858</t>
  </si>
  <si>
    <t>(168,618</t>
  </si>
  <si>
    <t>(33</t>
  </si>
  <si>
    <t>Net underwriting loss</t>
  </si>
  <si>
    <t>(9,552</t>
  </si>
  <si>
    <t> n/a</t>
  </si>
  <si>
    <t>(7,395</t>
  </si>
  <si>
    <t>(5,648</t>
  </si>
  <si>
    <t>Segment income (loss) including non-controlling interests</t>
  </si>
  <si>
    <t>(5,642</t>
  </si>
  <si>
    <t>Segment income attributable to non-controlling interests</t>
  </si>
  <si>
    <t>(4,725</t>
  </si>
  <si>
    <t>(1,590</t>
  </si>
  <si>
    <t>(6,315</t>
  </si>
  <si>
    <t>Segment income (loss)</t>
  </si>
  <si>
    <t>Property and Casualty Reinsurance - Underwriting Ratios:</t>
  </si>
  <si>
    <t>Loss ratio (1)</t>
  </si>
  <si>
    <t>%</t>
  </si>
  <si>
    <t>Acquisition cost ratio (2)</t>
  </si>
  <si>
    <t>Composite ratio (3)</t>
  </si>
  <si>
    <t>General and administrative expense ratio (4)</t>
  </si>
  <si>
    <t>Combined ratio (5)</t>
  </si>
  <si>
    <t>Loss ratio is calculated by dividing loss and loss adjustment expenses incurred, net by net premiums earned.</t>
  </si>
  <si>
    <t>Acquisition cost ratio is calculated by dividing acquisition costs, net by net premiums earned.</t>
  </si>
  <si>
    <t>Composite ratio is calculated by dividing the sum of loss and loss adjustment expenses incurred, net and acquisition costs, net by net premiums earned.</t>
  </si>
  <si>
    <t>General and administrative expense ratio is calculated by dividing general and administrative expenses related to underwriting activities by net premiums earned.</t>
  </si>
  <si>
    <t>Combined ratio is calculated by dividing the sum of loss and loss adjustment expenses incurred, net, acquisition costs, net and general and administrative expenses related to underwriting activities by net premiums earned.</t>
  </si>
  <si>
    <t>Year Ended December 31, 2013</t>
  </si>
  <si>
    <t>Property and Casualty Reinsurance (6)</t>
  </si>
  <si>
    <t>(9,975</t>
  </si>
  <si>
    <t>(171,006</t>
  </si>
  <si>
    <t>(171,295</t>
  </si>
  <si>
    <t>(15,828</t>
  </si>
  <si>
    <t>(4,922</t>
  </si>
  <si>
    <t>Segment income including non-controlling interests</t>
  </si>
  <si>
    <t>(4,046</t>
  </si>
  <si>
    <t>(1,721</t>
  </si>
  <si>
    <t>(5,767</t>
  </si>
  <si>
    <t>Segment income</t>
  </si>
  <si>
    <t>Effective January 1, 2014, the Company modified the presentation of its operating segments to allocate net investment income from float to the Property and Casualty Reinsurance segment. Prior period segment results have been adjusted to conform to this presentation.</t>
  </si>
  <si>
    <t>Year Ended December 31, 2012</t>
  </si>
  <si>
    <t>(93,893</t>
  </si>
  <si>
    <t>(28,719</t>
  </si>
  <si>
    <t>(446</t>
  </si>
  <si>
    <t>(24,264</t>
  </si>
  <si>
    <t>(1,534</t>
  </si>
  <si>
    <t>(1,216</t>
  </si>
  <si>
    <r>
      <t xml:space="preserve">The following table lists the number of contracts that individually contributed more than 10% of total gross premiums written for the years ended December 31, 2014, </t>
    </r>
    <r>
      <rPr>
        <sz val="10"/>
        <color rgb="FF000000"/>
        <rFont val="Inherit"/>
      </rPr>
      <t>2013</t>
    </r>
    <r>
      <rPr>
        <sz val="10"/>
        <color theme="1"/>
        <rFont val="Inherit"/>
      </rPr>
      <t xml:space="preserve"> and 2012 as a percentage of total gross premiums written in the relevant period:</t>
    </r>
  </si>
  <si>
    <t>Contract 1</t>
  </si>
  <si>
    <t>Contract 2</t>
  </si>
  <si>
    <t>Contract 3</t>
  </si>
  <si>
    <t>Total for contracts contributing greater than 10% each</t>
  </si>
  <si>
    <t>Total for contracts contributing less than 10% each</t>
  </si>
  <si>
    <t>The following table provides a breakdown of the Company’s gross premiums written by line of business for the</t>
  </si>
  <si>
    <r>
      <t xml:space="preserve">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
    </r>
  </si>
  <si>
    <t>Property</t>
  </si>
  <si>
    <t>Casualty</t>
  </si>
  <si>
    <t>Specialty</t>
  </si>
  <si>
    <t>Total property and casualty reinsurance</t>
  </si>
  <si>
    <t>Catastrophe risk management</t>
  </si>
  <si>
    <r>
      <t xml:space="preserve">The following table provides a breakdown of the Company’s gross premiums written by prospective and retroactive reinsurance contracts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
    </r>
  </si>
  <si>
    <t>Prospective</t>
  </si>
  <si>
    <t>Retroactive (1)</t>
  </si>
  <si>
    <t>Includes all retroactive exposure in reinsurance contracts.</t>
  </si>
  <si>
    <t>The Company records the gross premium written and earned at the inception of the contract for retroactive reinsurance contracts.</t>
  </si>
  <si>
    <t>Substantially all of the Company’s business is sourced through reinsurance brokers. The following table provides a breakdown of the Company’s gross premiums written from brokers for the years ended December 31, 2014, 2013 and 2012:</t>
  </si>
  <si>
    <t>JLT Re</t>
  </si>
  <si>
    <t>Guy Carpenter &amp; Company, LLC</t>
  </si>
  <si>
    <t>Aon Benfield - a division of Aon plc</t>
  </si>
  <si>
    <t>Willis Re</t>
  </si>
  <si>
    <t>Advocate Reinsurance Partners, LLC</t>
  </si>
  <si>
    <t>Other brokers</t>
  </si>
  <si>
    <t>Total broker placed</t>
  </si>
  <si>
    <t>Other</t>
  </si>
  <si>
    <r>
      <t xml:space="preserve">The following table provides a breakdown of the Company’s gross premiums written by domicile of the ceding companies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</si>
  <si>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United States</t>
  </si>
  <si>
    <t>United Kingdom</t>
  </si>
  <si>
    <t>Bermuda</t>
  </si>
  <si>
    <t>Statutory Requirements</t>
  </si>
  <si>
    <t>Statutory Requirements [Abstract]</t>
  </si>
  <si>
    <t>The following is a summary of actual and required statutory capital and surplus and statutory net income of Third Point Re as of December 31, 2014 and 2013:</t>
  </si>
  <si>
    <t>Actual statutory capital</t>
  </si>
  <si>
    <t>Required statutory capital and surplus</t>
  </si>
  <si>
    <r>
      <t xml:space="preserve">For the years ended December 31, 2014, </t>
    </r>
    <r>
      <rPr>
        <sz val="10"/>
        <color rgb="FF000000"/>
        <rFont val="Inherit"/>
      </rPr>
      <t>2013</t>
    </r>
    <r>
      <rPr>
        <sz val="10"/>
        <color theme="1"/>
        <rFont val="Inherit"/>
      </rPr>
      <t xml:space="preserve"> and 2012, statutory net income was $56.7 million, $230.0 million and $101.3 million, respectively.</t>
    </r>
  </si>
  <si>
    <t>Under the Bermuda Insurance Act, 1978 and related regulations, Third Point Re is subject to capital requirements calculated using the Bermuda Solvency and Capital Requirement, or BSCR model, which is a standardized statutory risk-based capital model used to measure the risk associated with Third Point Re’s assets, liabilities and premiums. Third Point Re’s required statutory capital and surplus under the BSCR model is referred to as the enhanced capital requirement, or ECR. Third Point Re is required to calculate and submit the ECR to the Bermuda Monetary Authority, or the BMA, annually. Following receipt of the submission of Third Point Re’s ECR the BMA has the authority to impose additional capital requirements (capital add-ons) if it deems necessary. If a company fails to maintain or meet its ECR, the BMA may take various degrees of regulatory action. As of December 31, 2014 and 2013, Third Point Re met its ECR.</t>
  </si>
  <si>
    <t>The principal difference between statutory capital and surplus and shareholder’s equity presented in accordance with GAAP is deferred acquisition costs and prepaid expenses, which are non-admitted assets for statutory purposes.</t>
  </si>
  <si>
    <t>Third Point Re is also required under its Class 4 license to maintain a minimum liquidity ratio whereby the value of its relevant assets is not less than 75% of the amount of its relevant liabilities for general business. As of December 31, 2014 and 2013, Third Point Re met the minimum liquidity ratio requirement.</t>
  </si>
  <si>
    <t>Third Point Re may declare dividends subject to it continuing to meet its solvency and capital requirements, which includes continuing to hold statutory capital and surplus equal to or exceeding its ECR. Third Point Re is prohibited from declaring or paying in any fiscal year dividends of more than 25% of its prior year’s statutory capital and surplus unless Third Point Re files with the BMA a signed affidavit by at least two members of the Board of Directors attesting that a dividend would not cause the company to fail to meet its relevant margins. As of December 31, 2014, Third Point Re could pay dividends in 2015 of approximately $324.0 million (2013 - $325.9 million) without providing an affidavit to the BMA. On February 26, 2015, Third Point Re declared a dividend of $158.0 million to Third Point Reinsurance Ltd.</t>
  </si>
  <si>
    <t>Subsequent events</t>
  </si>
  <si>
    <t>Subsequent Events [Abstract]</t>
  </si>
  <si>
    <t xml:space="preserve">On January 5, 2015, the shareholders agreement between Third Point Re, Hiscox, and the Catastrophe Fund Manager was terminated by agreement of the parties that the Catastrophe Fund Manager would repurchase for cancellation Hiscox’s common shares, representing 15%, of the Catastrophe Fund Manager.  </t>
  </si>
  <si>
    <t>On February 13, 2015, TPRUSA issued $115.0 million of senior unsecured notes (the “Notes”) due February 13, 2025. The Notes bear interest at 7.00% and interest is payable semi-annually on February 13 and August 13 of each year, beginning August 13, 2015. The Notes are fully and unconditionally guaranteed by Third Point Reinsurance Ltd., and, in certain circumstances specified in the indenture governing the Notes, certain existing or future subsidiaries of the Company may be required to guarantee the Notes, as described in the indenture governing the Notes.</t>
  </si>
  <si>
    <t xml:space="preserve">On February 26, 2015, Third Point Re declared a dividend of $158.0 million to Third Point Reinsurance Ltd. This dividend was ultimately used to capitalize Third Point Re USA. In February 2015, the Company completed the capitalization of Third Point Re USA with a total of $265.0 million. </t>
  </si>
  <si>
    <t>On February 26, 2015, we entered into a letter of credit facility with Lloyds Bank for $150.0 million.</t>
  </si>
  <si>
    <t>Supplemental Guarantor Information</t>
  </si>
  <si>
    <t>Condensed Financial Information of Parent Company Only Disclosure [Abstract]</t>
  </si>
  <si>
    <t>The following tables present historical, supplemental guarantor financial information as if new debt was issued by a subsidiary of Third Point Reinsurance Ltd. with Third Point Reinsurance Ltd. serving as a parent guarantor.  The subsidiary presented as the issuer of debt is TPRUSA, a wholly-owned subsidiary, incorporated on November 21, 2014.</t>
  </si>
  <si>
    <t xml:space="preserve">The following information sets forth the Company’s condensed consolidating balance sheets as of December 31, 2014 and 2013 and the condensed consolidating statements of income and cash flows for the years ended December 31, 2014, 2013 and 2012.  Investments in subsidiaries are accounted for on the equity method; accordingly, entries necessary to consolidate the parent guarantor, issuer of debt and all other subsidiaries are reflected in the eliminations column.  </t>
  </si>
  <si>
    <t>THIRD POINT REINSURANCE LTD.</t>
  </si>
  <si>
    <t>CONDENSED CONSOLIDATING BALANCE SHEET</t>
  </si>
  <si>
    <t>As of December 31, 2014</t>
  </si>
  <si>
    <t>(expressed in thousands of U.S. dollars)</t>
  </si>
  <si>
    <t>Parent</t>
  </si>
  <si>
    <t>Guarantor</t>
  </si>
  <si>
    <t>Issuer of Debt</t>
  </si>
  <si>
    <t>Non-Guarantor Subsidiaries</t>
  </si>
  <si>
    <t>Eliminations</t>
  </si>
  <si>
    <t>Consolidated</t>
  </si>
  <si>
    <t>Debt securities</t>
  </si>
  <si>
    <t>Other investments</t>
  </si>
  <si>
    <t>Investment in subsidiaries</t>
  </si>
  <si>
    <t>(1,451,060</t>
  </si>
  <si>
    <t>Amounts due from affiliates</t>
  </si>
  <si>
    <t>(403</t>
  </si>
  <si>
    <t>(936</t>
  </si>
  <si>
    <t>Liabilities and shareholders’ equity</t>
  </si>
  <si>
    <t>Shareholders' equity</t>
  </si>
  <si>
    <t>Common shares</t>
  </si>
  <si>
    <t>(1,251</t>
  </si>
  <si>
    <t>(1,072,671</t>
  </si>
  <si>
    <t>(377,138</t>
  </si>
  <si>
    <t>Shareholders’ equity attributable to shareholders</t>
  </si>
  <si>
    <t>Total shareholders’ equity</t>
  </si>
  <si>
    <t>Total liabilities and shareholders’ equity</t>
  </si>
  <si>
    <t>As of December 31, 2013</t>
  </si>
  <si>
    <t>(1,394,644</t>
  </si>
  <si>
    <t>(417</t>
  </si>
  <si>
    <t>Amounts due to affiliates</t>
  </si>
  <si>
    <t>(4,172</t>
  </si>
  <si>
    <t>Shareholders’ equity</t>
  </si>
  <si>
    <t>(1,064,493</t>
  </si>
  <si>
    <t>(328,900</t>
  </si>
  <si>
    <t>CONDENSED CONSOLIDATING STATEMENT OF INCOME</t>
  </si>
  <si>
    <t>For the year ended December 31, 2014</t>
  </si>
  <si>
    <t>Equity in earnings of subsidiaries</t>
  </si>
  <si>
    <t>(56,238</t>
  </si>
  <si>
    <t>Net income (loss)</t>
  </si>
  <si>
    <t>For the year ended December 31, 2013</t>
  </si>
  <si>
    <t>(228,646</t>
  </si>
  <si>
    <t>For the year ended December 31, 2012</t>
  </si>
  <si>
    <t>(101,346</t>
  </si>
  <si>
    <t>CONDENSED CONSOLIDATING STATEMENT OF CASH FLOWS</t>
  </si>
  <si>
    <t>Operating activities</t>
  </si>
  <si>
    <t>Adjustments to reconcile income including non-controlling interests to net cash provided by operating activities</t>
  </si>
  <si>
    <t>Net unrealized gain on investments and derivatives</t>
  </si>
  <si>
    <t>(193,957</t>
  </si>
  <si>
    <t>(1,044</t>
  </si>
  <si>
    <t>(111,886</t>
  </si>
  <si>
    <t>(64,708</t>
  </si>
  <si>
    <t>(666</t>
  </si>
  <si>
    <t>(114</t>
  </si>
  <si>
    <t>(38</t>
  </si>
  <si>
    <t>(873</t>
  </si>
  <si>
    <t>(922</t>
  </si>
  <si>
    <t>Net cash provided by operating activities</t>
  </si>
  <si>
    <t>(8,753</t>
  </si>
  <si>
    <t>(3,114,906</t>
  </si>
  <si>
    <t>(232,568</t>
  </si>
  <si>
    <t>Increase in securities purchased under agreement to sell</t>
  </si>
  <si>
    <t>(223,730</t>
  </si>
  <si>
    <t>(119,053</t>
  </si>
  <si>
    <t>(31,066</t>
  </si>
  <si>
    <t>Dividend received by (paid to) parent</t>
  </si>
  <si>
    <t>(8,000</t>
  </si>
  <si>
    <t>Net cash provided by financing activities</t>
  </si>
  <si>
    <t>(14,867</t>
  </si>
  <si>
    <t>(6,268</t>
  </si>
  <si>
    <t>Net (decrease) increase in cash and cash equivalents</t>
  </si>
  <si>
    <t>(154</t>
  </si>
  <si>
    <t>(2,737</t>
  </si>
  <si>
    <t>(2,891</t>
  </si>
  <si>
    <t>(78,490</t>
  </si>
  <si>
    <t>(236,333</t>
  </si>
  <si>
    <t>(262</t>
  </si>
  <si>
    <t>(107,483</t>
  </si>
  <si>
    <t>(45,810</t>
  </si>
  <si>
    <t>(686</t>
  </si>
  <si>
    <t>(275</t>
  </si>
  <si>
    <t>(1,034</t>
  </si>
  <si>
    <t>(65</t>
  </si>
  <si>
    <t>(353</t>
  </si>
  <si>
    <t>(2,020</t>
  </si>
  <si>
    <t>(2,172,077</t>
  </si>
  <si>
    <t>(407,965</t>
  </si>
  <si>
    <t>(115,950</t>
  </si>
  <si>
    <t>Contributed capital (to) from subsidiaries</t>
  </si>
  <si>
    <t>(286,257</t>
  </si>
  <si>
    <t>(140,887</t>
  </si>
  <si>
    <t>(427,144</t>
  </si>
  <si>
    <t>(2,505</t>
  </si>
  <si>
    <t>(2,380</t>
  </si>
  <si>
    <t>See note 2 for explanation of certain changes made in the presentation of the Company’s consolidated statements of cash flows for the years ended December 31, 2013 and 2012 to conform to the 2014 presentation.</t>
  </si>
  <si>
    <t>(113,271</t>
  </si>
  <si>
    <t>(55,632</t>
  </si>
  <si>
    <t>(2,434</t>
  </si>
  <si>
    <t>(84,280</t>
  </si>
  <si>
    <t>(45,383</t>
  </si>
  <si>
    <t>(1,668</t>
  </si>
  <si>
    <t>(1,701</t>
  </si>
  <si>
    <t>(833</t>
  </si>
  <si>
    <t>(770</t>
  </si>
  <si>
    <t>(2,152</t>
  </si>
  <si>
    <t>(30,978</t>
  </si>
  <si>
    <t>(30,892</t>
  </si>
  <si>
    <t>(2,317,234</t>
  </si>
  <si>
    <t>(535,443</t>
  </si>
  <si>
    <t>(65,678</t>
  </si>
  <si>
    <t>(60,408</t>
  </si>
  <si>
    <t>(77,627</t>
  </si>
  <si>
    <t>(170,110</t>
  </si>
  <si>
    <t>(635,988</t>
  </si>
  <si>
    <t>(806,098</t>
  </si>
  <si>
    <t>(11,431</t>
  </si>
  <si>
    <t>(558,405</t>
  </si>
  <si>
    <t>(569,836</t>
  </si>
  <si>
    <t>Quarterly Financial Results</t>
  </si>
  <si>
    <t>Quarterly Financial Information Disclosure [Abstract]</t>
  </si>
  <si>
    <t>Quarterly financial results</t>
  </si>
  <si>
    <t>Quarters ended</t>
  </si>
  <si>
    <t>(70,230</t>
  </si>
  <si>
    <t>(17,305</t>
  </si>
  <si>
    <t>(66,758</t>
  </si>
  <si>
    <t>(14,325</t>
  </si>
  <si>
    <t>Net investment income (loss)</t>
  </si>
  <si>
    <t>(6,490</t>
  </si>
  <si>
    <t>Income (loss) before income tax expense</t>
  </si>
  <si>
    <t>(12,073</t>
  </si>
  <si>
    <t>(1,038</t>
  </si>
  <si>
    <t>(1,731</t>
  </si>
  <si>
    <t>(1,542</t>
  </si>
  <si>
    <t>(2,375</t>
  </si>
  <si>
    <t>Net income (loss) including non-controlling interests</t>
  </si>
  <si>
    <t>(13,804</t>
  </si>
  <si>
    <t>(2,580</t>
  </si>
  <si>
    <t>Income (loss) attributable to non-controlling interests</t>
  </si>
  <si>
    <t>(875</t>
  </si>
  <si>
    <t>(3,417</t>
  </si>
  <si>
    <t>(1,007</t>
  </si>
  <si>
    <t>(1,016</t>
  </si>
  <si>
    <t>(14,679</t>
  </si>
  <si>
    <t>(5,997</t>
  </si>
  <si>
    <t>Earnings (loss) per share</t>
  </si>
  <si>
    <t>Basic</t>
  </si>
  <si>
    <t>(0.14</t>
  </si>
  <si>
    <t>(0.06</t>
  </si>
  <si>
    <t>Diluted</t>
  </si>
  <si>
    <t>September 30, 2013</t>
  </si>
  <si>
    <t>June 30, 2013</t>
  </si>
  <si>
    <t>March 31, 2013</t>
  </si>
  <si>
    <t>(103,767</t>
  </si>
  <si>
    <t>(35,928</t>
  </si>
  <si>
    <t>(52,504</t>
  </si>
  <si>
    <t>Net income including non-controlling interests</t>
  </si>
  <si>
    <t>(1,565</t>
  </si>
  <si>
    <t>(2,818</t>
  </si>
  <si>
    <t>(301</t>
  </si>
  <si>
    <t>(1,083</t>
  </si>
  <si>
    <t>Schedule I - Summary of Investments - Other than Investments in Related Parties</t>
  </si>
  <si>
    <t>Summary of Investments, Other than Investments in Related Parties [Abstract]</t>
  </si>
  <si>
    <t> Cost</t>
  </si>
  <si>
    <t> Fair value</t>
  </si>
  <si>
    <t> Balance sheet value</t>
  </si>
  <si>
    <t>Total investments</t>
  </si>
  <si>
    <t>Schedule III - Supplementary Insurance Information</t>
  </si>
  <si>
    <t>Supplementary Insurance Information [Abstract]</t>
  </si>
  <si>
    <t>For the years ended December 31, 2014, 2013 and 2012</t>
  </si>
  <si>
    <t>As of and for the year ended December 31, 2014</t>
  </si>
  <si>
    <t>Unearned premium</t>
  </si>
  <si>
    <t>Other Expenses</t>
  </si>
  <si>
    <t>Amortization of deferred acquisition costs, net</t>
  </si>
  <si>
    <t>Other operating expenses</t>
  </si>
  <si>
    <t>As of and for the year ended December 31, 2013</t>
  </si>
  <si>
    <t>As of and for the year ended December 31, 2012</t>
  </si>
  <si>
    <t>Schedule IV - Reinsurance</t>
  </si>
  <si>
    <t>Supplemental Schedule of Reinsurance Premiums for Insurance Companies [Abstract]</t>
  </si>
  <si>
    <t>Direct gross premiums written</t>
  </si>
  <si>
    <t>Ceded to other companies</t>
  </si>
  <si>
    <t>Assumed from other companies</t>
  </si>
  <si>
    <t>Net amount</t>
  </si>
  <si>
    <t>Percentage of amount assumed to net</t>
  </si>
  <si>
    <t>Year ended December 31, 2014</t>
  </si>
  <si>
    <t>Year ended December 31, 2013</t>
  </si>
  <si>
    <t>Year ended December 31, 2012</t>
  </si>
  <si>
    <t>Significant accounting policies (Policies)</t>
  </si>
  <si>
    <t>Use of estimates</t>
  </si>
  <si>
    <t>Cash and restricted cash and cash equivalents</t>
  </si>
  <si>
    <t>Premium revenue recognition</t>
  </si>
  <si>
    <t>Deferred acquisition costs</t>
  </si>
  <si>
    <t>Fair value measurement</t>
  </si>
  <si>
    <t>Warrants</t>
  </si>
  <si>
    <t>Leases</t>
  </si>
  <si>
    <t>Comprehensive income</t>
  </si>
  <si>
    <t>Segment information</t>
  </si>
  <si>
    <t>Recently issued accounting standards</t>
  </si>
  <si>
    <t>Restricted cash and cash equivalents (Tables)</t>
  </si>
  <si>
    <t>Schedule of restricted cash and cash equivalents</t>
  </si>
  <si>
    <t>Investments (Tables)</t>
  </si>
  <si>
    <t>Schedule of the separate account managed by TP LLC</t>
  </si>
  <si>
    <t>Schedule of investments, categorized by the level of the fair value hierarchy</t>
  </si>
  <si>
    <t>Schedule of reconciliation of the balances for all investments measured at fair value using significant unobservable inputs</t>
  </si>
  <si>
    <t>Derivatives (Tables)</t>
  </si>
  <si>
    <t>Schedule of listing currency, fair value and notional amounts of derivative instruments</t>
  </si>
  <si>
    <t>Schedule of realized and unrealized gains (losses) relating to trading activities</t>
  </si>
  <si>
    <t>Schedule of gross and net amounts of derivative instruments that are subject to enforceable master netting arrangements or similar agreements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</si>
  <si>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gross and net amounts of derivative instruments that are subject to enforceable master netting arrangements or similar agreements were as follows:</t>
    </r>
  </si>
  <si>
    <t>Loss and loss adjustment expense reserves (Tables)</t>
  </si>
  <si>
    <t>Schedule of loss and loss adjustment expense reserves</t>
  </si>
  <si>
    <t>Schedule of activity in the reserve for losses and loss adjustment expenses</t>
  </si>
  <si>
    <t>Management, performance and founders fees (Tables)</t>
  </si>
  <si>
    <t>Schedule of investment fee expenses</t>
  </si>
  <si>
    <t>Deposit contracts (Tables)</t>
  </si>
  <si>
    <t>Schedule of deposit contracts</t>
  </si>
  <si>
    <t>General and administrative expenses (Tables)</t>
  </si>
  <si>
    <t>Schedule of general and administrative expenses</t>
  </si>
  <si>
    <t>Net investment income (Tables)</t>
  </si>
  <si>
    <t>Schedule of net investment income</t>
  </si>
  <si>
    <t>Other expenses (Tables)</t>
  </si>
  <si>
    <t>Schedule of other expenses</t>
  </si>
  <si>
    <t>(1) See discussion of accounting policy for embedded derivatives in Note 2 for additional information.</t>
  </si>
  <si>
    <t>Share capital (Tables)</t>
  </si>
  <si>
    <t>Schedule of summary of warrants</t>
  </si>
  <si>
    <r>
      <t xml:space="preserve">The following is a summary of warrants as of </t>
    </r>
    <r>
      <rPr>
        <sz val="10"/>
        <color rgb="FF000000"/>
        <rFont val="Inherit"/>
      </rPr>
      <t>December 31, 2014</t>
    </r>
    <r>
      <rPr>
        <sz val="10"/>
        <color theme="1"/>
        <rFont val="Inherit"/>
      </rPr>
      <t>:</t>
    </r>
  </si>
  <si>
    <t>Share-based compensation (Tables)</t>
  </si>
  <si>
    <t>Schedule of management and director options activity</t>
  </si>
  <si>
    <t>Schedule of management and director options outstanding</t>
  </si>
  <si>
    <t>Schedule of restricted share award activity</t>
  </si>
  <si>
    <t>Non-controlling interests (Tables)</t>
  </si>
  <si>
    <t>Schedule of noncontrolling interests</t>
  </si>
  <si>
    <t>Earnings per share (Tables)</t>
  </si>
  <si>
    <t>Schedule of reconciliation of basic and diluted weighted average shares outstanding</t>
  </si>
  <si>
    <t>Financial instruments with off-balance sheet risk or concentrations of credit risk (Tables)</t>
  </si>
  <si>
    <t>Schedule of certain information related to the Companyâ€™s written credit derivatives</t>
  </si>
  <si>
    <t>Commitments and Contingencies (Tables)</t>
  </si>
  <si>
    <t>Schedule of future minimum rental commitments under lease</t>
  </si>
  <si>
    <t>Schedule of future minimum management fee commitments under the existing lease</t>
  </si>
  <si>
    <t xml:space="preserve">Future minimum management fee commitments as of December 31, 2014 under the existing leases are expected to be as follows: </t>
  </si>
  <si>
    <t>Schedule of credit facilities</t>
  </si>
  <si>
    <t>Segment reporting (Tables)</t>
  </si>
  <si>
    <t>Schedule of operating segments</t>
  </si>
  <si>
    <t>Schedules of number of contracts that individually contributed more than 10% of total gross premiums written</t>
  </si>
  <si>
    <t>Schedule of breakdown of the Companyâ€™s gross premiums written by line of business</t>
  </si>
  <si>
    <t>Schedule of breakdown of the Companyâ€™s gross premiums written from brokers</t>
  </si>
  <si>
    <t>The following table provides a breakdown of the Company’s gross premiums written from brokers for the years ended December 31, 2014, 2013 and 2012:</t>
  </si>
  <si>
    <t>Schedule of breakdown of the Companyâ€™s gross premiums written by domicile of the ceding companies</t>
  </si>
  <si>
    <t>Statutory Requirements (Tables)</t>
  </si>
  <si>
    <t>Schedule of statutory requirements</t>
  </si>
  <si>
    <t>Supplemental Guarantor Information (Tables)</t>
  </si>
  <si>
    <t>Condensed Consolidating Balance Sheet</t>
  </si>
  <si>
    <t>Condensed Consolidating Statement of Income</t>
  </si>
  <si>
    <t>Condensed Consolidating Statement of Cash Flows</t>
  </si>
  <si>
    <t>Quarterly Financial Results (Tables)</t>
  </si>
  <si>
    <t>Schedule of quarterly financial results</t>
  </si>
  <si>
    <t>Organization (Details) (IPO, USD $)</t>
  </si>
  <si>
    <t>0 Months Ended</t>
  </si>
  <si>
    <t>Aug. 20, 2013</t>
  </si>
  <si>
    <t>IPO</t>
  </si>
  <si>
    <t>Organization [Line Items]</t>
  </si>
  <si>
    <t>Sale of stock, price per share (in dollars per share)</t>
  </si>
  <si>
    <t>Sale of stock, net proceeds</t>
  </si>
  <si>
    <t>Significant accounting policies - Embedded derivatives and Offering costs (Details) (USD $)</t>
  </si>
  <si>
    <t>Premium deficiency loss</t>
  </si>
  <si>
    <t>Reclassification Adjustment out of Accumulated Other Comprehensive Income [Line Items]</t>
  </si>
  <si>
    <t>Interest expense</t>
  </si>
  <si>
    <t>Capitalized debt issuance costs</t>
  </si>
  <si>
    <t>Significant accounting policies - Income taxes and uncertain tax positions (Details) (USD $)</t>
  </si>
  <si>
    <t>Apr. 01, 2014</t>
  </si>
  <si>
    <t>Apr. 01, 2015</t>
  </si>
  <si>
    <t>Income Tax Contingency [Line Items]</t>
  </si>
  <si>
    <t>Provision for uncertain tax positions</t>
  </si>
  <si>
    <t>Income Tax Expense [Member]</t>
  </si>
  <si>
    <t>Investment income, tax expense</t>
  </si>
  <si>
    <t>TPRUK [Member] | Her Majesty's Revenue and Customs (HMRC) [Member]</t>
  </si>
  <si>
    <t>Corporate income tax rate</t>
  </si>
  <si>
    <t>TPRUK [Member] | Her Majesty's Revenue and Customs (HMRC) [Member] | Scenario, Forecast [Member]</t>
  </si>
  <si>
    <t>- Segment information (Details)</t>
  </si>
  <si>
    <t>segment</t>
  </si>
  <si>
    <t>Number of operating segments</t>
  </si>
  <si>
    <t>Restricted cash and cash equivalents (Details) (USD $)</t>
  </si>
  <si>
    <t>Restricted Cash and Cash Equivalents Items [Line Items]</t>
  </si>
  <si>
    <t>Reinsurance premiums ceded (Details) (USD $)</t>
  </si>
  <si>
    <t>Dec. 31, 2011</t>
  </si>
  <si>
    <t>Ceded Credit Risk [Line Items]</t>
  </si>
  <si>
    <t>Loss and loss expenses recovered</t>
  </si>
  <si>
    <t>AM Best, A Rating</t>
  </si>
  <si>
    <t>Number of retrocessionaire</t>
  </si>
  <si>
    <t>Investments - Schedule of the separate account managed by TP LLC (Details) (USD $)</t>
  </si>
  <si>
    <t>Liabilities and shareholdersâ€™ equity</t>
  </si>
  <si>
    <t>Total liabilities and shareholders' equity</t>
  </si>
  <si>
    <t>Investments - Schedule of investments, categorized by the level of the fair value hierarchy (Details) (USD $)</t>
  </si>
  <si>
    <t>Quoted prices in active markets (Level 1)</t>
  </si>
  <si>
    <t>Significant other observable inputs (Level 2)</t>
  </si>
  <si>
    <t>Significant unobservable inputs (Level 3)</t>
  </si>
  <si>
    <t>Investments - Schedule of reconciliation of the balances for all investments measured at fair value using significant unobservable inputs (Details) (USD $)</t>
  </si>
  <si>
    <t>Asset fair value, beginning balance</t>
  </si>
  <si>
    <t>Realized and Unrealized Gains (Losses)</t>
  </si>
  <si>
    <t>Asset fair value, ending balance</t>
  </si>
  <si>
    <t>Liability fair value, beginning balance</t>
  </si>
  <si>
    <t>Liability fair value, ending balance</t>
  </si>
  <si>
    <t>Derivative liabilities (free standing) [Member]</t>
  </si>
  <si>
    <t>Investments - Narrative (Details) (USD $)</t>
  </si>
  <si>
    <t>In Millions, unless otherwise specified</t>
  </si>
  <si>
    <t>Jan. 02, 2015</t>
  </si>
  <si>
    <t>Dec. 18, 2014</t>
  </si>
  <si>
    <t>Securities valued based on dealer quotes or other quoted market prices for similar securities</t>
  </si>
  <si>
    <t>Percent of securities valued based on dealer quotes or other quoted market prices for similar securities</t>
  </si>
  <si>
    <t>Securities sold, not yet purchased, valued based on dealer quotes or other quoted market prices for similar securities</t>
  </si>
  <si>
    <t>Percent of securities sold, not yet purchased, valued based on dealer quotes or other quoted market prices for similar securities</t>
  </si>
  <si>
    <t>Securities fair valued by using information obtained from the Company's Investment Manager representing less than 1% of total investments in securities and commodities</t>
  </si>
  <si>
    <t>Asset transfers from level 1 to level 2</t>
  </si>
  <si>
    <t>Liability transfers from level 1 to level 2</t>
  </si>
  <si>
    <t>Liability transfers from level 2 to level 1</t>
  </si>
  <si>
    <t>Total unrealized gain (loss) related to fair value assets using significant unobservable inputs (Level 3</t>
  </si>
  <si>
    <t>Investment [Line Items]</t>
  </si>
  <si>
    <t>Asset transfers from level 2 to level 1</t>
  </si>
  <si>
    <t>Kiskadee Re Ltd. [Member]</t>
  </si>
  <si>
    <t>Committed capital</t>
  </si>
  <si>
    <t>Subsequent event | Kiskadee Re Ltd. [Member]</t>
  </si>
  <si>
    <t>Capital distributed</t>
  </si>
  <si>
    <t>Securities purchased under an agreement to sell (Details) (USD $)</t>
  </si>
  <si>
    <t>Investment Holdings [Line Items]</t>
  </si>
  <si>
    <t>Reverse repurchase agreements outstanding</t>
  </si>
  <si>
    <t>Securities received as collateral</t>
  </si>
  <si>
    <t>Reverse repurchase agreements</t>
  </si>
  <si>
    <t>Foreign currency gain (loss)</t>
  </si>
  <si>
    <t>Minimum</t>
  </si>
  <si>
    <t>Maturity term for reverse repurchase agreements</t>
  </si>
  <si>
    <t>30 days</t>
  </si>
  <si>
    <t>Maximum</t>
  </si>
  <si>
    <t>90 days</t>
  </si>
  <si>
    <t>Due from/to brokers (Details) (USD $)</t>
  </si>
  <si>
    <t>Letter of credit facilities and certain reinsurance contracts</t>
  </si>
  <si>
    <t>Derivatives - Schedule of listing currency, fair value and notional amounts of derivative instruments (Details) (USD $)</t>
  </si>
  <si>
    <t>Derivative [Line Items]</t>
  </si>
  <si>
    <t>Derivative Assets, Notional Amount</t>
  </si>
  <si>
    <t>Derivative Liabilities, Notional Amount</t>
  </si>
  <si>
    <t>Realized Gain (Loss) on Derivatives</t>
  </si>
  <si>
    <t>Unrealized Gain (Loss) on Derivatives</t>
  </si>
  <si>
    <t>Commodity Future Options | Long Contracts / Purchased</t>
  </si>
  <si>
    <t>Commodity Future Options | Short Contracts / Sold</t>
  </si>
  <si>
    <t>Contracts for Differences | Long Contracts / Purchased</t>
  </si>
  <si>
    <t>Contracts for Differences | Short Contracts / Sold</t>
  </si>
  <si>
    <t>Total Return Swaps | Long Contracts / Purchased</t>
  </si>
  <si>
    <t>Total Return Swaps | Short Contracts / Sold</t>
  </si>
  <si>
    <t>Treasury Futures | Long Contracts / Purchased</t>
  </si>
  <si>
    <t>Treasury Futures | Short Contracts / Sold</t>
  </si>
  <si>
    <t>Foreign Currency Options | Long Contracts / Purchased</t>
  </si>
  <si>
    <t>Foreign Currency Options | Short Contracts / Sold</t>
  </si>
  <si>
    <t>Commodity Future | Long Contracts / Purchased</t>
  </si>
  <si>
    <t>Commodity Future | Short Contracts / Sold</t>
  </si>
  <si>
    <t>Index Futures | Long Contracts / Purchased</t>
  </si>
  <si>
    <t>Index Futures | Short Contracts / Sold</t>
  </si>
  <si>
    <t>Bond Futures | Short Contracts / Sold</t>
  </si>
  <si>
    <t>Sovereign Debt Futures | Short Contracts / Sold</t>
  </si>
  <si>
    <t>Derivatives - Narrative (Details) (USD $)</t>
  </si>
  <si>
    <t>Cash collateral posted</t>
  </si>
  <si>
    <t>Derivatives - Schedule of gross and net amounts of derivative instruments that are subject to enforceable master netting arrangements or similar agreements (Details) (USD $)</t>
  </si>
  <si>
    <t>1 derivative not included as counterparty</t>
  </si>
  <si>
    <t>Loss and loss adjustment expense reserves - Schedule of loss and loss adjustment expense reserves (Details) (USD $)</t>
  </si>
  <si>
    <t>Loss and loss adjustment expense reserves - Schedule of activity in the reserve for losses and loss adjustment expenses (Details) (USD $)</t>
  </si>
  <si>
    <t>Liability for Unpaid Claims and Claims Adjustment Expense [Roll Forward]</t>
  </si>
  <si>
    <t>Current year</t>
  </si>
  <si>
    <t>Prior years'</t>
  </si>
  <si>
    <t>Favorable Reserve Development</t>
  </si>
  <si>
    <t>Premium Adjustments on Certain Contracts</t>
  </si>
  <si>
    <t>Favorable Loss Experience on Several Contracts</t>
  </si>
  <si>
    <t>Premium Estimate Decreases Related to One Crop Contract</t>
  </si>
  <si>
    <t>Management, performance and founders fees (Details) (USD $)</t>
  </si>
  <si>
    <t>Third Point Advisors LLC</t>
  </si>
  <si>
    <t>Related Party Transaction [Line Items]</t>
  </si>
  <si>
    <t>Annual investment performance fee</t>
  </si>
  <si>
    <t>TP LLC and Various Third Point Re Founders</t>
  </si>
  <si>
    <t>Annual investment management fee</t>
  </si>
  <si>
    <t>Performance fees due under the Investment Agreement</t>
  </si>
  <si>
    <t>Non-controlling interests related to the performance fee payable to Third Point Advisors LLC</t>
  </si>
  <si>
    <t>Investment fee expenses</t>
  </si>
  <si>
    <t>Net investment income | Third Point LLC</t>
  </si>
  <si>
    <t>Net investment income | Founders</t>
  </si>
  <si>
    <t>Net investment income | Third Point Advisors LLC</t>
  </si>
  <si>
    <t>Deposit contracts (Details) (USD $)</t>
  </si>
  <si>
    <t>Deposit Contracts, Liabilities [Roll Forward]</t>
  </si>
  <si>
    <t>General and administrative expenses (Details) (USD $)</t>
  </si>
  <si>
    <t>Net investment income (Details) (USD $)</t>
  </si>
  <si>
    <t>Schedule of Cost-method Investments [Line Items]</t>
  </si>
  <si>
    <t>Change in net investment income</t>
  </si>
  <si>
    <t>Other expenses (Details) (USD $)</t>
  </si>
  <si>
    <t>Share capital - Authorized and issued (Details) (USD $)</t>
  </si>
  <si>
    <t>Authorized share capital</t>
  </si>
  <si>
    <t>Class of Stock [Line Items]</t>
  </si>
  <si>
    <t>Share capital - Warrants (Details) (USD $)</t>
  </si>
  <si>
    <t>Aug. 18, 2013</t>
  </si>
  <si>
    <t>Class of Warrant or Right [Line Items]</t>
  </si>
  <si>
    <t>Maximum percent of warrants reserved for issuance</t>
  </si>
  <si>
    <t>Maximum value of warrants reserved for issuance</t>
  </si>
  <si>
    <t>Exercise price (in dollars per share)</t>
  </si>
  <si>
    <t>Authorized and issued (in shares)</t>
  </si>
  <si>
    <t>Aggregated fair value of warrants</t>
  </si>
  <si>
    <t>Warrants authorized and issued (in shares)</t>
  </si>
  <si>
    <t>Term of warrants</t>
  </si>
  <si>
    <t>10 years</t>
  </si>
  <si>
    <t>Share-based compensation - Narrative (Details) (USD $)</t>
  </si>
  <si>
    <t>10 Months Ended</t>
  </si>
  <si>
    <t>Nov. 04, 2013</t>
  </si>
  <si>
    <t>Nov. 06, 2013</t>
  </si>
  <si>
    <t>Jul. 15, 2013</t>
  </si>
  <si>
    <t>Share-based Compensation Arrangement by Share-based Payment Award [Line Items]</t>
  </si>
  <si>
    <t>Unamortized share compensation expense</t>
  </si>
  <si>
    <t>Unamortized share compensation expense, period of recognition</t>
  </si>
  <si>
    <t>1 year 7 months 6 days</t>
  </si>
  <si>
    <t>2 years</t>
  </si>
  <si>
    <t>Options outstanding (in shares)</t>
  </si>
  <si>
    <t>Fair value assumptions</t>
  </si>
  <si>
    <t>Aggregate intrinsic value of options outstanding</t>
  </si>
  <si>
    <t>Aggregate intrinsic value of options exercisable</t>
  </si>
  <si>
    <t>Employees</t>
  </si>
  <si>
    <t>Restricted shares issued</t>
  </si>
  <si>
    <t>Non-Employee Directors [Member]</t>
  </si>
  <si>
    <t>Performance shares - conditions met</t>
  </si>
  <si>
    <t>Options outstanding had met the performance condition (in shares)</t>
  </si>
  <si>
    <t>Granted (in shares)</t>
  </si>
  <si>
    <t>Granted (in dollars per share)</t>
  </si>
  <si>
    <t>Performance shares - conditions met | Management</t>
  </si>
  <si>
    <t>Management and director options</t>
  </si>
  <si>
    <t>Estimated share price (in dollars per share)</t>
  </si>
  <si>
    <t>Volatility assumption</t>
  </si>
  <si>
    <t>Risk free interest rate</t>
  </si>
  <si>
    <t>Expected life</t>
  </si>
  <si>
    <t>6 years 6 months</t>
  </si>
  <si>
    <t>Dividend yield</t>
  </si>
  <si>
    <t>Remaining contractual life</t>
  </si>
  <si>
    <t>7 years 1 month 13 days</t>
  </si>
  <si>
    <t>8 years 0 months 22 days</t>
  </si>
  <si>
    <t>Management and director options | Management</t>
  </si>
  <si>
    <t>Service condition met on each of first five anniversary dates following grant date</t>
  </si>
  <si>
    <t>Award vesting period</t>
  </si>
  <si>
    <t>5 years</t>
  </si>
  <si>
    <t>Management and director options | Directors</t>
  </si>
  <si>
    <t>Management and director options | Directors | Previous Vesting on Five Anniversary Dates [Member]</t>
  </si>
  <si>
    <t>Management and director options | Directors | Fully Vested on November 6th, 2013 [Member]</t>
  </si>
  <si>
    <t>Management and director options | Directors | Forfeited on November 6, 2013 [Member]</t>
  </si>
  <si>
    <t>Restricted share awards</t>
  </si>
  <si>
    <t>3 years</t>
  </si>
  <si>
    <t>Restricted share awards | Cliff Vest [Member] | Minimum</t>
  </si>
  <si>
    <t>Restricted share awards | Cliff Vest [Member] | Maximum</t>
  </si>
  <si>
    <t>Omnibus plan</t>
  </si>
  <si>
    <t>Number of shares authorized (in shares)</t>
  </si>
  <si>
    <t>Number of shares available for future issuance (in shares)</t>
  </si>
  <si>
    <t>Share-based compensation - Schedule of management and director options activity (Details) (USD $)</t>
  </si>
  <si>
    <t>Number of options (in shares)</t>
  </si>
  <si>
    <t>Outstanding (in shares)</t>
  </si>
  <si>
    <t>Forfeited (in shares)</t>
  </si>
  <si>
    <t>Exercised (in shares)</t>
  </si>
  <si>
    <t>Weighted average exercise price (in dollars per share)</t>
  </si>
  <si>
    <t>Outstanding (in dollars per share)</t>
  </si>
  <si>
    <t>Forfeited (in dollars per share)</t>
  </si>
  <si>
    <t>Exercised (in dollars per share)</t>
  </si>
  <si>
    <t>Directors</t>
  </si>
  <si>
    <t>Share-based compensation - Schedule of management and director options outstanding (Details) (USD $)</t>
  </si>
  <si>
    <t>Share-based Compensation, Shares Authorized under Stock Option Plans, Exercise Price Range [Line Items]</t>
  </si>
  <si>
    <t>Options outstanding, weighted average exercise price (in dollars per share)</t>
  </si>
  <si>
    <t>Options exercisable (in shares)</t>
  </si>
  <si>
    <t>Options exercisable, weighted average exercise price (in dollars per share)</t>
  </si>
  <si>
    <t>Management and director options | $10.00 - $10.89</t>
  </si>
  <si>
    <t>Exercise price, lower limit (in dollars per share)</t>
  </si>
  <si>
    <t>Exercise price, upper limit (in dollars per share)</t>
  </si>
  <si>
    <t>7 years 0 months 22 days</t>
  </si>
  <si>
    <t>Management and director options | $16.00 - $16.89</t>
  </si>
  <si>
    <t>7 years 2 months 23 days</t>
  </si>
  <si>
    <t>Management and director options | $20.00 - $25.05</t>
  </si>
  <si>
    <t>7 years 2 months 5 days</t>
  </si>
  <si>
    <t>Share-based compensation - Schedule of restricted share award activity (Details) (Restricted share awards, USD $)</t>
  </si>
  <si>
    <t>Number of non-vested restricted shares (in shares)</t>
  </si>
  <si>
    <t>Vested (in shares)</t>
  </si>
  <si>
    <t>Weighted average grant data fair value (in dollars per share)</t>
  </si>
  <si>
    <t>Vested (in dollars per share)</t>
  </si>
  <si>
    <t>Non-controlling interests - Schedule of Noncontrolling Interest (Details) (USD $)</t>
  </si>
  <si>
    <t>Noncontrolling Interest [Line Items]</t>
  </si>
  <si>
    <t>Non-controlling Interests</t>
  </si>
  <si>
    <t>Non-controlling interests - Income Attributable to Non-controlling Interests (Details) (USD $)</t>
  </si>
  <si>
    <t>Non-controlling interests - Narrative (Details) (USD $)</t>
  </si>
  <si>
    <t>Committed capital, amount called</t>
  </si>
  <si>
    <t>Noncontrolling interest, increase from contributed capital</t>
  </si>
  <si>
    <t>Third Point Reinsurance Opportunities Fund Ltd</t>
  </si>
  <si>
    <t>Estimated fair value of investment</t>
  </si>
  <si>
    <t>Ownership percentage</t>
  </si>
  <si>
    <t>Ownership percentage of nonparticipating shares</t>
  </si>
  <si>
    <t>Ownership percentage of participating shares</t>
  </si>
  <si>
    <t>Third Point Reinsurance Company Limited</t>
  </si>
  <si>
    <t>Hiscox | Catastrophe Fund Manager</t>
  </si>
  <si>
    <t>Distributions</t>
  </si>
  <si>
    <t>Cayman Holdco [Member]</t>
  </si>
  <si>
    <t>Third Point Hellenic Recovery US Feeder Fund, L.P. [Member]</t>
  </si>
  <si>
    <t>Earnings per share (Details) (USD $)</t>
  </si>
  <si>
    <t>Basic number of common shares outstanding (in shares)</t>
  </si>
  <si>
    <t>Dilutive effect of options (in shares)</t>
  </si>
  <si>
    <t>Dilutive effect of warrants (in shares)</t>
  </si>
  <si>
    <t>Diluted number of common shares outstanding (in shares)</t>
  </si>
  <si>
    <t>Basic net income (loss) per common share (in dollars per share)</t>
  </si>
  <si>
    <t>Earnings Per Share, Diluted [Abstract]</t>
  </si>
  <si>
    <t>Diluted net income (loss) per common share (in dollars per share)</t>
  </si>
  <si>
    <t>Options, warrants and restricted shares with service and performance condition</t>
  </si>
  <si>
    <t>Antidilutive securities excluded from computation of earnings per share</t>
  </si>
  <si>
    <t>Related party transactions (Details) (USD $)</t>
  </si>
  <si>
    <t>Narragansett Bay Insurance Company</t>
  </si>
  <si>
    <t>Pine Brook Road Partners, LLC</t>
  </si>
  <si>
    <t>Third Point Loan L.L.C | Investments in securities, commodities, and derivative contracts</t>
  </si>
  <si>
    <t>Financial instruments with off-balance sheet risk or concentrations of credit risk (Details) (USD $)</t>
  </si>
  <si>
    <t>Guarantor Obligations [Line Items]</t>
  </si>
  <si>
    <t>Written credit derivatives</t>
  </si>
  <si>
    <t>5 years or Greater Expiring Through 2046</t>
  </si>
  <si>
    <t>Total Written Credit Default Swaps</t>
  </si>
  <si>
    <t>Written credit derivatives | Single name (0 - 250)</t>
  </si>
  <si>
    <t>Written credit derivatives | Single name (251-500)</t>
  </si>
  <si>
    <t>Written credit derivatives | Index (0-250)</t>
  </si>
  <si>
    <t>Credit risk exposure</t>
  </si>
  <si>
    <t>Maximum counterparty credit risk exposure</t>
  </si>
  <si>
    <t>Written put options</t>
  </si>
  <si>
    <t>Option contracts maximum payout</t>
  </si>
  <si>
    <t>Written put options | Securities sold, not yet purchased</t>
  </si>
  <si>
    <t>Options contracts at fair value</t>
  </si>
  <si>
    <t>Written put options | Minimum</t>
  </si>
  <si>
    <t>Option contracts maximum payout term</t>
  </si>
  <si>
    <t>1 month</t>
  </si>
  <si>
    <t>Written put options | Maximum</t>
  </si>
  <si>
    <t>10 months</t>
  </si>
  <si>
    <t>Commitments and Contingencies - Operating lease (Details) (USD $)</t>
  </si>
  <si>
    <t>Operating leases, rent expense</t>
  </si>
  <si>
    <t>Commitments and Contingencies - Agreements and Investments (Details) (USD $)</t>
  </si>
  <si>
    <t>Sep. 03, 2014</t>
  </si>
  <si>
    <t>Dec. 22, 2011</t>
  </si>
  <si>
    <t>Dec. 20, 2011</t>
  </si>
  <si>
    <t>aircraft</t>
  </si>
  <si>
    <t>Investment management agreement duration</t>
  </si>
  <si>
    <t>Percentage of interest acquired in aircraft</t>
  </si>
  <si>
    <t>Number of aircraft interest acquired in</t>
  </si>
  <si>
    <t>Duration aircraft acquired for</t>
  </si>
  <si>
    <t>Unfunded capital commitments</t>
  </si>
  <si>
    <t>Management Fee Commitment</t>
  </si>
  <si>
    <t>Other Commitments [Line Items]</t>
  </si>
  <si>
    <t>Commitments and Contingencies - Letters of credit (Details) (Letter of credit, USD $)</t>
  </si>
  <si>
    <t>Feb. 26, 2015</t>
  </si>
  <si>
    <t>Line of Credit Facility [Line Items]</t>
  </si>
  <si>
    <t>Facility</t>
  </si>
  <si>
    <t>Letters of credit outstanding</t>
  </si>
  <si>
    <t>Letters of credit outstanding as percentage of total facility</t>
  </si>
  <si>
    <t>Cash and cash equivalents pledged as security</t>
  </si>
  <si>
    <t>BNP Paribas</t>
  </si>
  <si>
    <t>Citibank</t>
  </si>
  <si>
    <t>Subsequent event | Lloyd's Bank</t>
  </si>
  <si>
    <t>Segment reporting - Operating Segments (Details) (USD $)</t>
  </si>
  <si>
    <t>Segment Reporting Information [Line Items]</t>
  </si>
  <si>
    <t>Gross premiums as percentage of total gross premiums</t>
  </si>
  <si>
    <t>Prospective Reinsurance Contract [Member]</t>
  </si>
  <si>
    <t>Retroactive Reinsurance Contract [Member]</t>
  </si>
  <si>
    <t>Property and Casualty Reinsurance | Property</t>
  </si>
  <si>
    <t>Property and Casualty Reinsurance | Casualty</t>
  </si>
  <si>
    <t>Property and Casualty Reinsurance | Specialty</t>
  </si>
  <si>
    <t>Property and Casualty Reinsurance | Operating Segments</t>
  </si>
  <si>
    <t>Loss ratio</t>
  </si>
  <si>
    <t>Acquisition cost ratio</t>
  </si>
  <si>
    <t>Composite ratio</t>
  </si>
  <si>
    <t>General and administrative expense ratio</t>
  </si>
  <si>
    <t>Combined ratio</t>
  </si>
  <si>
    <t>Catastrophe Risk Management | Operating Segments</t>
  </si>
  <si>
    <t>Segment reporting - Concentration Risk (Details) (Gross Premiums Written)</t>
  </si>
  <si>
    <t>Revenue, Major Customer [Line Items]</t>
  </si>
  <si>
    <t>Concentration risk, percentage</t>
  </si>
  <si>
    <t>Contract Concentration Risk</t>
  </si>
  <si>
    <t>Contract Concentration Risk | Contract 1</t>
  </si>
  <si>
    <t>Contract Concentration Risk | Contract 2</t>
  </si>
  <si>
    <t>Contract Concentration Risk | Contract 3</t>
  </si>
  <si>
    <t>Contract Concentration Risk | Total for contracts contributing greater than 10% each</t>
  </si>
  <si>
    <t>Contract Concentration Risk | Total for contracts contributing less than 10% each</t>
  </si>
  <si>
    <t>Segment reporting - Customer Concentration (Details) (USD $)</t>
  </si>
  <si>
    <t>Gross Premiums Written</t>
  </si>
  <si>
    <t>Gross Premiums Written | Customer Concentration Risk</t>
  </si>
  <si>
    <t>Gross Premiums Written | Customer Concentration Risk | JLT Re</t>
  </si>
  <si>
    <t>Gross Premiums Written | Customer Concentration Risk | Guy Carpenter &amp; Company, LLC</t>
  </si>
  <si>
    <t>Gross Premiums Written | Customer Concentration Risk | Aon Benfield - a division of Aon plc</t>
  </si>
  <si>
    <t>Gross Premiums Written | Customer Concentration Risk | Willis Re</t>
  </si>
  <si>
    <t>Gross Premiums Written | Customer Concentration Risk | Advocate Reinsurance Partners, LLC</t>
  </si>
  <si>
    <t>Gross Premiums Written | Customer Concentration Risk | Other brokers</t>
  </si>
  <si>
    <t>Gross Premiums Written | Customer Concentration Risk | Total broker placed</t>
  </si>
  <si>
    <t>Gross Premiums Written | Customer Concentration Risk | Other</t>
  </si>
  <si>
    <t>Segment reporting - Geographic information (Details) (USD $)</t>
  </si>
  <si>
    <t>Revenue from External Customer [Line Items]</t>
  </si>
  <si>
    <t>Gross Premiums Written | United States</t>
  </si>
  <si>
    <t>Gross Premiums Written | United Kingdom</t>
  </si>
  <si>
    <t>Gross Premiums Written | Bermuda</t>
  </si>
  <si>
    <t>Gross Premiums Written | Other</t>
  </si>
  <si>
    <t>Statutory Requirements (Details) (USD $)</t>
  </si>
  <si>
    <t>member</t>
  </si>
  <si>
    <t>Statutory Accounting Practices [Line Items]</t>
  </si>
  <si>
    <t>Statutory net income</t>
  </si>
  <si>
    <t>Liquidity ratio, minimum percentage required</t>
  </si>
  <si>
    <t>Statutory maximum percentage available for dividend payments</t>
  </si>
  <si>
    <t>Dividend payments with regulatory approval, number of members required</t>
  </si>
  <si>
    <t>Statutory amount available for dividend payments without regulatory approval</t>
  </si>
  <si>
    <t>Subsequent event</t>
  </si>
  <si>
    <t>Dividends</t>
  </si>
  <si>
    <t>Subsequent events (Details) (USD $)</t>
  </si>
  <si>
    <t>Jan. 05, 2015</t>
  </si>
  <si>
    <t>Feb. 13, 2015</t>
  </si>
  <si>
    <t>Subsequent Event [Line Items]</t>
  </si>
  <si>
    <t>Contributed capital to subsidiaries</t>
  </si>
  <si>
    <t>Letter of credit</t>
  </si>
  <si>
    <t>Percentage of catastrophe fund repurchased for cancellation</t>
  </si>
  <si>
    <t>Subsequent event | Letter of credit | Lloyd's Bank</t>
  </si>
  <si>
    <t>Senior unsecured notes | Subsequent event</t>
  </si>
  <si>
    <t>Debt issued</t>
  </si>
  <si>
    <t>Interest rate</t>
  </si>
  <si>
    <t>Supplemental Guarantor Information - Condensed Consolidating Balance Sheet (Details) (USD $)</t>
  </si>
  <si>
    <t>Parent Guarantor | Reportable Legal Entities</t>
  </si>
  <si>
    <t>Issuer of Debt | Reportable Legal Entities</t>
  </si>
  <si>
    <t>Non-Guarantor Subsidiaries | Reportable Legal Entities</t>
  </si>
  <si>
    <t>Supplemental Guarantor Information - Condensed Consolidating Statement of Income (Details) (USD $)</t>
  </si>
  <si>
    <t>Supplemental Guarantor Information - Condensed Consolidating Statement of Cash Flows (Details) (USD $)</t>
  </si>
  <si>
    <t>Quarterly Financial Results (Details) (USD $)</t>
  </si>
  <si>
    <t>Schedule I - Summary of Investments - Other than Investments in Related Parties (Details) (USD $)</t>
  </si>
  <si>
    <t>Summary of Investments, Other than Investments in Related Parties, Reportable Data [Line Items]</t>
  </si>
  <si>
    <t>Cost</t>
  </si>
  <si>
    <t>Fair value</t>
  </si>
  <si>
    <t>Balance sheet value</t>
  </si>
  <si>
    <t>Schedule III - Supplementary Insurance Information (Details) (USD $)</t>
  </si>
  <si>
    <t>Supplementary Insurance Information, by Segment [Line Items]</t>
  </si>
  <si>
    <t>Schedule IV - Reinsurance (Details) (USD $)</t>
  </si>
  <si>
    <t>Reinsurance Premiums for Insurance Companies, by Product Segment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</si>
</sst>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sz val="10"/>
      <color rgb="FF000000"/>
      <name val="Inherit"/>
    </font>
    <font>
      <i/>
      <sz val="10"/>
      <color theme="1"/>
      <name val="Inherit"/>
    </font>
    <font>
      <sz val="10"/>
      <color rgb="FF221E1F"/>
      <name val="Inherit"/>
    </font>
    <font>
      <b/>
      <i/>
      <sz val="10"/>
      <color theme="1"/>
      <name val="Inherit"/>
    </font>
    <font>
      <b/>
      <i/>
      <sz val="10"/>
      <color rgb="FF000000"/>
      <name val="Inherit"/>
    </font>
    <font>
      <sz val="12"/>
      <color theme="1"/>
      <name val="Inherit"/>
    </font>
    <font>
      <b/>
      <sz val="8"/>
      <color theme="1"/>
      <name val="Inherit"/>
    </font>
    <font>
      <sz val="9"/>
      <color theme="1"/>
      <name val="Inherit"/>
    </font>
    <font>
      <sz val="8"/>
      <color theme="1"/>
      <name val="Inherit"/>
    </font>
    <font>
      <b/>
      <sz val="9"/>
      <color theme="1"/>
      <name val="Inherit"/>
    </font>
    <font>
      <b/>
      <sz val="7"/>
      <color theme="1"/>
      <name val="Inherit"/>
    </font>
    <font>
      <u/>
      <sz val="10"/>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33" borderId="0" xfId="0" applyFont="1" applyFill="1" applyAlignment="1">
      <alignment horizontal="left" wrapText="1"/>
    </xf>
    <xf numFmtId="0" fontId="19" fillId="33" borderId="0" xfId="0" applyFont="1" applyFill="1" applyAlignment="1">
      <alignment wrapText="1"/>
    </xf>
    <xf numFmtId="0" fontId="28" fillId="0" borderId="0" xfId="0" applyFont="1" applyAlignment="1">
      <alignment horizontal="left" wrapText="1"/>
    </xf>
    <xf numFmtId="0" fontId="28" fillId="33" borderId="0" xfId="0" applyFont="1" applyFill="1" applyAlignment="1">
      <alignment horizontal="right" wrapText="1"/>
    </xf>
    <xf numFmtId="0" fontId="19" fillId="0" borderId="12" xfId="0" applyFont="1" applyBorder="1" applyAlignment="1">
      <alignment wrapText="1"/>
    </xf>
    <xf numFmtId="0" fontId="18" fillId="0" borderId="0" xfId="0" applyFont="1" applyAlignment="1">
      <alignment wrapText="1"/>
    </xf>
    <xf numFmtId="0" fontId="19"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19" fillId="33" borderId="0" xfId="0" applyFont="1" applyFill="1" applyAlignment="1">
      <alignment wrapText="1"/>
    </xf>
    <xf numFmtId="0" fontId="28" fillId="0" borderId="0" xfId="0" applyFont="1" applyAlignment="1">
      <alignment horizontal="left" wrapText="1"/>
    </xf>
    <xf numFmtId="3" fontId="28" fillId="0" borderId="0" xfId="0" applyNumberFormat="1" applyFont="1" applyAlignment="1">
      <alignment horizontal="right" wrapText="1"/>
    </xf>
    <xf numFmtId="3" fontId="28" fillId="33" borderId="10" xfId="0" applyNumberFormat="1" applyFont="1" applyFill="1" applyBorder="1" applyAlignment="1">
      <alignment horizontal="right" wrapText="1"/>
    </xf>
    <xf numFmtId="0" fontId="19" fillId="33" borderId="10" xfId="0" applyFont="1" applyFill="1" applyBorder="1" applyAlignment="1">
      <alignmen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0" borderId="12" xfId="0" applyFont="1" applyBorder="1" applyAlignment="1">
      <alignment horizontal="left" wrapText="1"/>
    </xf>
    <xf numFmtId="0" fontId="28" fillId="0" borderId="13" xfId="0" applyFont="1" applyBorder="1" applyAlignment="1">
      <alignment horizontal="left" wrapText="1"/>
    </xf>
    <xf numFmtId="3" fontId="28" fillId="0" borderId="12" xfId="0" applyNumberFormat="1" applyFont="1" applyBorder="1" applyAlignment="1">
      <alignment horizontal="right" wrapText="1"/>
    </xf>
    <xf numFmtId="3" fontId="28" fillId="0" borderId="13" xfId="0" applyNumberFormat="1" applyFont="1" applyBorder="1" applyAlignment="1">
      <alignment horizontal="right" wrapText="1"/>
    </xf>
    <xf numFmtId="0" fontId="19" fillId="0" borderId="12" xfId="0" applyFont="1" applyBorder="1" applyAlignment="1">
      <alignment wrapText="1"/>
    </xf>
    <xf numFmtId="0" fontId="19" fillId="0" borderId="13"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9" fillId="0" borderId="0" xfId="0" applyFont="1" applyAlignment="1">
      <alignment horizontal="justify" wrapText="1"/>
    </xf>
    <xf numFmtId="0" fontId="20" fillId="0" borderId="0" xfId="0" applyFont="1" applyAlignment="1">
      <alignment horizontal="left" wrapText="1"/>
    </xf>
    <xf numFmtId="0" fontId="28" fillId="0" borderId="0" xfId="0" applyFont="1" applyAlignment="1">
      <alignment horizontal="right" wrapText="1"/>
    </xf>
    <xf numFmtId="0" fontId="30" fillId="33" borderId="0" xfId="0" applyFont="1" applyFill="1" applyAlignment="1">
      <alignment horizontal="left" wrapText="1"/>
    </xf>
    <xf numFmtId="0" fontId="28" fillId="33" borderId="12" xfId="0" applyFont="1" applyFill="1" applyBorder="1" applyAlignment="1">
      <alignment horizontal="left" wrapText="1"/>
    </xf>
    <xf numFmtId="0" fontId="30" fillId="0" borderId="0" xfId="0" applyFont="1" applyAlignment="1">
      <alignment horizontal="left" wrapText="1"/>
    </xf>
    <xf numFmtId="0" fontId="28" fillId="0" borderId="0" xfId="0" applyFont="1" applyAlignment="1">
      <alignment horizontal="right" wrapText="1"/>
    </xf>
    <xf numFmtId="0" fontId="28" fillId="0" borderId="10" xfId="0" applyFont="1" applyBorder="1" applyAlignment="1">
      <alignment horizontal="right" wrapText="1"/>
    </xf>
    <xf numFmtId="0" fontId="19" fillId="0" borderId="10" xfId="0" applyFont="1" applyBorder="1" applyAlignment="1">
      <alignment wrapText="1"/>
    </xf>
    <xf numFmtId="0" fontId="30" fillId="33" borderId="0" xfId="0" applyFont="1" applyFill="1" applyAlignment="1">
      <alignment horizontal="left" wrapText="1"/>
    </xf>
    <xf numFmtId="0" fontId="28" fillId="33" borderId="12" xfId="0" applyFont="1" applyFill="1" applyBorder="1" applyAlignment="1">
      <alignment horizontal="left" wrapText="1"/>
    </xf>
    <xf numFmtId="0" fontId="28" fillId="33" borderId="10" xfId="0" applyFont="1" applyFill="1" applyBorder="1" applyAlignment="1">
      <alignment horizontal="left" wrapText="1"/>
    </xf>
    <xf numFmtId="3" fontId="28" fillId="33" borderId="12" xfId="0" applyNumberFormat="1" applyFont="1" applyFill="1" applyBorder="1" applyAlignment="1">
      <alignment horizontal="right" wrapText="1"/>
    </xf>
    <xf numFmtId="0" fontId="19" fillId="33" borderId="12" xfId="0" applyFont="1" applyFill="1" applyBorder="1" applyAlignment="1">
      <alignment wrapText="1"/>
    </xf>
    <xf numFmtId="3" fontId="28" fillId="0" borderId="10" xfId="0" applyNumberFormat="1" applyFont="1" applyBorder="1" applyAlignment="1">
      <alignment horizontal="right" wrapText="1"/>
    </xf>
    <xf numFmtId="0" fontId="30" fillId="0" borderId="0" xfId="0" applyFont="1" applyAlignment="1">
      <alignment horizontal="left" wrapText="1"/>
    </xf>
    <xf numFmtId="0" fontId="29" fillId="0" borderId="0" xfId="0" applyFont="1" applyAlignment="1">
      <alignment vertical="top" wrapText="1"/>
    </xf>
    <xf numFmtId="0" fontId="29"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horizontal="justify" vertical="top" wrapText="1"/>
    </xf>
    <xf numFmtId="15" fontId="27" fillId="0" borderId="10" xfId="0" applyNumberFormat="1" applyFont="1" applyBorder="1" applyAlignment="1">
      <alignment horizontal="center" wrapText="1"/>
    </xf>
    <xf numFmtId="0" fontId="27" fillId="0" borderId="12" xfId="0" applyFont="1" applyBorder="1" applyAlignment="1">
      <alignment horizontal="center" wrapText="1"/>
    </xf>
    <xf numFmtId="0" fontId="30" fillId="33" borderId="0" xfId="0" applyFont="1" applyFill="1" applyAlignment="1">
      <alignment horizontal="center" wrapText="1"/>
    </xf>
    <xf numFmtId="3" fontId="28" fillId="0" borderId="0" xfId="0" applyNumberFormat="1" applyFont="1" applyBorder="1" applyAlignment="1">
      <alignment horizontal="right" wrapText="1"/>
    </xf>
    <xf numFmtId="0" fontId="19" fillId="0" borderId="0" xfId="0" applyFont="1" applyBorder="1" applyAlignment="1">
      <alignment wrapText="1"/>
    </xf>
    <xf numFmtId="0" fontId="28" fillId="0" borderId="12" xfId="0" applyFont="1" applyBorder="1" applyAlignment="1">
      <alignment horizontal="right" wrapText="1"/>
    </xf>
    <xf numFmtId="0" fontId="28" fillId="33" borderId="12" xfId="0" applyFont="1" applyFill="1" applyBorder="1" applyAlignment="1">
      <alignment horizontal="right" wrapText="1"/>
    </xf>
    <xf numFmtId="0" fontId="19" fillId="33" borderId="15" xfId="0" applyFont="1" applyFill="1" applyBorder="1" applyAlignment="1">
      <alignment wrapText="1"/>
    </xf>
    <xf numFmtId="0" fontId="28" fillId="0" borderId="0" xfId="0" applyFont="1" applyBorder="1" applyAlignment="1">
      <alignment horizontal="right" wrapText="1"/>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19" fillId="33" borderId="13" xfId="0" applyFont="1" applyFill="1" applyBorder="1" applyAlignment="1">
      <alignment wrapText="1"/>
    </xf>
    <xf numFmtId="0" fontId="27" fillId="33" borderId="0" xfId="0" applyFont="1" applyFill="1" applyAlignment="1">
      <alignment horizontal="center" wrapText="1"/>
    </xf>
    <xf numFmtId="0" fontId="19" fillId="0" borderId="15" xfId="0" applyFont="1" applyBorder="1" applyAlignment="1">
      <alignment wrapText="1"/>
    </xf>
    <xf numFmtId="0" fontId="28" fillId="0" borderId="13" xfId="0" applyFont="1" applyBorder="1" applyAlignment="1">
      <alignment horizontal="right" wrapText="1"/>
    </xf>
    <xf numFmtId="0" fontId="28" fillId="0" borderId="10" xfId="0" applyFont="1" applyBorder="1" applyAlignment="1">
      <alignment horizontal="left" wrapText="1"/>
    </xf>
    <xf numFmtId="0" fontId="28" fillId="33" borderId="13" xfId="0" applyFont="1" applyFill="1" applyBorder="1" applyAlignment="1">
      <alignment horizontal="right" wrapText="1"/>
    </xf>
    <xf numFmtId="0" fontId="19" fillId="0" borderId="0" xfId="0" applyFont="1" applyAlignment="1">
      <alignment horizontal="justify" wrapText="1"/>
    </xf>
    <xf numFmtId="0" fontId="18" fillId="0" borderId="0" xfId="0" applyFont="1" applyAlignment="1">
      <alignment horizontal="center" wrapText="1"/>
    </xf>
    <xf numFmtId="0" fontId="27" fillId="0" borderId="0" xfId="0" applyFont="1" applyAlignment="1">
      <alignment horizontal="left" wrapText="1"/>
    </xf>
    <xf numFmtId="0" fontId="27" fillId="33" borderId="0" xfId="0" applyFont="1" applyFill="1" applyAlignment="1">
      <alignment horizontal="left" wrapText="1"/>
    </xf>
    <xf numFmtId="0" fontId="29" fillId="33" borderId="0" xfId="0" applyFont="1" applyFill="1" applyAlignment="1">
      <alignment horizontal="left" wrapText="1"/>
    </xf>
    <xf numFmtId="0" fontId="27" fillId="0" borderId="14" xfId="0" applyFont="1" applyBorder="1" applyAlignment="1">
      <alignment horizontal="center" wrapText="1"/>
    </xf>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33" borderId="0" xfId="0" applyFont="1" applyFill="1" applyAlignment="1">
      <alignment horizontal="left" wrapText="1"/>
    </xf>
    <xf numFmtId="0" fontId="29" fillId="33" borderId="0" xfId="0" applyFont="1" applyFill="1" applyAlignment="1">
      <alignment horizontal="center" wrapText="1"/>
    </xf>
    <xf numFmtId="0" fontId="29" fillId="33" borderId="0" xfId="0" applyFont="1" applyFill="1" applyAlignment="1">
      <alignment horizontal="right" wrapText="1"/>
    </xf>
    <xf numFmtId="3" fontId="29" fillId="33" borderId="0" xfId="0" applyNumberFormat="1" applyFont="1" applyFill="1" applyAlignment="1">
      <alignment horizontal="right" wrapText="1"/>
    </xf>
    <xf numFmtId="3" fontId="29" fillId="33" borderId="10" xfId="0" applyNumberFormat="1" applyFont="1" applyFill="1" applyBorder="1" applyAlignment="1">
      <alignment horizontal="right" wrapText="1"/>
    </xf>
    <xf numFmtId="0" fontId="27" fillId="0" borderId="0" xfId="0" applyFont="1" applyAlignment="1">
      <alignment horizontal="left" wrapText="1"/>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2" xfId="0" applyNumberFormat="1" applyFont="1" applyBorder="1" applyAlignment="1">
      <alignment horizontal="right" wrapText="1"/>
    </xf>
    <xf numFmtId="3" fontId="29" fillId="0" borderId="13" xfId="0" applyNumberFormat="1" applyFont="1" applyBorder="1" applyAlignment="1">
      <alignment horizontal="right" wrapText="1"/>
    </xf>
    <xf numFmtId="0" fontId="27" fillId="33" borderId="0" xfId="0" applyFont="1" applyFill="1" applyAlignment="1">
      <alignment horizontal="left" wrapText="1"/>
    </xf>
    <xf numFmtId="0" fontId="29" fillId="33" borderId="0" xfId="0" applyFont="1" applyFill="1" applyAlignment="1">
      <alignment wrapText="1"/>
    </xf>
    <xf numFmtId="0" fontId="29" fillId="0" borderId="0" xfId="0" applyFont="1" applyAlignment="1">
      <alignment wrapText="1"/>
    </xf>
    <xf numFmtId="0" fontId="29" fillId="33" borderId="10" xfId="0" applyFont="1" applyFill="1" applyBorder="1" applyAlignment="1">
      <alignment horizontal="right" wrapText="1"/>
    </xf>
    <xf numFmtId="3" fontId="29" fillId="0" borderId="10" xfId="0" applyNumberFormat="1" applyFont="1" applyBorder="1" applyAlignment="1">
      <alignment horizontal="right" wrapText="1"/>
    </xf>
    <xf numFmtId="0" fontId="29" fillId="33" borderId="12" xfId="0" applyFont="1" applyFill="1" applyBorder="1" applyAlignment="1">
      <alignment horizontal="left" wrapText="1"/>
    </xf>
    <xf numFmtId="0" fontId="29" fillId="33" borderId="13"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13" xfId="0" applyNumberFormat="1" applyFont="1" applyFill="1" applyBorder="1" applyAlignment="1">
      <alignment horizontal="right" wrapText="1"/>
    </xf>
    <xf numFmtId="0" fontId="29" fillId="0" borderId="10" xfId="0" applyFont="1" applyBorder="1" applyAlignment="1">
      <alignment horizontal="right" wrapText="1"/>
    </xf>
    <xf numFmtId="0" fontId="29" fillId="33" borderId="12" xfId="0" applyFont="1" applyFill="1" applyBorder="1" applyAlignment="1">
      <alignment horizontal="right" wrapText="1"/>
    </xf>
    <xf numFmtId="0" fontId="29" fillId="33" borderId="13" xfId="0" applyFont="1" applyFill="1" applyBorder="1" applyAlignment="1">
      <alignment horizontal="right" wrapText="1"/>
    </xf>
    <xf numFmtId="0" fontId="29" fillId="0" borderId="10" xfId="0" applyFont="1" applyBorder="1" applyAlignment="1">
      <alignment horizontal="left" wrapText="1"/>
    </xf>
    <xf numFmtId="0" fontId="27" fillId="0" borderId="10" xfId="0" applyFont="1" applyBorder="1" applyAlignment="1">
      <alignment horizontal="left" wrapText="1"/>
    </xf>
    <xf numFmtId="0" fontId="31" fillId="0" borderId="0" xfId="0" applyFont="1" applyAlignment="1">
      <alignment horizontal="center" wrapText="1"/>
    </xf>
    <xf numFmtId="15" fontId="27" fillId="0" borderId="0" xfId="0" applyNumberFormat="1" applyFont="1" applyAlignment="1">
      <alignment wrapText="1"/>
    </xf>
    <xf numFmtId="0" fontId="27" fillId="0" borderId="10" xfId="0" applyFont="1" applyBorder="1" applyAlignment="1">
      <alignment wrapText="1"/>
    </xf>
    <xf numFmtId="0" fontId="28" fillId="0" borderId="0" xfId="0" applyFont="1" applyAlignment="1">
      <alignment horizontal="justify" wrapText="1"/>
    </xf>
    <xf numFmtId="0" fontId="28" fillId="0" borderId="0" xfId="0" applyFont="1" applyAlignment="1">
      <alignment horizontal="left" wrapText="1" indent="4"/>
    </xf>
    <xf numFmtId="0" fontId="29" fillId="0" borderId="0" xfId="0" applyFont="1" applyAlignment="1">
      <alignment horizontal="left" wrapText="1" indent="1"/>
    </xf>
    <xf numFmtId="3" fontId="28" fillId="33" borderId="0" xfId="0" applyNumberFormat="1" applyFont="1" applyFill="1" applyBorder="1" applyAlignment="1">
      <alignment horizontal="right" wrapText="1"/>
    </xf>
    <xf numFmtId="0" fontId="19" fillId="33" borderId="0" xfId="0" applyFont="1" applyFill="1" applyBorder="1" applyAlignment="1">
      <alignment wrapText="1"/>
    </xf>
    <xf numFmtId="0" fontId="28" fillId="33" borderId="0" xfId="0" applyFont="1" applyFill="1" applyBorder="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19" fillId="0" borderId="0" xfId="0" applyFont="1" applyAlignment="1">
      <alignment horizontal="center" wrapText="1"/>
    </xf>
    <xf numFmtId="0" fontId="0" fillId="0" borderId="10" xfId="0" applyBorder="1" applyAlignment="1">
      <alignment wrapText="1"/>
    </xf>
    <xf numFmtId="0" fontId="20" fillId="0" borderId="0" xfId="0" applyFont="1" applyAlignment="1">
      <alignment horizontal="justify" wrapText="1"/>
    </xf>
    <xf numFmtId="0" fontId="19" fillId="0" borderId="0" xfId="0" applyFont="1" applyAlignment="1">
      <alignment horizontal="left" vertical="top" wrapText="1"/>
    </xf>
    <xf numFmtId="8" fontId="28" fillId="33" borderId="12" xfId="0" applyNumberFormat="1" applyFont="1" applyFill="1" applyBorder="1" applyAlignment="1">
      <alignment horizontal="center" wrapText="1"/>
    </xf>
    <xf numFmtId="8" fontId="28" fillId="33" borderId="0" xfId="0" applyNumberFormat="1" applyFont="1" applyFill="1" applyBorder="1" applyAlignment="1">
      <alignment horizontal="center" wrapText="1"/>
    </xf>
    <xf numFmtId="0" fontId="28" fillId="33" borderId="12" xfId="0" applyFont="1" applyFill="1" applyBorder="1" applyAlignment="1">
      <alignment horizontal="center" wrapText="1"/>
    </xf>
    <xf numFmtId="0" fontId="28" fillId="33" borderId="0" xfId="0" applyFont="1" applyFill="1" applyBorder="1" applyAlignment="1">
      <alignment horizontal="center" wrapText="1"/>
    </xf>
    <xf numFmtId="8" fontId="28" fillId="0" borderId="0" xfId="0" applyNumberFormat="1" applyFont="1" applyAlignment="1">
      <alignment horizontal="center" wrapText="1"/>
    </xf>
    <xf numFmtId="0" fontId="28" fillId="0" borderId="0" xfId="0" applyFont="1" applyAlignment="1">
      <alignment horizontal="center" wrapText="1"/>
    </xf>
    <xf numFmtId="8" fontId="28" fillId="33" borderId="0" xfId="0" applyNumberFormat="1" applyFont="1" applyFill="1" applyAlignment="1">
      <alignment horizontal="center" wrapText="1"/>
    </xf>
    <xf numFmtId="0" fontId="28" fillId="33" borderId="0" xfId="0" applyFont="1" applyFill="1" applyAlignment="1">
      <alignment horizontal="center" wrapText="1"/>
    </xf>
    <xf numFmtId="0" fontId="28" fillId="33" borderId="0" xfId="0" applyFont="1" applyFill="1" applyBorder="1" applyAlignment="1">
      <alignment horizontal="left" wrapText="1"/>
    </xf>
    <xf numFmtId="0" fontId="19" fillId="0" borderId="0" xfId="0" applyFont="1" applyAlignment="1">
      <alignment horizontal="left" vertical="top" wrapText="1" indent="4"/>
    </xf>
    <xf numFmtId="0" fontId="33" fillId="0" borderId="0" xfId="0" applyFont="1" applyAlignment="1">
      <alignment wrapText="1"/>
    </xf>
    <xf numFmtId="15" fontId="27" fillId="0" borderId="0" xfId="0" applyNumberFormat="1" applyFont="1" applyAlignment="1">
      <alignment horizontal="left" wrapText="1"/>
    </xf>
    <xf numFmtId="0" fontId="27" fillId="0" borderId="0" xfId="0" applyFont="1" applyBorder="1" applyAlignment="1">
      <alignment horizontal="center" wrapText="1"/>
    </xf>
    <xf numFmtId="0" fontId="24" fillId="0" borderId="0" xfId="0" applyFont="1" applyAlignment="1">
      <alignment horizontal="justify" wrapText="1"/>
    </xf>
    <xf numFmtId="0" fontId="24" fillId="0" borderId="0" xfId="0" applyFont="1" applyAlignment="1">
      <alignment horizontal="left" wrapText="1"/>
    </xf>
    <xf numFmtId="0" fontId="20" fillId="0" borderId="0" xfId="0" applyFont="1" applyAlignment="1">
      <alignment horizontal="left" wrapText="1"/>
    </xf>
    <xf numFmtId="0" fontId="28" fillId="0" borderId="11" xfId="0" applyFont="1" applyBorder="1" applyAlignment="1">
      <alignment horizontal="right" wrapText="1"/>
    </xf>
    <xf numFmtId="0" fontId="28" fillId="0" borderId="11" xfId="0" applyFont="1" applyBorder="1" applyAlignment="1">
      <alignment horizontal="left" wrapText="1"/>
    </xf>
    <xf numFmtId="0" fontId="28" fillId="0" borderId="11" xfId="0" applyFont="1" applyBorder="1" applyAlignment="1">
      <alignment horizontal="right" wrapText="1"/>
    </xf>
    <xf numFmtId="0" fontId="28" fillId="0" borderId="10" xfId="0" applyFont="1" applyBorder="1" applyAlignment="1">
      <alignment horizontal="left" wrapText="1"/>
    </xf>
    <xf numFmtId="0" fontId="28" fillId="33" borderId="11" xfId="0" applyFont="1" applyFill="1" applyBorder="1" applyAlignment="1">
      <alignment horizontal="left" wrapText="1"/>
    </xf>
    <xf numFmtId="0" fontId="28" fillId="33" borderId="11" xfId="0" applyFont="1" applyFill="1" applyBorder="1" applyAlignment="1">
      <alignment horizontal="right" wrapText="1"/>
    </xf>
    <xf numFmtId="0" fontId="29" fillId="0" borderId="0" xfId="0" applyFont="1" applyAlignment="1">
      <alignment horizontal="left" vertical="top" wrapText="1" indent="2"/>
    </xf>
    <xf numFmtId="0" fontId="28" fillId="0" borderId="0" xfId="0" applyFont="1" applyBorder="1" applyAlignment="1">
      <alignment horizontal="left" wrapText="1"/>
    </xf>
    <xf numFmtId="0" fontId="29" fillId="0" borderId="0" xfId="0" applyFont="1" applyAlignment="1">
      <alignment horizontal="left" vertical="top" wrapText="1" indent="1"/>
    </xf>
    <xf numFmtId="0" fontId="18" fillId="0" borderId="0" xfId="0" applyFont="1" applyAlignment="1">
      <alignment horizontal="left" wrapText="1"/>
    </xf>
    <xf numFmtId="0" fontId="29" fillId="33" borderId="10" xfId="0" applyFont="1" applyFill="1" applyBorder="1" applyAlignment="1">
      <alignment horizontal="left" wrapText="1"/>
    </xf>
    <xf numFmtId="0" fontId="29" fillId="0" borderId="12" xfId="0" applyFont="1" applyBorder="1" applyAlignment="1">
      <alignment horizontal="right" wrapText="1"/>
    </xf>
    <xf numFmtId="0" fontId="29" fillId="0" borderId="13" xfId="0" applyFont="1" applyBorder="1" applyAlignment="1">
      <alignment horizontal="right" wrapText="1"/>
    </xf>
    <xf numFmtId="3" fontId="29" fillId="0" borderId="0" xfId="0" applyNumberFormat="1" applyFont="1" applyBorder="1" applyAlignment="1">
      <alignment horizontal="right" wrapText="1"/>
    </xf>
    <xf numFmtId="0" fontId="29" fillId="0" borderId="0" xfId="0" applyFont="1" applyBorder="1" applyAlignment="1">
      <alignment horizontal="right" wrapText="1"/>
    </xf>
    <xf numFmtId="3" fontId="29" fillId="33" borderId="0" xfId="0" applyNumberFormat="1" applyFont="1" applyFill="1" applyBorder="1" applyAlignment="1">
      <alignment horizontal="right" wrapText="1"/>
    </xf>
    <xf numFmtId="0" fontId="29" fillId="33" borderId="0" xfId="0" applyFont="1" applyFill="1" applyBorder="1" applyAlignment="1">
      <alignment horizontal="right" wrapText="1"/>
    </xf>
    <xf numFmtId="15" fontId="27" fillId="0" borderId="14" xfId="0" applyNumberFormat="1" applyFont="1" applyBorder="1" applyAlignment="1">
      <alignment horizontal="center" wrapText="1"/>
    </xf>
    <xf numFmtId="0" fontId="30" fillId="0" borderId="0" xfId="0" applyFont="1" applyAlignment="1">
      <alignment horizontal="center" wrapText="1"/>
    </xf>
    <xf numFmtId="0" fontId="31" fillId="0" borderId="10" xfId="0" applyFont="1" applyBorder="1" applyAlignment="1">
      <alignment horizontal="center" wrapText="1"/>
    </xf>
    <xf numFmtId="0" fontId="31" fillId="0" borderId="14" xfId="0" applyFont="1" applyBorder="1" applyAlignment="1">
      <alignment horizontal="center" wrapText="1"/>
    </xf>
    <xf numFmtId="0" fontId="29" fillId="33" borderId="0"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71093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1576018</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104585030</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884.4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ht="30">
      <c r="A4" s="2" t="s">
        <v>31</v>
      </c>
      <c r="B4" s="8">
        <v>1177796</v>
      </c>
      <c r="C4" s="8">
        <v>954111</v>
      </c>
    </row>
    <row r="5" spans="1:3" ht="30">
      <c r="A5" s="2" t="s">
        <v>32</v>
      </c>
      <c r="B5" s="6">
        <v>569648</v>
      </c>
      <c r="C5" s="6">
        <v>441424</v>
      </c>
    </row>
    <row r="6" spans="1:3">
      <c r="A6" s="2" t="s">
        <v>33</v>
      </c>
      <c r="B6" s="6">
        <v>83394</v>
      </c>
      <c r="C6" s="6">
        <v>65329</v>
      </c>
    </row>
    <row r="7" spans="1:3" ht="30">
      <c r="A7" s="2" t="s">
        <v>34</v>
      </c>
      <c r="B7" s="6">
        <v>1830838</v>
      </c>
      <c r="C7" s="6">
        <v>1460864</v>
      </c>
    </row>
    <row r="8" spans="1:3">
      <c r="A8" s="2" t="s">
        <v>35</v>
      </c>
      <c r="B8" s="6">
        <v>28734</v>
      </c>
      <c r="C8" s="6">
        <v>31625</v>
      </c>
    </row>
    <row r="9" spans="1:3">
      <c r="A9" s="2" t="s">
        <v>36</v>
      </c>
      <c r="B9" s="6">
        <v>417307</v>
      </c>
      <c r="C9" s="6">
        <v>193577</v>
      </c>
    </row>
    <row r="10" spans="1:3">
      <c r="A10" s="2" t="s">
        <v>37</v>
      </c>
      <c r="B10" s="6">
        <v>58241</v>
      </c>
      <c r="C10" s="6">
        <v>98386</v>
      </c>
    </row>
    <row r="11" spans="1:3" ht="30">
      <c r="A11" s="2" t="s">
        <v>38</v>
      </c>
      <c r="B11" s="6">
        <v>29852</v>
      </c>
      <c r="C11" s="6">
        <v>38147</v>
      </c>
    </row>
    <row r="12" spans="1:3">
      <c r="A12" s="2" t="s">
        <v>39</v>
      </c>
      <c r="B12" s="6">
        <v>21130</v>
      </c>
      <c r="C12" s="6">
        <v>39045</v>
      </c>
    </row>
    <row r="13" spans="1:3">
      <c r="A13" s="2" t="s">
        <v>40</v>
      </c>
      <c r="B13" s="6">
        <v>2602</v>
      </c>
      <c r="C13" s="6">
        <v>2615</v>
      </c>
    </row>
    <row r="14" spans="1:3">
      <c r="A14" s="2" t="s">
        <v>41</v>
      </c>
      <c r="B14" s="6">
        <v>303649</v>
      </c>
      <c r="C14" s="6">
        <v>191763</v>
      </c>
    </row>
    <row r="15" spans="1:3">
      <c r="A15" s="2" t="s">
        <v>42</v>
      </c>
      <c r="B15" s="6">
        <v>155901</v>
      </c>
      <c r="C15" s="6">
        <v>91193</v>
      </c>
    </row>
    <row r="16" spans="1:3" ht="30">
      <c r="A16" s="2" t="s">
        <v>43</v>
      </c>
      <c r="B16" s="4">
        <v>814</v>
      </c>
      <c r="C16" s="6">
        <v>9277</v>
      </c>
    </row>
    <row r="17" spans="1:3">
      <c r="A17" s="2" t="s">
        <v>44</v>
      </c>
      <c r="B17" s="6">
        <v>3512</v>
      </c>
      <c r="C17" s="6">
        <v>3398</v>
      </c>
    </row>
    <row r="18" spans="1:3">
      <c r="A18" s="2" t="s">
        <v>45</v>
      </c>
      <c r="B18" s="6">
        <v>2852580</v>
      </c>
      <c r="C18" s="6">
        <v>2159890</v>
      </c>
    </row>
    <row r="19" spans="1:3">
      <c r="A19" s="3" t="s">
        <v>46</v>
      </c>
      <c r="B19" s="4"/>
      <c r="C19" s="4"/>
    </row>
    <row r="20" spans="1:3" ht="30">
      <c r="A20" s="2" t="s">
        <v>47</v>
      </c>
      <c r="B20" s="6">
        <v>10085</v>
      </c>
      <c r="C20" s="6">
        <v>9456</v>
      </c>
    </row>
    <row r="21" spans="1:3">
      <c r="A21" s="2" t="s">
        <v>48</v>
      </c>
      <c r="B21" s="6">
        <v>27040</v>
      </c>
      <c r="C21" s="6">
        <v>9081</v>
      </c>
    </row>
    <row r="22" spans="1:3">
      <c r="A22" s="2" t="s">
        <v>49</v>
      </c>
      <c r="B22" s="6">
        <v>145430</v>
      </c>
      <c r="C22" s="6">
        <v>120946</v>
      </c>
    </row>
    <row r="23" spans="1:3">
      <c r="A23" s="2" t="s">
        <v>50</v>
      </c>
      <c r="B23" s="6">
        <v>433809</v>
      </c>
      <c r="C23" s="6">
        <v>265187</v>
      </c>
    </row>
    <row r="24" spans="1:3" ht="30">
      <c r="A24" s="2" t="s">
        <v>51</v>
      </c>
      <c r="B24" s="6">
        <v>277362</v>
      </c>
      <c r="C24" s="6">
        <v>134331</v>
      </c>
    </row>
    <row r="25" spans="1:3" ht="30">
      <c r="A25" s="2" t="s">
        <v>52</v>
      </c>
      <c r="B25" s="6">
        <v>82485</v>
      </c>
      <c r="C25" s="6">
        <v>56056</v>
      </c>
    </row>
    <row r="26" spans="1:3">
      <c r="A26" s="2" t="s">
        <v>53</v>
      </c>
      <c r="B26" s="6">
        <v>312609</v>
      </c>
      <c r="C26" s="6">
        <v>44870</v>
      </c>
    </row>
    <row r="27" spans="1:3">
      <c r="A27" s="2" t="s">
        <v>54</v>
      </c>
      <c r="B27" s="6">
        <v>11015</v>
      </c>
      <c r="C27" s="6">
        <v>8819</v>
      </c>
    </row>
    <row r="28" spans="1:3">
      <c r="A28" s="2" t="s">
        <v>55</v>
      </c>
      <c r="B28" s="4">
        <v>697</v>
      </c>
      <c r="C28" s="4">
        <v>748</v>
      </c>
    </row>
    <row r="29" spans="1:3">
      <c r="A29" s="2" t="s">
        <v>56</v>
      </c>
      <c r="B29" s="6">
        <v>1300532</v>
      </c>
      <c r="C29" s="6">
        <v>649494</v>
      </c>
    </row>
    <row r="30" spans="1:3" ht="30">
      <c r="A30" s="2" t="s">
        <v>57</v>
      </c>
      <c r="B30" s="4" t="s">
        <v>58</v>
      </c>
      <c r="C30" s="4" t="s">
        <v>58</v>
      </c>
    </row>
    <row r="31" spans="1:3">
      <c r="A31" s="3" t="s">
        <v>59</v>
      </c>
      <c r="B31" s="4"/>
      <c r="C31" s="4"/>
    </row>
    <row r="32" spans="1:3" ht="30">
      <c r="A32" s="2" t="s">
        <v>60</v>
      </c>
      <c r="B32" s="4">
        <v>0</v>
      </c>
      <c r="C32" s="4">
        <v>0</v>
      </c>
    </row>
    <row r="33" spans="1:3" ht="60">
      <c r="A33" s="2" t="s">
        <v>61</v>
      </c>
      <c r="B33" s="6">
        <v>10447</v>
      </c>
      <c r="C33" s="6">
        <v>10389</v>
      </c>
    </row>
    <row r="34" spans="1:3">
      <c r="A34" s="2" t="s">
        <v>62</v>
      </c>
      <c r="B34" s="6">
        <v>1065489</v>
      </c>
      <c r="C34" s="6">
        <v>1055690</v>
      </c>
    </row>
    <row r="35" spans="1:3">
      <c r="A35" s="2" t="s">
        <v>63</v>
      </c>
      <c r="B35" s="6">
        <v>375977</v>
      </c>
      <c r="C35" s="6">
        <v>325582</v>
      </c>
    </row>
    <row r="36" spans="1:3" ht="30">
      <c r="A36" s="2" t="s">
        <v>64</v>
      </c>
      <c r="B36" s="6">
        <v>1451913</v>
      </c>
      <c r="C36" s="6">
        <v>1391661</v>
      </c>
    </row>
    <row r="37" spans="1:3">
      <c r="A37" s="2" t="s">
        <v>65</v>
      </c>
      <c r="B37" s="6">
        <v>100135</v>
      </c>
      <c r="C37" s="6">
        <v>118735</v>
      </c>
    </row>
    <row r="38" spans="1:3">
      <c r="A38" s="2" t="s">
        <v>66</v>
      </c>
      <c r="B38" s="6">
        <v>1552048</v>
      </c>
      <c r="C38" s="6">
        <v>1510396</v>
      </c>
    </row>
    <row r="39" spans="1:3" ht="30">
      <c r="A39" s="2" t="s">
        <v>67</v>
      </c>
      <c r="B39" s="8">
        <v>2852580</v>
      </c>
      <c r="C39" s="8">
        <v>2159890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68</v>
      </c>
      <c r="B1" s="9" t="s">
        <v>3</v>
      </c>
      <c r="C1" s="9" t="s">
        <v>29</v>
      </c>
    </row>
    <row r="2" spans="1:3" ht="30">
      <c r="A2" s="1" t="s">
        <v>69</v>
      </c>
      <c r="B2" s="9"/>
      <c r="C2" s="9"/>
    </row>
    <row r="3" spans="1:3">
      <c r="A3" s="3" t="s">
        <v>30</v>
      </c>
      <c r="B3" s="4"/>
      <c r="C3" s="4"/>
    </row>
    <row r="4" spans="1:3">
      <c r="A4" s="2" t="s">
        <v>70</v>
      </c>
      <c r="B4" s="8">
        <v>1078859</v>
      </c>
      <c r="C4" s="8">
        <v>824723</v>
      </c>
    </row>
    <row r="5" spans="1:3">
      <c r="A5" s="2" t="s">
        <v>71</v>
      </c>
      <c r="B5" s="8">
        <v>546933</v>
      </c>
      <c r="C5" s="8">
        <v>408754</v>
      </c>
    </row>
    <row r="6" spans="1:3">
      <c r="A6" s="3" t="s">
        <v>59</v>
      </c>
      <c r="B6" s="4"/>
      <c r="C6" s="4"/>
    </row>
    <row r="7" spans="1:3" ht="30">
      <c r="A7" s="2" t="s">
        <v>72</v>
      </c>
      <c r="B7" s="7">
        <v>0.1</v>
      </c>
      <c r="C7" s="7">
        <v>0.1</v>
      </c>
    </row>
    <row r="8" spans="1:3" ht="30">
      <c r="A8" s="2" t="s">
        <v>73</v>
      </c>
      <c r="B8" s="6">
        <v>30000000</v>
      </c>
      <c r="C8" s="6">
        <v>30000000</v>
      </c>
    </row>
    <row r="9" spans="1:3" ht="30">
      <c r="A9" s="2" t="s">
        <v>74</v>
      </c>
      <c r="B9" s="4">
        <v>0</v>
      </c>
      <c r="C9" s="4">
        <v>0</v>
      </c>
    </row>
    <row r="10" spans="1:3" ht="30">
      <c r="A10" s="2" t="s">
        <v>75</v>
      </c>
      <c r="B10" s="4">
        <v>0</v>
      </c>
      <c r="C10" s="4">
        <v>0</v>
      </c>
    </row>
    <row r="11" spans="1:3" ht="30">
      <c r="A11" s="2" t="s">
        <v>76</v>
      </c>
      <c r="B11" s="7">
        <v>0.1</v>
      </c>
      <c r="C11" s="7">
        <v>0.1</v>
      </c>
    </row>
    <row r="12" spans="1:3" ht="30">
      <c r="A12" s="2" t="s">
        <v>77</v>
      </c>
      <c r="B12" s="6">
        <v>300000000</v>
      </c>
      <c r="C12" s="6">
        <v>300000000</v>
      </c>
    </row>
    <row r="13" spans="1:3" ht="30">
      <c r="A13" s="2" t="s">
        <v>78</v>
      </c>
      <c r="B13" s="6">
        <v>104473402</v>
      </c>
      <c r="C13" s="6">
        <v>103888916</v>
      </c>
    </row>
    <row r="14" spans="1:3" ht="30">
      <c r="A14" s="2" t="s">
        <v>79</v>
      </c>
      <c r="B14" s="6">
        <v>104473402</v>
      </c>
      <c r="C14" s="6">
        <v>103888916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80</v>
      </c>
      <c r="B1" s="9" t="s">
        <v>81</v>
      </c>
      <c r="C1" s="9"/>
      <c r="D1" s="9"/>
      <c r="E1" s="9"/>
      <c r="F1" s="9"/>
      <c r="G1" s="9"/>
      <c r="H1" s="9"/>
      <c r="I1" s="9"/>
      <c r="J1" s="9" t="s">
        <v>2</v>
      </c>
      <c r="K1" s="9"/>
      <c r="L1" s="9"/>
    </row>
    <row r="2" spans="1:12" ht="30">
      <c r="A2" s="1" t="s">
        <v>69</v>
      </c>
      <c r="B2" s="1" t="s">
        <v>3</v>
      </c>
      <c r="C2" s="1" t="s">
        <v>82</v>
      </c>
      <c r="D2" s="1" t="s">
        <v>5</v>
      </c>
      <c r="E2" s="1" t="s">
        <v>83</v>
      </c>
      <c r="F2" s="1" t="s">
        <v>29</v>
      </c>
      <c r="G2" s="1" t="s">
        <v>84</v>
      </c>
      <c r="H2" s="1" t="s">
        <v>85</v>
      </c>
      <c r="I2" s="1" t="s">
        <v>86</v>
      </c>
      <c r="J2" s="1" t="s">
        <v>3</v>
      </c>
      <c r="K2" s="1" t="s">
        <v>29</v>
      </c>
      <c r="L2" s="1" t="s">
        <v>87</v>
      </c>
    </row>
    <row r="3" spans="1:12">
      <c r="A3" s="3" t="s">
        <v>88</v>
      </c>
      <c r="B3" s="4"/>
      <c r="C3" s="4"/>
      <c r="D3" s="4"/>
      <c r="E3" s="4"/>
      <c r="F3" s="4"/>
      <c r="G3" s="4"/>
      <c r="H3" s="4"/>
      <c r="I3" s="4"/>
      <c r="J3" s="4"/>
      <c r="K3" s="4"/>
      <c r="L3" s="4"/>
    </row>
    <row r="4" spans="1:12">
      <c r="A4" s="2" t="s">
        <v>89</v>
      </c>
      <c r="B4" s="8">
        <v>253802</v>
      </c>
      <c r="C4" s="8">
        <v>126403</v>
      </c>
      <c r="D4" s="8">
        <v>145508</v>
      </c>
      <c r="E4" s="8">
        <v>87587</v>
      </c>
      <c r="F4" s="8">
        <v>162277</v>
      </c>
      <c r="G4" s="8">
        <v>45425</v>
      </c>
      <c r="H4" s="8">
        <v>98215</v>
      </c>
      <c r="I4" s="8">
        <v>96020</v>
      </c>
      <c r="J4" s="8">
        <v>613300</v>
      </c>
      <c r="K4" s="8">
        <v>401937</v>
      </c>
      <c r="L4" s="8">
        <v>190374</v>
      </c>
    </row>
    <row r="5" spans="1:12">
      <c r="A5" s="2" t="s">
        <v>90</v>
      </c>
      <c r="B5" s="4">
        <v>0</v>
      </c>
      <c r="C5" s="4">
        <v>-150</v>
      </c>
      <c r="D5" s="4">
        <v>0</v>
      </c>
      <c r="E5" s="4">
        <v>0</v>
      </c>
      <c r="F5" s="4">
        <v>0</v>
      </c>
      <c r="G5" s="4">
        <v>0</v>
      </c>
      <c r="H5" s="4">
        <v>0</v>
      </c>
      <c r="I5" s="6">
        <v>-9975</v>
      </c>
      <c r="J5" s="4">
        <v>-150</v>
      </c>
      <c r="K5" s="6">
        <v>-9975</v>
      </c>
      <c r="L5" s="4">
        <v>0</v>
      </c>
    </row>
    <row r="6" spans="1:12">
      <c r="A6" s="2" t="s">
        <v>91</v>
      </c>
      <c r="B6" s="6">
        <v>253802</v>
      </c>
      <c r="C6" s="6">
        <v>126253</v>
      </c>
      <c r="D6" s="6">
        <v>145508</v>
      </c>
      <c r="E6" s="6">
        <v>87587</v>
      </c>
      <c r="F6" s="6">
        <v>162277</v>
      </c>
      <c r="G6" s="6">
        <v>45425</v>
      </c>
      <c r="H6" s="6">
        <v>98215</v>
      </c>
      <c r="I6" s="6">
        <v>86045</v>
      </c>
      <c r="J6" s="6">
        <v>613150</v>
      </c>
      <c r="K6" s="6">
        <v>391962</v>
      </c>
      <c r="L6" s="6">
        <v>190374</v>
      </c>
    </row>
    <row r="7" spans="1:12" ht="30">
      <c r="A7" s="2" t="s">
        <v>92</v>
      </c>
      <c r="B7" s="6">
        <v>-70230</v>
      </c>
      <c r="C7" s="6">
        <v>-17305</v>
      </c>
      <c r="D7" s="6">
        <v>-66758</v>
      </c>
      <c r="E7" s="6">
        <v>-14325</v>
      </c>
      <c r="F7" s="6">
        <v>-103767</v>
      </c>
      <c r="G7" s="6">
        <v>20904</v>
      </c>
      <c r="H7" s="6">
        <v>-35928</v>
      </c>
      <c r="I7" s="6">
        <v>-52504</v>
      </c>
      <c r="J7" s="6">
        <v>-168618</v>
      </c>
      <c r="K7" s="6">
        <v>-171295</v>
      </c>
      <c r="L7" s="6">
        <v>-93893</v>
      </c>
    </row>
    <row r="8" spans="1:12">
      <c r="A8" s="2" t="s">
        <v>93</v>
      </c>
      <c r="B8" s="6">
        <v>183572</v>
      </c>
      <c r="C8" s="6">
        <v>108948</v>
      </c>
      <c r="D8" s="6">
        <v>78750</v>
      </c>
      <c r="E8" s="6">
        <v>73262</v>
      </c>
      <c r="F8" s="6">
        <v>58510</v>
      </c>
      <c r="G8" s="6">
        <v>66329</v>
      </c>
      <c r="H8" s="6">
        <v>62287</v>
      </c>
      <c r="I8" s="6">
        <v>33541</v>
      </c>
      <c r="J8" s="6">
        <v>444532</v>
      </c>
      <c r="K8" s="6">
        <v>220667</v>
      </c>
      <c r="L8" s="6">
        <v>96481</v>
      </c>
    </row>
    <row r="9" spans="1:12">
      <c r="A9" s="2" t="s">
        <v>94</v>
      </c>
      <c r="B9" s="6">
        <v>-6490</v>
      </c>
      <c r="C9" s="6">
        <v>1552</v>
      </c>
      <c r="D9" s="6">
        <v>40485</v>
      </c>
      <c r="E9" s="6">
        <v>50035</v>
      </c>
      <c r="F9" s="6">
        <v>89321</v>
      </c>
      <c r="G9" s="6">
        <v>54617</v>
      </c>
      <c r="H9" s="6">
        <v>32826</v>
      </c>
      <c r="I9" s="6">
        <v>81361</v>
      </c>
      <c r="J9" s="6">
        <v>85582</v>
      </c>
      <c r="K9" s="6">
        <v>258125</v>
      </c>
      <c r="L9" s="6">
        <v>136868</v>
      </c>
    </row>
    <row r="10" spans="1:12">
      <c r="A10" s="2" t="s">
        <v>95</v>
      </c>
      <c r="B10" s="6">
        <v>177082</v>
      </c>
      <c r="C10" s="6">
        <v>110500</v>
      </c>
      <c r="D10" s="6">
        <v>119235</v>
      </c>
      <c r="E10" s="6">
        <v>123297</v>
      </c>
      <c r="F10" s="6">
        <v>147831</v>
      </c>
      <c r="G10" s="6">
        <v>120946</v>
      </c>
      <c r="H10" s="6">
        <v>95113</v>
      </c>
      <c r="I10" s="6">
        <v>114902</v>
      </c>
      <c r="J10" s="6">
        <v>530114</v>
      </c>
      <c r="K10" s="6">
        <v>478792</v>
      </c>
      <c r="L10" s="6">
        <v>233349</v>
      </c>
    </row>
    <row r="11" spans="1:12">
      <c r="A11" s="3" t="s">
        <v>96</v>
      </c>
      <c r="B11" s="4"/>
      <c r="C11" s="4"/>
      <c r="D11" s="4"/>
      <c r="E11" s="4"/>
      <c r="F11" s="4"/>
      <c r="G11" s="4"/>
      <c r="H11" s="4"/>
      <c r="I11" s="4"/>
      <c r="J11" s="4"/>
      <c r="K11" s="4"/>
      <c r="L11" s="4"/>
    </row>
    <row r="12" spans="1:12" ht="30">
      <c r="A12" s="2" t="s">
        <v>97</v>
      </c>
      <c r="B12" s="6">
        <v>132364</v>
      </c>
      <c r="C12" s="6">
        <v>60115</v>
      </c>
      <c r="D12" s="6">
        <v>44409</v>
      </c>
      <c r="E12" s="6">
        <v>46259</v>
      </c>
      <c r="F12" s="6">
        <v>36133</v>
      </c>
      <c r="G12" s="6">
        <v>39349</v>
      </c>
      <c r="H12" s="6">
        <v>45692</v>
      </c>
      <c r="I12" s="6">
        <v>18638</v>
      </c>
      <c r="J12" s="6">
        <v>283147</v>
      </c>
      <c r="K12" s="6">
        <v>139812</v>
      </c>
      <c r="L12" s="6">
        <v>80306</v>
      </c>
    </row>
    <row r="13" spans="1:12">
      <c r="A13" s="2" t="s">
        <v>98</v>
      </c>
      <c r="B13" s="6">
        <v>43875</v>
      </c>
      <c r="C13" s="6">
        <v>38317</v>
      </c>
      <c r="D13" s="6">
        <v>29583</v>
      </c>
      <c r="E13" s="6">
        <v>25431</v>
      </c>
      <c r="F13" s="6">
        <v>18833</v>
      </c>
      <c r="G13" s="6">
        <v>21117</v>
      </c>
      <c r="H13" s="6">
        <v>14921</v>
      </c>
      <c r="I13" s="6">
        <v>13073</v>
      </c>
      <c r="J13" s="6">
        <v>137206</v>
      </c>
      <c r="K13" s="6">
        <v>67944</v>
      </c>
      <c r="L13" s="6">
        <v>24604</v>
      </c>
    </row>
    <row r="14" spans="1:12">
      <c r="A14" s="2" t="s">
        <v>99</v>
      </c>
      <c r="B14" s="6">
        <v>10310</v>
      </c>
      <c r="C14" s="6">
        <v>10124</v>
      </c>
      <c r="D14" s="6">
        <v>9549</v>
      </c>
      <c r="E14" s="6">
        <v>10025</v>
      </c>
      <c r="F14" s="6">
        <v>8965</v>
      </c>
      <c r="G14" s="6">
        <v>9846</v>
      </c>
      <c r="H14" s="6">
        <v>7217</v>
      </c>
      <c r="I14" s="6">
        <v>7008</v>
      </c>
      <c r="J14" s="6">
        <v>40008</v>
      </c>
      <c r="K14" s="6">
        <v>33036</v>
      </c>
      <c r="L14" s="6">
        <v>27376</v>
      </c>
    </row>
    <row r="15" spans="1:12">
      <c r="A15" s="2" t="s">
        <v>100</v>
      </c>
      <c r="B15" s="6">
        <v>2606</v>
      </c>
      <c r="C15" s="6">
        <v>2982</v>
      </c>
      <c r="D15" s="6">
        <v>1020</v>
      </c>
      <c r="E15" s="4">
        <v>787</v>
      </c>
      <c r="F15" s="6">
        <v>2247</v>
      </c>
      <c r="G15" s="6">
        <v>1246</v>
      </c>
      <c r="H15" s="4">
        <v>759</v>
      </c>
      <c r="I15" s="4">
        <v>670</v>
      </c>
      <c r="J15" s="6">
        <v>7395</v>
      </c>
      <c r="K15" s="6">
        <v>4922</v>
      </c>
      <c r="L15" s="4">
        <v>446</v>
      </c>
    </row>
    <row r="16" spans="1:12">
      <c r="A16" s="2" t="s">
        <v>101</v>
      </c>
      <c r="B16" s="6">
        <v>189155</v>
      </c>
      <c r="C16" s="6">
        <v>111538</v>
      </c>
      <c r="D16" s="6">
        <v>84561</v>
      </c>
      <c r="E16" s="6">
        <v>82502</v>
      </c>
      <c r="F16" s="6">
        <v>66178</v>
      </c>
      <c r="G16" s="6">
        <v>71558</v>
      </c>
      <c r="H16" s="6">
        <v>68589</v>
      </c>
      <c r="I16" s="6">
        <v>39389</v>
      </c>
      <c r="J16" s="6">
        <v>467756</v>
      </c>
      <c r="K16" s="6">
        <v>245714</v>
      </c>
      <c r="L16" s="6">
        <v>132732</v>
      </c>
    </row>
    <row r="17" spans="1:12">
      <c r="A17" s="2" t="s">
        <v>102</v>
      </c>
      <c r="B17" s="6">
        <v>-12073</v>
      </c>
      <c r="C17" s="6">
        <v>-1038</v>
      </c>
      <c r="D17" s="6">
        <v>34674</v>
      </c>
      <c r="E17" s="6">
        <v>40795</v>
      </c>
      <c r="F17" s="4"/>
      <c r="G17" s="4"/>
      <c r="H17" s="4"/>
      <c r="I17" s="4"/>
      <c r="J17" s="6">
        <v>62358</v>
      </c>
      <c r="K17" s="6">
        <v>233078</v>
      </c>
      <c r="L17" s="6">
        <v>100617</v>
      </c>
    </row>
    <row r="18" spans="1:12">
      <c r="A18" s="2" t="s">
        <v>103</v>
      </c>
      <c r="B18" s="6">
        <v>-1731</v>
      </c>
      <c r="C18" s="6">
        <v>-1542</v>
      </c>
      <c r="D18" s="6">
        <v>-2375</v>
      </c>
      <c r="E18" s="4">
        <v>0</v>
      </c>
      <c r="F18" s="4"/>
      <c r="G18" s="4"/>
      <c r="H18" s="4"/>
      <c r="I18" s="4"/>
      <c r="J18" s="6">
        <v>-5648</v>
      </c>
      <c r="K18" s="4">
        <v>0</v>
      </c>
      <c r="L18" s="4">
        <v>0</v>
      </c>
    </row>
    <row r="19" spans="1:12" ht="30">
      <c r="A19" s="2" t="s">
        <v>104</v>
      </c>
      <c r="B19" s="6">
        <v>-13804</v>
      </c>
      <c r="C19" s="6">
        <v>-2580</v>
      </c>
      <c r="D19" s="6">
        <v>32299</v>
      </c>
      <c r="E19" s="6">
        <v>40795</v>
      </c>
      <c r="F19" s="6">
        <v>81653</v>
      </c>
      <c r="G19" s="6">
        <v>49388</v>
      </c>
      <c r="H19" s="6">
        <v>26524</v>
      </c>
      <c r="I19" s="6">
        <v>75513</v>
      </c>
      <c r="J19" s="6">
        <v>56710</v>
      </c>
      <c r="K19" s="6">
        <v>233078</v>
      </c>
      <c r="L19" s="6">
        <v>100617</v>
      </c>
    </row>
    <row r="20" spans="1:12" ht="30">
      <c r="A20" s="2" t="s">
        <v>105</v>
      </c>
      <c r="B20" s="4">
        <v>-875</v>
      </c>
      <c r="C20" s="6">
        <v>-3417</v>
      </c>
      <c r="D20" s="6">
        <v>-1007</v>
      </c>
      <c r="E20" s="6">
        <v>-1016</v>
      </c>
      <c r="F20" s="6">
        <v>-1565</v>
      </c>
      <c r="G20" s="6">
        <v>-2818</v>
      </c>
      <c r="H20" s="4">
        <v>-301</v>
      </c>
      <c r="I20" s="6">
        <v>-1083</v>
      </c>
      <c r="J20" s="6">
        <v>-6315</v>
      </c>
      <c r="K20" s="6">
        <v>-5767</v>
      </c>
      <c r="L20" s="6">
        <v>-1216</v>
      </c>
    </row>
    <row r="21" spans="1:12">
      <c r="A21" s="2" t="s">
        <v>106</v>
      </c>
      <c r="B21" s="8">
        <v>-14679</v>
      </c>
      <c r="C21" s="8">
        <v>-5997</v>
      </c>
      <c r="D21" s="8">
        <v>31292</v>
      </c>
      <c r="E21" s="8">
        <v>39779</v>
      </c>
      <c r="F21" s="8">
        <v>80088</v>
      </c>
      <c r="G21" s="8">
        <v>46570</v>
      </c>
      <c r="H21" s="8">
        <v>26223</v>
      </c>
      <c r="I21" s="8">
        <v>74430</v>
      </c>
      <c r="J21" s="8">
        <v>50395</v>
      </c>
      <c r="K21" s="8">
        <v>227311</v>
      </c>
      <c r="L21" s="8">
        <v>99401</v>
      </c>
    </row>
    <row r="22" spans="1:12">
      <c r="A22" s="3" t="s">
        <v>107</v>
      </c>
      <c r="B22" s="4"/>
      <c r="C22" s="4"/>
      <c r="D22" s="4"/>
      <c r="E22" s="4"/>
      <c r="F22" s="4"/>
      <c r="G22" s="4"/>
      <c r="H22" s="4"/>
      <c r="I22" s="4"/>
      <c r="J22" s="4"/>
      <c r="K22" s="4"/>
      <c r="L22" s="4"/>
    </row>
    <row r="23" spans="1:12">
      <c r="A23" s="2" t="s">
        <v>108</v>
      </c>
      <c r="B23" s="7">
        <v>-0.14000000000000001</v>
      </c>
      <c r="C23" s="7">
        <v>-0.06</v>
      </c>
      <c r="D23" s="7">
        <v>0.3</v>
      </c>
      <c r="E23" s="7">
        <v>0.38</v>
      </c>
      <c r="F23" s="7">
        <v>0.77</v>
      </c>
      <c r="G23" s="7">
        <v>0.52</v>
      </c>
      <c r="H23" s="7">
        <v>0.33</v>
      </c>
      <c r="I23" s="7">
        <v>0.94</v>
      </c>
      <c r="J23" s="7">
        <v>0.48</v>
      </c>
      <c r="K23" s="7">
        <v>2.58</v>
      </c>
      <c r="L23" s="7">
        <v>1.26</v>
      </c>
    </row>
    <row r="24" spans="1:12">
      <c r="A24" s="2" t="s">
        <v>109</v>
      </c>
      <c r="B24" s="7">
        <v>-0.14000000000000001</v>
      </c>
      <c r="C24" s="7">
        <v>-0.06</v>
      </c>
      <c r="D24" s="7">
        <v>0.28999999999999998</v>
      </c>
      <c r="E24" s="7">
        <v>0.37</v>
      </c>
      <c r="F24" s="7">
        <v>0.75</v>
      </c>
      <c r="G24" s="7">
        <v>0.51</v>
      </c>
      <c r="H24" s="7">
        <v>0.33</v>
      </c>
      <c r="I24" s="7">
        <v>0.93</v>
      </c>
      <c r="J24" s="7">
        <v>0.47</v>
      </c>
      <c r="K24" s="7">
        <v>2.54</v>
      </c>
      <c r="L24" s="7">
        <v>1.26</v>
      </c>
    </row>
    <row r="25" spans="1:12" ht="45">
      <c r="A25" s="3" t="s">
        <v>110</v>
      </c>
      <c r="B25" s="4"/>
      <c r="C25" s="4"/>
      <c r="D25" s="4"/>
      <c r="E25" s="4"/>
      <c r="F25" s="4"/>
      <c r="G25" s="4"/>
      <c r="H25" s="4"/>
      <c r="I25" s="4"/>
      <c r="J25" s="4"/>
      <c r="K25" s="4"/>
      <c r="L25" s="4"/>
    </row>
    <row r="26" spans="1:12">
      <c r="A26" s="2" t="s">
        <v>111</v>
      </c>
      <c r="B26" s="6">
        <v>103324616</v>
      </c>
      <c r="C26" s="6">
        <v>103295920</v>
      </c>
      <c r="D26" s="6">
        <v>103264616</v>
      </c>
      <c r="E26" s="6">
        <v>103264616</v>
      </c>
      <c r="F26" s="6">
        <v>103264616</v>
      </c>
      <c r="G26" s="6">
        <v>89620394</v>
      </c>
      <c r="H26" s="6">
        <v>78432132</v>
      </c>
      <c r="I26" s="6">
        <v>78432132</v>
      </c>
      <c r="J26" s="6">
        <v>103287693</v>
      </c>
      <c r="K26" s="6">
        <v>87505540</v>
      </c>
      <c r="L26" s="6">
        <v>78432132</v>
      </c>
    </row>
    <row r="27" spans="1:12">
      <c r="A27" s="2" t="s">
        <v>112</v>
      </c>
      <c r="B27" s="6">
        <v>103324616</v>
      </c>
      <c r="C27" s="6">
        <v>103295920</v>
      </c>
      <c r="D27" s="6">
        <v>106433881</v>
      </c>
      <c r="E27" s="6">
        <v>103413580</v>
      </c>
      <c r="F27" s="6">
        <v>106390339</v>
      </c>
      <c r="G27" s="6">
        <v>90915805</v>
      </c>
      <c r="H27" s="6">
        <v>79254268</v>
      </c>
      <c r="I27" s="6">
        <v>79083675</v>
      </c>
      <c r="J27" s="6">
        <v>106391059</v>
      </c>
      <c r="K27" s="6">
        <v>88970531</v>
      </c>
      <c r="L27" s="6">
        <v>78598236</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14.28515625" bestFit="1" customWidth="1"/>
    <col min="3" max="3" width="29" bestFit="1" customWidth="1"/>
    <col min="4" max="4" width="23.7109375" bestFit="1" customWidth="1"/>
    <col min="5" max="5" width="23" bestFit="1" customWidth="1"/>
    <col min="6" max="6" width="17.28515625" bestFit="1" customWidth="1"/>
    <col min="7" max="7" width="36.5703125" bestFit="1" customWidth="1"/>
    <col min="8" max="9" width="23.7109375" bestFit="1" customWidth="1"/>
    <col min="10" max="10" width="25.28515625" bestFit="1" customWidth="1"/>
  </cols>
  <sheetData>
    <row r="1" spans="1:10" ht="15" customHeight="1">
      <c r="A1" s="9" t="s">
        <v>113</v>
      </c>
      <c r="B1" s="9" t="s">
        <v>114</v>
      </c>
      <c r="C1" s="9" t="s">
        <v>115</v>
      </c>
      <c r="D1" s="9" t="s">
        <v>62</v>
      </c>
      <c r="E1" s="9" t="s">
        <v>116</v>
      </c>
      <c r="F1" s="9" t="s">
        <v>63</v>
      </c>
      <c r="G1" s="9" t="s">
        <v>64</v>
      </c>
      <c r="H1" s="9" t="s">
        <v>65</v>
      </c>
      <c r="I1" s="1" t="s">
        <v>65</v>
      </c>
      <c r="J1" s="1" t="s">
        <v>65</v>
      </c>
    </row>
    <row r="2" spans="1:10">
      <c r="A2" s="9"/>
      <c r="B2" s="9"/>
      <c r="C2" s="9"/>
      <c r="D2" s="9"/>
      <c r="E2" s="9"/>
      <c r="F2" s="9"/>
      <c r="G2" s="9"/>
      <c r="H2" s="9"/>
      <c r="I2" s="1" t="s">
        <v>117</v>
      </c>
      <c r="J2" s="1" t="s">
        <v>118</v>
      </c>
    </row>
    <row r="3" spans="1:10" ht="30">
      <c r="A3" s="2" t="s">
        <v>119</v>
      </c>
      <c r="B3" s="4"/>
      <c r="C3" s="8">
        <v>7843000</v>
      </c>
      <c r="D3" s="8">
        <v>756219000</v>
      </c>
      <c r="E3" s="8">
        <v>-177507000</v>
      </c>
      <c r="F3" s="8">
        <v>-1130000</v>
      </c>
      <c r="G3" s="4"/>
      <c r="H3" s="8">
        <v>0</v>
      </c>
      <c r="I3" s="4"/>
      <c r="J3" s="4"/>
    </row>
    <row r="4" spans="1:10" ht="30">
      <c r="A4" s="2" t="s">
        <v>120</v>
      </c>
      <c r="B4" s="4"/>
      <c r="C4" s="6">
        <v>78432132</v>
      </c>
      <c r="D4" s="4"/>
      <c r="E4" s="4"/>
      <c r="F4" s="4"/>
      <c r="G4" s="4"/>
      <c r="H4" s="4"/>
      <c r="I4" s="4"/>
      <c r="J4" s="4"/>
    </row>
    <row r="5" spans="1:10" ht="30">
      <c r="A5" s="3" t="s">
        <v>121</v>
      </c>
      <c r="B5" s="4"/>
      <c r="C5" s="4"/>
      <c r="D5" s="4"/>
      <c r="E5" s="4"/>
      <c r="F5" s="4"/>
      <c r="G5" s="4"/>
      <c r="H5" s="4"/>
      <c r="I5" s="4"/>
      <c r="J5" s="4"/>
    </row>
    <row r="6" spans="1:10">
      <c r="A6" s="2" t="s">
        <v>122</v>
      </c>
      <c r="B6" s="4"/>
      <c r="C6" s="4">
        <v>0</v>
      </c>
      <c r="D6" s="4"/>
      <c r="E6" s="4"/>
      <c r="F6" s="4"/>
      <c r="G6" s="4"/>
      <c r="H6" s="4"/>
      <c r="I6" s="4"/>
      <c r="J6" s="4"/>
    </row>
    <row r="7" spans="1:10">
      <c r="A7" s="2" t="s">
        <v>123</v>
      </c>
      <c r="B7" s="4"/>
      <c r="C7" s="4">
        <v>0</v>
      </c>
      <c r="D7" s="6">
        <v>-197000</v>
      </c>
      <c r="E7" s="4"/>
      <c r="F7" s="4"/>
      <c r="G7" s="4"/>
      <c r="H7" s="4"/>
      <c r="I7" s="4"/>
      <c r="J7" s="4"/>
    </row>
    <row r="8" spans="1:10" ht="30">
      <c r="A8" s="2" t="s">
        <v>124</v>
      </c>
      <c r="B8" s="4"/>
      <c r="C8" s="4"/>
      <c r="D8" s="4">
        <v>0</v>
      </c>
      <c r="E8" s="4"/>
      <c r="F8" s="4"/>
      <c r="G8" s="4"/>
      <c r="H8" s="4"/>
      <c r="I8" s="4"/>
      <c r="J8" s="4"/>
    </row>
    <row r="9" spans="1:10" ht="30">
      <c r="A9" s="2" t="s">
        <v>125</v>
      </c>
      <c r="B9" s="4"/>
      <c r="C9" s="4"/>
      <c r="D9" s="4">
        <v>0</v>
      </c>
      <c r="E9" s="4"/>
      <c r="F9" s="4"/>
      <c r="G9" s="4"/>
      <c r="H9" s="4"/>
      <c r="I9" s="4"/>
      <c r="J9" s="4"/>
    </row>
    <row r="10" spans="1:10">
      <c r="A10" s="2" t="s">
        <v>126</v>
      </c>
      <c r="B10" s="4"/>
      <c r="C10" s="4"/>
      <c r="D10" s="6">
        <v>6408000</v>
      </c>
      <c r="E10" s="4"/>
      <c r="F10" s="4"/>
      <c r="G10" s="4"/>
      <c r="H10" s="4"/>
      <c r="I10" s="4"/>
      <c r="J10" s="4"/>
    </row>
    <row r="11" spans="1:10" ht="30">
      <c r="A11" s="2" t="s">
        <v>127</v>
      </c>
      <c r="B11" s="4"/>
      <c r="C11" s="4"/>
      <c r="D11" s="4"/>
      <c r="E11" s="6">
        <v>177507000</v>
      </c>
      <c r="F11" s="4"/>
      <c r="G11" s="4"/>
      <c r="H11" s="4"/>
      <c r="I11" s="4"/>
      <c r="J11" s="4"/>
    </row>
    <row r="12" spans="1:10" ht="30">
      <c r="A12" s="2" t="s">
        <v>104</v>
      </c>
      <c r="B12" s="6">
        <v>99401000</v>
      </c>
      <c r="C12" s="4"/>
      <c r="D12" s="4"/>
      <c r="E12" s="4"/>
      <c r="F12" s="6">
        <v>100617000</v>
      </c>
      <c r="G12" s="4"/>
      <c r="H12" s="4"/>
      <c r="I12" s="4"/>
      <c r="J12" s="4"/>
    </row>
    <row r="13" spans="1:10" ht="30">
      <c r="A13" s="2" t="s">
        <v>105</v>
      </c>
      <c r="B13" s="6">
        <v>-1216000</v>
      </c>
      <c r="C13" s="4"/>
      <c r="D13" s="4"/>
      <c r="E13" s="4"/>
      <c r="F13" s="6">
        <v>-1216000</v>
      </c>
      <c r="G13" s="4"/>
      <c r="H13" s="4"/>
      <c r="I13" s="4"/>
      <c r="J13" s="4"/>
    </row>
    <row r="14" spans="1:10" ht="30">
      <c r="A14" s="2" t="s">
        <v>105</v>
      </c>
      <c r="B14" s="6">
        <v>100617000</v>
      </c>
      <c r="C14" s="4"/>
      <c r="D14" s="4"/>
      <c r="E14" s="4"/>
      <c r="F14" s="4"/>
      <c r="G14" s="4"/>
      <c r="H14" s="6">
        <v>1216000</v>
      </c>
      <c r="I14" s="4"/>
      <c r="J14" s="4"/>
    </row>
    <row r="15" spans="1:10" ht="30">
      <c r="A15" s="2" t="s">
        <v>128</v>
      </c>
      <c r="B15" s="4"/>
      <c r="C15" s="4"/>
      <c r="D15" s="4"/>
      <c r="E15" s="4"/>
      <c r="F15" s="4"/>
      <c r="G15" s="4"/>
      <c r="H15" s="6">
        <v>38913000</v>
      </c>
      <c r="I15" s="4"/>
      <c r="J15" s="4"/>
    </row>
    <row r="16" spans="1:10">
      <c r="A16" s="2" t="s">
        <v>129</v>
      </c>
      <c r="B16" s="4"/>
      <c r="C16" s="4"/>
      <c r="D16" s="4"/>
      <c r="E16" s="4"/>
      <c r="F16" s="4"/>
      <c r="G16" s="4"/>
      <c r="H16" s="4"/>
      <c r="I16" s="6">
        <v>19646000</v>
      </c>
      <c r="J16" s="6">
        <v>2000</v>
      </c>
    </row>
    <row r="17" spans="1:10">
      <c r="A17" s="2" t="s">
        <v>66</v>
      </c>
      <c r="B17" s="6">
        <v>928321000</v>
      </c>
      <c r="C17" s="4"/>
      <c r="D17" s="4"/>
      <c r="E17" s="4"/>
      <c r="F17" s="4"/>
      <c r="G17" s="4"/>
      <c r="H17" s="4"/>
      <c r="I17" s="4"/>
      <c r="J17" s="4"/>
    </row>
    <row r="18" spans="1:10">
      <c r="A18" s="2" t="s">
        <v>130</v>
      </c>
      <c r="B18" s="4"/>
      <c r="C18" s="6">
        <v>7843000</v>
      </c>
      <c r="D18" s="6">
        <v>762430000</v>
      </c>
      <c r="E18" s="4">
        <v>0</v>
      </c>
      <c r="F18" s="6">
        <v>98271000</v>
      </c>
      <c r="G18" s="6">
        <v>868544000</v>
      </c>
      <c r="H18" s="6">
        <v>59777000</v>
      </c>
      <c r="I18" s="4"/>
      <c r="J18" s="4"/>
    </row>
    <row r="19" spans="1:10" ht="30">
      <c r="A19" s="2" t="s">
        <v>131</v>
      </c>
      <c r="B19" s="4"/>
      <c r="C19" s="6">
        <v>78432132</v>
      </c>
      <c r="D19" s="4"/>
      <c r="E19" s="4"/>
      <c r="F19" s="4"/>
      <c r="G19" s="4"/>
      <c r="H19" s="4"/>
      <c r="I19" s="4"/>
      <c r="J19" s="4"/>
    </row>
    <row r="20" spans="1:10" ht="30">
      <c r="A20" s="3" t="s">
        <v>121</v>
      </c>
      <c r="B20" s="4"/>
      <c r="C20" s="4"/>
      <c r="D20" s="4"/>
      <c r="E20" s="4"/>
      <c r="F20" s="4"/>
      <c r="G20" s="4"/>
      <c r="H20" s="4"/>
      <c r="I20" s="4"/>
      <c r="J20" s="4"/>
    </row>
    <row r="21" spans="1:10">
      <c r="A21" s="2" t="s">
        <v>122</v>
      </c>
      <c r="B21" s="4"/>
      <c r="C21" s="6">
        <v>25456784</v>
      </c>
      <c r="D21" s="4"/>
      <c r="E21" s="4"/>
      <c r="F21" s="4"/>
      <c r="G21" s="4"/>
      <c r="H21" s="4"/>
      <c r="I21" s="4"/>
      <c r="J21" s="4"/>
    </row>
    <row r="22" spans="1:10">
      <c r="A22" s="2" t="s">
        <v>123</v>
      </c>
      <c r="B22" s="4"/>
      <c r="C22" s="6">
        <v>2546000</v>
      </c>
      <c r="D22" s="6">
        <v>283460000</v>
      </c>
      <c r="E22" s="4"/>
      <c r="F22" s="4"/>
      <c r="G22" s="4"/>
      <c r="H22" s="4"/>
      <c r="I22" s="4"/>
      <c r="J22" s="4"/>
    </row>
    <row r="23" spans="1:10" ht="30">
      <c r="A23" s="2" t="s">
        <v>124</v>
      </c>
      <c r="B23" s="4"/>
      <c r="C23" s="4"/>
      <c r="D23" s="6">
        <v>3747000</v>
      </c>
      <c r="E23" s="4"/>
      <c r="F23" s="4"/>
      <c r="G23" s="4"/>
      <c r="H23" s="4"/>
      <c r="I23" s="4"/>
      <c r="J23" s="4"/>
    </row>
    <row r="24" spans="1:10" ht="30">
      <c r="A24" s="2" t="s">
        <v>125</v>
      </c>
      <c r="B24" s="4"/>
      <c r="C24" s="4"/>
      <c r="D24" s="6">
        <v>-3747000</v>
      </c>
      <c r="E24" s="4"/>
      <c r="F24" s="4"/>
      <c r="G24" s="4"/>
      <c r="H24" s="4"/>
      <c r="I24" s="4"/>
      <c r="J24" s="4"/>
    </row>
    <row r="25" spans="1:10">
      <c r="A25" s="2" t="s">
        <v>126</v>
      </c>
      <c r="B25" s="4"/>
      <c r="C25" s="4"/>
      <c r="D25" s="6">
        <v>9800000</v>
      </c>
      <c r="E25" s="4"/>
      <c r="F25" s="4"/>
      <c r="G25" s="4"/>
      <c r="H25" s="4"/>
      <c r="I25" s="4"/>
      <c r="J25" s="4"/>
    </row>
    <row r="26" spans="1:10" ht="30">
      <c r="A26" s="2" t="s">
        <v>127</v>
      </c>
      <c r="B26" s="4"/>
      <c r="C26" s="4"/>
      <c r="D26" s="4"/>
      <c r="E26" s="4">
        <v>0</v>
      </c>
      <c r="F26" s="4"/>
      <c r="G26" s="4"/>
      <c r="H26" s="4"/>
      <c r="I26" s="4"/>
      <c r="J26" s="4"/>
    </row>
    <row r="27" spans="1:10" ht="30">
      <c r="A27" s="2" t="s">
        <v>104</v>
      </c>
      <c r="B27" s="6">
        <v>227311000</v>
      </c>
      <c r="C27" s="4"/>
      <c r="D27" s="4"/>
      <c r="E27" s="4"/>
      <c r="F27" s="6">
        <v>233078000</v>
      </c>
      <c r="G27" s="4"/>
      <c r="H27" s="4"/>
      <c r="I27" s="4"/>
      <c r="J27" s="4"/>
    </row>
    <row r="28" spans="1:10" ht="30">
      <c r="A28" s="2" t="s">
        <v>105</v>
      </c>
      <c r="B28" s="6">
        <v>-5767000</v>
      </c>
      <c r="C28" s="4"/>
      <c r="D28" s="4"/>
      <c r="E28" s="4"/>
      <c r="F28" s="6">
        <v>-5767000</v>
      </c>
      <c r="G28" s="4"/>
      <c r="H28" s="4"/>
      <c r="I28" s="4"/>
      <c r="J28" s="4"/>
    </row>
    <row r="29" spans="1:10" ht="30">
      <c r="A29" s="2" t="s">
        <v>105</v>
      </c>
      <c r="B29" s="6">
        <v>233078000</v>
      </c>
      <c r="C29" s="4"/>
      <c r="D29" s="4"/>
      <c r="E29" s="4"/>
      <c r="F29" s="4"/>
      <c r="G29" s="4"/>
      <c r="H29" s="6">
        <v>5767000</v>
      </c>
      <c r="I29" s="4"/>
      <c r="J29" s="4"/>
    </row>
    <row r="30" spans="1:10" ht="30">
      <c r="A30" s="2" t="s">
        <v>128</v>
      </c>
      <c r="B30" s="4"/>
      <c r="C30" s="4"/>
      <c r="D30" s="4"/>
      <c r="E30" s="4"/>
      <c r="F30" s="4"/>
      <c r="G30" s="4"/>
      <c r="H30" s="6">
        <v>27867000</v>
      </c>
      <c r="I30" s="4"/>
      <c r="J30" s="4"/>
    </row>
    <row r="31" spans="1:10">
      <c r="A31" s="2" t="s">
        <v>129</v>
      </c>
      <c r="B31" s="4"/>
      <c r="C31" s="4"/>
      <c r="D31" s="4"/>
      <c r="E31" s="4"/>
      <c r="F31" s="4"/>
      <c r="G31" s="4"/>
      <c r="H31" s="4"/>
      <c r="I31" s="6">
        <v>25324000</v>
      </c>
      <c r="J31" s="4">
        <v>0</v>
      </c>
    </row>
    <row r="32" spans="1:10">
      <c r="A32" s="2" t="s">
        <v>66</v>
      </c>
      <c r="B32" s="6">
        <v>1510396000</v>
      </c>
      <c r="C32" s="4"/>
      <c r="D32" s="4"/>
      <c r="E32" s="4"/>
      <c r="F32" s="4"/>
      <c r="G32" s="4"/>
      <c r="H32" s="4"/>
      <c r="I32" s="4"/>
      <c r="J32" s="4"/>
    </row>
    <row r="33" spans="1:10">
      <c r="A33" s="2" t="s">
        <v>132</v>
      </c>
      <c r="B33" s="6">
        <v>1391661000</v>
      </c>
      <c r="C33" s="6">
        <v>10389000</v>
      </c>
      <c r="D33" s="6">
        <v>1055690000</v>
      </c>
      <c r="E33" s="4">
        <v>0</v>
      </c>
      <c r="F33" s="6">
        <v>325582000</v>
      </c>
      <c r="G33" s="6">
        <v>1391661000</v>
      </c>
      <c r="H33" s="6">
        <v>118735000</v>
      </c>
      <c r="I33" s="4"/>
      <c r="J33" s="4"/>
    </row>
    <row r="34" spans="1:10" ht="30">
      <c r="A34" s="2" t="s">
        <v>133</v>
      </c>
      <c r="B34" s="4"/>
      <c r="C34" s="6">
        <v>103888916</v>
      </c>
      <c r="D34" s="4"/>
      <c r="E34" s="4"/>
      <c r="F34" s="4"/>
      <c r="G34" s="4"/>
      <c r="H34" s="4"/>
      <c r="I34" s="4"/>
      <c r="J34" s="4"/>
    </row>
    <row r="35" spans="1:10" ht="30">
      <c r="A35" s="3" t="s">
        <v>121</v>
      </c>
      <c r="B35" s="4"/>
      <c r="C35" s="4"/>
      <c r="D35" s="4"/>
      <c r="E35" s="4"/>
      <c r="F35" s="4"/>
      <c r="G35" s="4"/>
      <c r="H35" s="4"/>
      <c r="I35" s="4"/>
      <c r="J35" s="4"/>
    </row>
    <row r="36" spans="1:10">
      <c r="A36" s="2" t="s">
        <v>122</v>
      </c>
      <c r="B36" s="4"/>
      <c r="C36" s="6">
        <v>584486</v>
      </c>
      <c r="D36" s="4"/>
      <c r="E36" s="4"/>
      <c r="F36" s="4"/>
      <c r="G36" s="4"/>
      <c r="H36" s="4"/>
      <c r="I36" s="4"/>
      <c r="J36" s="4"/>
    </row>
    <row r="37" spans="1:10">
      <c r="A37" s="2" t="s">
        <v>123</v>
      </c>
      <c r="B37" s="4"/>
      <c r="C37" s="6">
        <v>58000</v>
      </c>
      <c r="D37" s="6">
        <v>541000</v>
      </c>
      <c r="E37" s="4"/>
      <c r="F37" s="4"/>
      <c r="G37" s="4"/>
      <c r="H37" s="4"/>
      <c r="I37" s="4"/>
      <c r="J37" s="4"/>
    </row>
    <row r="38" spans="1:10" ht="30">
      <c r="A38" s="2" t="s">
        <v>124</v>
      </c>
      <c r="B38" s="4"/>
      <c r="C38" s="4"/>
      <c r="D38" s="4">
        <v>0</v>
      </c>
      <c r="E38" s="4"/>
      <c r="F38" s="4"/>
      <c r="G38" s="4"/>
      <c r="H38" s="4"/>
      <c r="I38" s="4"/>
      <c r="J38" s="4"/>
    </row>
    <row r="39" spans="1:10" ht="30">
      <c r="A39" s="2" t="s">
        <v>125</v>
      </c>
      <c r="B39" s="4"/>
      <c r="C39" s="4"/>
      <c r="D39" s="4">
        <v>0</v>
      </c>
      <c r="E39" s="4"/>
      <c r="F39" s="4"/>
      <c r="G39" s="4"/>
      <c r="H39" s="4"/>
      <c r="I39" s="4"/>
      <c r="J39" s="4"/>
    </row>
    <row r="40" spans="1:10">
      <c r="A40" s="2" t="s">
        <v>126</v>
      </c>
      <c r="B40" s="4"/>
      <c r="C40" s="4"/>
      <c r="D40" s="6">
        <v>9258000</v>
      </c>
      <c r="E40" s="4"/>
      <c r="F40" s="4"/>
      <c r="G40" s="4"/>
      <c r="H40" s="4"/>
      <c r="I40" s="4"/>
      <c r="J40" s="4"/>
    </row>
    <row r="41" spans="1:10" ht="30">
      <c r="A41" s="2" t="s">
        <v>127</v>
      </c>
      <c r="B41" s="4"/>
      <c r="C41" s="4"/>
      <c r="D41" s="4"/>
      <c r="E41" s="4">
        <v>0</v>
      </c>
      <c r="F41" s="4"/>
      <c r="G41" s="4"/>
      <c r="H41" s="4"/>
      <c r="I41" s="4"/>
      <c r="J41" s="4"/>
    </row>
    <row r="42" spans="1:10" ht="30">
      <c r="A42" s="2" t="s">
        <v>104</v>
      </c>
      <c r="B42" s="6">
        <v>50395000</v>
      </c>
      <c r="C42" s="4"/>
      <c r="D42" s="4"/>
      <c r="E42" s="4"/>
      <c r="F42" s="6">
        <v>56710000</v>
      </c>
      <c r="G42" s="4"/>
      <c r="H42" s="4"/>
      <c r="I42" s="4"/>
      <c r="J42" s="4"/>
    </row>
    <row r="43" spans="1:10" ht="30">
      <c r="A43" s="2" t="s">
        <v>105</v>
      </c>
      <c r="B43" s="6">
        <v>-6315000</v>
      </c>
      <c r="C43" s="4"/>
      <c r="D43" s="4"/>
      <c r="E43" s="4"/>
      <c r="F43" s="6">
        <v>-6315000</v>
      </c>
      <c r="G43" s="4"/>
      <c r="H43" s="4"/>
      <c r="I43" s="4"/>
      <c r="J43" s="4"/>
    </row>
    <row r="44" spans="1:10" ht="30">
      <c r="A44" s="2" t="s">
        <v>105</v>
      </c>
      <c r="B44" s="6">
        <v>56710000</v>
      </c>
      <c r="C44" s="4"/>
      <c r="D44" s="4"/>
      <c r="E44" s="4"/>
      <c r="F44" s="4"/>
      <c r="G44" s="4"/>
      <c r="H44" s="6">
        <v>6315000</v>
      </c>
      <c r="I44" s="4"/>
      <c r="J44" s="4"/>
    </row>
    <row r="45" spans="1:10" ht="30">
      <c r="A45" s="2" t="s">
        <v>128</v>
      </c>
      <c r="B45" s="4"/>
      <c r="C45" s="4"/>
      <c r="D45" s="4"/>
      <c r="E45" s="4"/>
      <c r="F45" s="4"/>
      <c r="G45" s="4"/>
      <c r="H45" s="6">
        <v>-31066000</v>
      </c>
      <c r="I45" s="4"/>
      <c r="J45" s="4"/>
    </row>
    <row r="46" spans="1:10">
      <c r="A46" s="2" t="s">
        <v>129</v>
      </c>
      <c r="B46" s="4"/>
      <c r="C46" s="4"/>
      <c r="D46" s="4"/>
      <c r="E46" s="4"/>
      <c r="F46" s="4"/>
      <c r="G46" s="4"/>
      <c r="H46" s="4"/>
      <c r="I46" s="6">
        <v>6151000</v>
      </c>
      <c r="J46" s="4">
        <v>0</v>
      </c>
    </row>
    <row r="47" spans="1:10">
      <c r="A47" s="2" t="s">
        <v>66</v>
      </c>
      <c r="B47" s="6">
        <v>1552048000</v>
      </c>
      <c r="C47" s="4"/>
      <c r="D47" s="4"/>
      <c r="E47" s="4"/>
      <c r="F47" s="4"/>
      <c r="G47" s="4"/>
      <c r="H47" s="4"/>
      <c r="I47" s="4"/>
      <c r="J47" s="4"/>
    </row>
    <row r="48" spans="1:10">
      <c r="A48" s="2" t="s">
        <v>134</v>
      </c>
      <c r="B48" s="8">
        <v>1451913000</v>
      </c>
      <c r="C48" s="8">
        <v>10447000</v>
      </c>
      <c r="D48" s="8">
        <v>1065489000</v>
      </c>
      <c r="E48" s="8">
        <v>0</v>
      </c>
      <c r="F48" s="8">
        <v>375977000</v>
      </c>
      <c r="G48" s="8">
        <v>1451913000</v>
      </c>
      <c r="H48" s="8">
        <v>100135000</v>
      </c>
      <c r="I48" s="4"/>
      <c r="J48" s="4"/>
    </row>
    <row r="49" spans="1:10" ht="30">
      <c r="A49" s="2" t="s">
        <v>135</v>
      </c>
      <c r="B49" s="4"/>
      <c r="C49" s="6">
        <v>104473402</v>
      </c>
      <c r="D49" s="4"/>
      <c r="E49" s="4"/>
      <c r="F49" s="4"/>
      <c r="G49" s="4"/>
      <c r="H49" s="4"/>
      <c r="I49" s="4"/>
      <c r="J49" s="4"/>
    </row>
  </sheetData>
  <mergeCells count="8">
    <mergeCell ref="G1:G2"/>
    <mergeCell ref="H1:H2"/>
    <mergeCell ref="A1:A2"/>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9" t="s">
        <v>2</v>
      </c>
      <c r="C1" s="9"/>
      <c r="D1" s="9"/>
    </row>
    <row r="2" spans="1:4" ht="30">
      <c r="A2" s="1" t="s">
        <v>28</v>
      </c>
      <c r="B2" s="1" t="s">
        <v>3</v>
      </c>
      <c r="C2" s="1" t="s">
        <v>29</v>
      </c>
      <c r="D2" s="1" t="s">
        <v>87</v>
      </c>
    </row>
    <row r="3" spans="1:4">
      <c r="A3" s="3" t="s">
        <v>137</v>
      </c>
      <c r="B3" s="4"/>
      <c r="C3" s="4"/>
      <c r="D3" s="4"/>
    </row>
    <row r="4" spans="1:4" ht="30">
      <c r="A4" s="2" t="s">
        <v>104</v>
      </c>
      <c r="B4" s="8">
        <v>56710</v>
      </c>
      <c r="C4" s="8">
        <v>233078</v>
      </c>
      <c r="D4" s="8">
        <v>100617</v>
      </c>
    </row>
    <row r="5" spans="1:4" ht="60">
      <c r="A5" s="3" t="s">
        <v>138</v>
      </c>
      <c r="B5" s="4"/>
      <c r="C5" s="4"/>
      <c r="D5" s="4"/>
    </row>
    <row r="6" spans="1:4">
      <c r="A6" s="2" t="s">
        <v>126</v>
      </c>
      <c r="B6" s="6">
        <v>9258</v>
      </c>
      <c r="C6" s="6">
        <v>9800</v>
      </c>
      <c r="D6" s="6">
        <v>6408</v>
      </c>
    </row>
    <row r="7" spans="1:4">
      <c r="A7" s="2" t="s">
        <v>139</v>
      </c>
      <c r="B7" s="6">
        <v>4346</v>
      </c>
      <c r="C7" s="6">
        <v>4271</v>
      </c>
      <c r="D7" s="4">
        <v>296</v>
      </c>
    </row>
    <row r="8" spans="1:4" ht="30">
      <c r="A8" s="2" t="s">
        <v>140</v>
      </c>
      <c r="B8" s="6">
        <v>85057</v>
      </c>
      <c r="C8" s="6">
        <v>-78490</v>
      </c>
      <c r="D8" s="6">
        <v>-113271</v>
      </c>
    </row>
    <row r="9" spans="1:4" ht="30">
      <c r="A9" s="2" t="s">
        <v>141</v>
      </c>
      <c r="B9" s="6">
        <v>-193957</v>
      </c>
      <c r="C9" s="6">
        <v>-236333</v>
      </c>
      <c r="D9" s="6">
        <v>-55632</v>
      </c>
    </row>
    <row r="10" spans="1:4" ht="30">
      <c r="A10" s="2" t="s">
        <v>142</v>
      </c>
      <c r="B10" s="6">
        <v>-1044</v>
      </c>
      <c r="C10" s="4">
        <v>-262</v>
      </c>
      <c r="D10" s="6">
        <v>-2434</v>
      </c>
    </row>
    <row r="11" spans="1:4">
      <c r="A11" s="3" t="s">
        <v>143</v>
      </c>
      <c r="B11" s="4"/>
      <c r="C11" s="4"/>
      <c r="D11" s="4"/>
    </row>
    <row r="12" spans="1:4">
      <c r="A12" s="2" t="s">
        <v>41</v>
      </c>
      <c r="B12" s="6">
        <v>-111886</v>
      </c>
      <c r="C12" s="6">
        <v>-107483</v>
      </c>
      <c r="D12" s="6">
        <v>-84280</v>
      </c>
    </row>
    <row r="13" spans="1:4">
      <c r="A13" s="2" t="s">
        <v>42</v>
      </c>
      <c r="B13" s="6">
        <v>-64708</v>
      </c>
      <c r="C13" s="6">
        <v>-45810</v>
      </c>
      <c r="D13" s="6">
        <v>-45383</v>
      </c>
    </row>
    <row r="14" spans="1:4" ht="30">
      <c r="A14" s="2" t="s">
        <v>43</v>
      </c>
      <c r="B14" s="6">
        <v>8463</v>
      </c>
      <c r="C14" s="6">
        <v>-9277</v>
      </c>
      <c r="D14" s="4">
        <v>0</v>
      </c>
    </row>
    <row r="15" spans="1:4">
      <c r="A15" s="2" t="s">
        <v>44</v>
      </c>
      <c r="B15" s="4">
        <v>-114</v>
      </c>
      <c r="C15" s="4">
        <v>-275</v>
      </c>
      <c r="D15" s="6">
        <v>-1701</v>
      </c>
    </row>
    <row r="16" spans="1:4">
      <c r="A16" s="2" t="s">
        <v>144</v>
      </c>
      <c r="B16" s="4">
        <v>-38</v>
      </c>
      <c r="C16" s="6">
        <v>-1034</v>
      </c>
      <c r="D16" s="4">
        <v>-833</v>
      </c>
    </row>
    <row r="17" spans="1:4">
      <c r="A17" s="2" t="s">
        <v>50</v>
      </c>
      <c r="B17" s="6">
        <v>168622</v>
      </c>
      <c r="C17" s="6">
        <v>171294</v>
      </c>
      <c r="D17" s="6">
        <v>93893</v>
      </c>
    </row>
    <row r="18" spans="1:4" ht="30">
      <c r="A18" s="2" t="s">
        <v>51</v>
      </c>
      <c r="B18" s="6">
        <v>143031</v>
      </c>
      <c r="C18" s="6">
        <v>67060</v>
      </c>
      <c r="D18" s="6">
        <v>67271</v>
      </c>
    </row>
    <row r="19" spans="1:4" ht="30">
      <c r="A19" s="2" t="s">
        <v>47</v>
      </c>
      <c r="B19" s="4">
        <v>629</v>
      </c>
      <c r="C19" s="6">
        <v>4089</v>
      </c>
      <c r="D19" s="6">
        <v>4157</v>
      </c>
    </row>
    <row r="20" spans="1:4">
      <c r="A20" s="2" t="s">
        <v>48</v>
      </c>
      <c r="B20" s="6">
        <v>18061</v>
      </c>
      <c r="C20" s="6">
        <v>9081</v>
      </c>
      <c r="D20" s="4">
        <v>0</v>
      </c>
    </row>
    <row r="21" spans="1:4" ht="30">
      <c r="A21" s="2" t="s">
        <v>145</v>
      </c>
      <c r="B21" s="6">
        <v>122430</v>
      </c>
      <c r="C21" s="6">
        <v>19709</v>
      </c>
      <c r="D21" s="6">
        <v>-30892</v>
      </c>
    </row>
    <row r="22" spans="1:4">
      <c r="A22" s="3" t="s">
        <v>146</v>
      </c>
      <c r="B22" s="4"/>
      <c r="C22" s="4"/>
      <c r="D22" s="4"/>
    </row>
    <row r="23" spans="1:4">
      <c r="A23" s="2" t="s">
        <v>147</v>
      </c>
      <c r="B23" s="6">
        <v>-3114906</v>
      </c>
      <c r="C23" s="6">
        <v>-2172077</v>
      </c>
      <c r="D23" s="6">
        <v>-2317234</v>
      </c>
    </row>
    <row r="24" spans="1:4">
      <c r="A24" s="2" t="s">
        <v>148</v>
      </c>
      <c r="B24" s="6">
        <v>2857404</v>
      </c>
      <c r="C24" s="6">
        <v>1943655</v>
      </c>
      <c r="D24" s="6">
        <v>1521110</v>
      </c>
    </row>
    <row r="25" spans="1:4" ht="30">
      <c r="A25" s="2" t="s">
        <v>149</v>
      </c>
      <c r="B25" s="6">
        <v>-232568</v>
      </c>
      <c r="C25" s="6">
        <v>-407965</v>
      </c>
      <c r="D25" s="6">
        <v>-535443</v>
      </c>
    </row>
    <row r="26" spans="1:4" ht="30">
      <c r="A26" s="2" t="s">
        <v>150</v>
      </c>
      <c r="B26" s="6">
        <v>278569</v>
      </c>
      <c r="C26" s="6">
        <v>290770</v>
      </c>
      <c r="D26" s="6">
        <v>729182</v>
      </c>
    </row>
    <row r="27" spans="1:4">
      <c r="A27" s="2" t="s">
        <v>151</v>
      </c>
      <c r="B27" s="6">
        <v>307884</v>
      </c>
      <c r="C27" s="6">
        <v>12162</v>
      </c>
      <c r="D27" s="6">
        <v>-65678</v>
      </c>
    </row>
    <row r="28" spans="1:4" ht="30">
      <c r="A28" s="2" t="s">
        <v>152</v>
      </c>
      <c r="B28" s="6">
        <v>8294</v>
      </c>
      <c r="C28" s="6">
        <v>22261</v>
      </c>
      <c r="D28" s="6">
        <v>-60408</v>
      </c>
    </row>
    <row r="29" spans="1:4" ht="30">
      <c r="A29" s="2" t="s">
        <v>153</v>
      </c>
      <c r="B29" s="6">
        <v>-223730</v>
      </c>
      <c r="C29" s="6">
        <v>-115950</v>
      </c>
      <c r="D29" s="6">
        <v>-77627</v>
      </c>
    </row>
    <row r="30" spans="1:4">
      <c r="A30" s="2" t="s">
        <v>154</v>
      </c>
      <c r="B30" s="6">
        <v>-119053</v>
      </c>
      <c r="C30" s="6">
        <v>-427144</v>
      </c>
      <c r="D30" s="6">
        <v>-806098</v>
      </c>
    </row>
    <row r="31" spans="1:4">
      <c r="A31" s="3" t="s">
        <v>155</v>
      </c>
      <c r="B31" s="4"/>
      <c r="C31" s="4"/>
      <c r="D31" s="4"/>
    </row>
    <row r="32" spans="1:4" ht="30">
      <c r="A32" s="2" t="s">
        <v>156</v>
      </c>
      <c r="B32" s="4">
        <v>599</v>
      </c>
      <c r="C32" s="6">
        <v>286095</v>
      </c>
      <c r="D32" s="6">
        <v>158593</v>
      </c>
    </row>
    <row r="33" spans="1:4">
      <c r="A33" s="2" t="s">
        <v>157</v>
      </c>
      <c r="B33" s="6">
        <v>18048</v>
      </c>
      <c r="C33" s="6">
        <v>65769</v>
      </c>
      <c r="D33" s="6">
        <v>50000</v>
      </c>
    </row>
    <row r="34" spans="1:4" ht="30">
      <c r="A34" s="2" t="s">
        <v>128</v>
      </c>
      <c r="B34" s="6">
        <v>-31066</v>
      </c>
      <c r="C34" s="6">
        <v>27867</v>
      </c>
      <c r="D34" s="6">
        <v>38913</v>
      </c>
    </row>
    <row r="35" spans="1:4" ht="30">
      <c r="A35" s="2" t="s">
        <v>158</v>
      </c>
      <c r="B35" s="6">
        <v>6151</v>
      </c>
      <c r="C35" s="6">
        <v>25324</v>
      </c>
      <c r="D35" s="6">
        <v>19646</v>
      </c>
    </row>
    <row r="36" spans="1:4" ht="30">
      <c r="A36" s="2" t="s">
        <v>159</v>
      </c>
      <c r="B36" s="4">
        <v>0</v>
      </c>
      <c r="C36" s="4">
        <v>0</v>
      </c>
      <c r="D36" s="4">
        <v>2</v>
      </c>
    </row>
    <row r="37" spans="1:4" ht="30">
      <c r="A37" s="2" t="s">
        <v>160</v>
      </c>
      <c r="B37" s="6">
        <v>-6268</v>
      </c>
      <c r="C37" s="6">
        <v>405055</v>
      </c>
      <c r="D37" s="6">
        <v>267154</v>
      </c>
    </row>
    <row r="38" spans="1:4" ht="30">
      <c r="A38" s="2" t="s">
        <v>161</v>
      </c>
      <c r="B38" s="6">
        <v>-2891</v>
      </c>
      <c r="C38" s="6">
        <v>-2380</v>
      </c>
      <c r="D38" s="6">
        <v>-569836</v>
      </c>
    </row>
    <row r="39" spans="1:4" ht="30">
      <c r="A39" s="2" t="s">
        <v>162</v>
      </c>
      <c r="B39" s="6">
        <v>31625</v>
      </c>
      <c r="C39" s="6">
        <v>34005</v>
      </c>
      <c r="D39" s="6">
        <v>603841</v>
      </c>
    </row>
    <row r="40" spans="1:4" ht="30">
      <c r="A40" s="2" t="s">
        <v>163</v>
      </c>
      <c r="B40" s="6">
        <v>28734</v>
      </c>
      <c r="C40" s="6">
        <v>31625</v>
      </c>
      <c r="D40" s="6">
        <v>34005</v>
      </c>
    </row>
    <row r="41" spans="1:4">
      <c r="A41" s="3" t="s">
        <v>164</v>
      </c>
      <c r="B41" s="4"/>
      <c r="C41" s="4"/>
      <c r="D41" s="4"/>
    </row>
    <row r="42" spans="1:4">
      <c r="A42" s="2" t="s">
        <v>165</v>
      </c>
      <c r="B42" s="6">
        <v>3237</v>
      </c>
      <c r="C42" s="6">
        <v>4221</v>
      </c>
      <c r="D42" s="6">
        <v>1823</v>
      </c>
    </row>
    <row r="43" spans="1:4">
      <c r="A43" s="2" t="s">
        <v>166</v>
      </c>
      <c r="B43" s="8">
        <v>3056</v>
      </c>
      <c r="C43" s="8">
        <v>0</v>
      </c>
      <c r="D43"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167</v>
      </c>
      <c r="B1" s="1" t="s">
        <v>2</v>
      </c>
    </row>
    <row r="2" spans="1:2">
      <c r="A2" s="9"/>
      <c r="B2" s="1" t="s">
        <v>3</v>
      </c>
    </row>
    <row r="3" spans="1:2" ht="45">
      <c r="A3" s="3" t="s">
        <v>168</v>
      </c>
      <c r="B3" s="4"/>
    </row>
    <row r="4" spans="1:2" ht="192">
      <c r="A4" s="11" t="s">
        <v>167</v>
      </c>
      <c r="B4" s="10" t="s">
        <v>169</v>
      </c>
    </row>
    <row r="5" spans="1:2" ht="268.5">
      <c r="A5" s="11"/>
      <c r="B5" s="10" t="s">
        <v>170</v>
      </c>
    </row>
    <row r="6" spans="1:2" ht="345">
      <c r="A6" s="11"/>
      <c r="B6" s="10" t="s">
        <v>171</v>
      </c>
    </row>
    <row r="7" spans="1:2" ht="90">
      <c r="A7" s="11"/>
      <c r="B7" s="10" t="s">
        <v>172</v>
      </c>
    </row>
    <row r="8" spans="1:2" ht="115.5">
      <c r="A8" s="11"/>
      <c r="B8" s="10" t="s">
        <v>173</v>
      </c>
    </row>
    <row r="9" spans="1:2" ht="115.5">
      <c r="A9" s="11"/>
      <c r="B9" s="10" t="s">
        <v>174</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cols>
    <col min="1" max="1" width="28.140625" bestFit="1" customWidth="1"/>
    <col min="2" max="2" width="36.5703125" bestFit="1" customWidth="1"/>
  </cols>
  <sheetData>
    <row r="1" spans="1:2">
      <c r="A1" s="9" t="s">
        <v>175</v>
      </c>
      <c r="B1" s="1" t="s">
        <v>2</v>
      </c>
    </row>
    <row r="2" spans="1:2">
      <c r="A2" s="9"/>
      <c r="B2" s="1" t="s">
        <v>3</v>
      </c>
    </row>
    <row r="3" spans="1:2">
      <c r="A3" s="3" t="s">
        <v>176</v>
      </c>
      <c r="B3" s="4"/>
    </row>
    <row r="4" spans="1:2" ht="39">
      <c r="A4" s="11" t="s">
        <v>175</v>
      </c>
      <c r="B4" s="10" t="s">
        <v>177</v>
      </c>
    </row>
    <row r="5" spans="1:2">
      <c r="A5" s="11"/>
      <c r="B5" s="12" t="s">
        <v>178</v>
      </c>
    </row>
    <row r="6" spans="1:2" ht="230.25">
      <c r="A6" s="11"/>
      <c r="B6" s="10" t="s">
        <v>179</v>
      </c>
    </row>
    <row r="7" spans="1:2" ht="26.25">
      <c r="A7" s="11"/>
      <c r="B7" s="12" t="s">
        <v>180</v>
      </c>
    </row>
    <row r="8" spans="1:2" ht="51.75">
      <c r="A8" s="11"/>
      <c r="B8" s="10" t="s">
        <v>181</v>
      </c>
    </row>
    <row r="9" spans="1:2" ht="115.5">
      <c r="A9" s="11"/>
      <c r="B9" s="10" t="s">
        <v>182</v>
      </c>
    </row>
    <row r="10" spans="1:2">
      <c r="A10" s="11"/>
      <c r="B10" s="12" t="s">
        <v>183</v>
      </c>
    </row>
    <row r="11" spans="1:2" ht="179.25">
      <c r="A11" s="11"/>
      <c r="B11" s="10" t="s">
        <v>184</v>
      </c>
    </row>
    <row r="12" spans="1:2" ht="77.25">
      <c r="A12" s="11"/>
      <c r="B12" s="10" t="s">
        <v>185</v>
      </c>
    </row>
    <row r="13" spans="1:2" ht="166.5">
      <c r="A13" s="11"/>
      <c r="B13" s="10" t="s">
        <v>186</v>
      </c>
    </row>
    <row r="14" spans="1:2" ht="102.75">
      <c r="A14" s="11"/>
      <c r="B14" s="10" t="s">
        <v>187</v>
      </c>
    </row>
    <row r="15" spans="1:2">
      <c r="A15" s="11"/>
      <c r="B15" s="12" t="s">
        <v>188</v>
      </c>
    </row>
    <row r="16" spans="1:2" ht="192">
      <c r="A16" s="11"/>
      <c r="B16" s="10" t="s">
        <v>189</v>
      </c>
    </row>
    <row r="17" spans="1:2">
      <c r="A17" s="11"/>
      <c r="B17" s="12" t="s">
        <v>190</v>
      </c>
    </row>
    <row r="18" spans="1:2" ht="255.75">
      <c r="A18" s="11"/>
      <c r="B18" s="10" t="s">
        <v>191</v>
      </c>
    </row>
    <row r="19" spans="1:2" ht="115.5">
      <c r="A19" s="11"/>
      <c r="B19" s="10" t="s">
        <v>192</v>
      </c>
    </row>
    <row r="20" spans="1:2" ht="26.25">
      <c r="A20" s="11"/>
      <c r="B20" s="12" t="s">
        <v>193</v>
      </c>
    </row>
    <row r="21" spans="1:2" ht="230.25">
      <c r="A21" s="11"/>
      <c r="B21" s="10" t="s">
        <v>194</v>
      </c>
    </row>
    <row r="22" spans="1:2" ht="204.75">
      <c r="A22" s="11"/>
      <c r="B22" s="10" t="s">
        <v>195</v>
      </c>
    </row>
    <row r="23" spans="1:2">
      <c r="A23" s="11"/>
      <c r="B23" s="12" t="s">
        <v>196</v>
      </c>
    </row>
    <row r="24" spans="1:2" ht="153.75">
      <c r="A24" s="11"/>
      <c r="B24" s="10" t="s">
        <v>197</v>
      </c>
    </row>
    <row r="25" spans="1:2">
      <c r="A25" s="11"/>
      <c r="B25" s="12" t="s">
        <v>198</v>
      </c>
    </row>
    <row r="26" spans="1:2" ht="192">
      <c r="A26" s="11"/>
      <c r="B26" s="10" t="s">
        <v>199</v>
      </c>
    </row>
    <row r="27" spans="1:2" ht="64.5">
      <c r="A27" s="11"/>
      <c r="B27" s="10" t="s">
        <v>200</v>
      </c>
    </row>
    <row r="28" spans="1:2">
      <c r="A28" s="11"/>
      <c r="B28" s="12" t="s">
        <v>201</v>
      </c>
    </row>
    <row r="29" spans="1:2" ht="64.5">
      <c r="A29" s="11"/>
      <c r="B29" s="10" t="s">
        <v>202</v>
      </c>
    </row>
    <row r="30" spans="1:2" ht="141">
      <c r="A30" s="11"/>
      <c r="B30" s="10" t="s">
        <v>203</v>
      </c>
    </row>
    <row r="31" spans="1:2" ht="90">
      <c r="A31" s="11"/>
      <c r="B31" s="10" t="s">
        <v>204</v>
      </c>
    </row>
    <row r="32" spans="1:2">
      <c r="A32" s="11"/>
      <c r="B32" s="12" t="s">
        <v>205</v>
      </c>
    </row>
    <row r="33" spans="1:2">
      <c r="A33" s="11"/>
      <c r="B33" s="13" t="s">
        <v>206</v>
      </c>
    </row>
    <row r="34" spans="1:2" ht="166.5">
      <c r="A34" s="11"/>
      <c r="B34" s="10" t="s">
        <v>207</v>
      </c>
    </row>
    <row r="35" spans="1:2">
      <c r="A35" s="11"/>
      <c r="B35" s="13" t="s">
        <v>208</v>
      </c>
    </row>
    <row r="36" spans="1:2" ht="102.75">
      <c r="A36" s="11"/>
      <c r="B36" s="10" t="s">
        <v>209</v>
      </c>
    </row>
    <row r="37" spans="1:2" ht="357.75">
      <c r="A37" s="11"/>
      <c r="B37" s="10" t="s">
        <v>210</v>
      </c>
    </row>
    <row r="38" spans="1:2" ht="141">
      <c r="A38" s="11"/>
      <c r="B38" s="10" t="s">
        <v>211</v>
      </c>
    </row>
    <row r="39" spans="1:2" ht="115.5">
      <c r="A39" s="11"/>
      <c r="B39" s="10" t="s">
        <v>212</v>
      </c>
    </row>
    <row r="40" spans="1:2">
      <c r="A40" s="11"/>
      <c r="B40" s="13" t="s">
        <v>213</v>
      </c>
    </row>
    <row r="41" spans="1:2" ht="409.6">
      <c r="A41" s="11"/>
      <c r="B41" s="10" t="s">
        <v>214</v>
      </c>
    </row>
    <row r="42" spans="1:2">
      <c r="A42" s="11"/>
      <c r="B42" s="12" t="s">
        <v>215</v>
      </c>
    </row>
    <row r="43" spans="1:2" ht="115.5">
      <c r="A43" s="11"/>
      <c r="B43" s="10" t="s">
        <v>216</v>
      </c>
    </row>
    <row r="44" spans="1:2" ht="294">
      <c r="A44" s="11"/>
      <c r="B44" s="10" t="s">
        <v>217</v>
      </c>
    </row>
    <row r="45" spans="1:2" ht="77.25">
      <c r="A45" s="11"/>
      <c r="B45" s="10" t="s">
        <v>218</v>
      </c>
    </row>
    <row r="46" spans="1:2">
      <c r="A46" s="11"/>
      <c r="B46" s="12" t="s">
        <v>219</v>
      </c>
    </row>
    <row r="47" spans="1:2" ht="141">
      <c r="A47" s="11"/>
      <c r="B47" s="10" t="s">
        <v>220</v>
      </c>
    </row>
    <row r="48" spans="1:2" ht="141">
      <c r="A48" s="11"/>
      <c r="B48" s="10" t="s">
        <v>221</v>
      </c>
    </row>
    <row r="49" spans="1:2">
      <c r="A49" s="11"/>
      <c r="B49" s="12" t="s">
        <v>222</v>
      </c>
    </row>
    <row r="50" spans="1:2">
      <c r="A50" s="11"/>
      <c r="B50" s="13" t="s">
        <v>223</v>
      </c>
    </row>
    <row r="51" spans="1:2" ht="115.5">
      <c r="A51" s="11"/>
      <c r="B51" s="10" t="s">
        <v>224</v>
      </c>
    </row>
    <row r="52" spans="1:2">
      <c r="A52" s="11"/>
      <c r="B52" s="13" t="s">
        <v>225</v>
      </c>
    </row>
    <row r="53" spans="1:2" ht="141">
      <c r="A53" s="11"/>
      <c r="B53" s="10" t="s">
        <v>226</v>
      </c>
    </row>
    <row r="54" spans="1:2">
      <c r="A54" s="11"/>
      <c r="B54" s="12" t="s">
        <v>227</v>
      </c>
    </row>
    <row r="55" spans="1:2" ht="128.25">
      <c r="A55" s="11"/>
      <c r="B55" s="10" t="s">
        <v>228</v>
      </c>
    </row>
    <row r="56" spans="1:2" ht="26.25">
      <c r="A56" s="11"/>
      <c r="B56" s="12" t="s">
        <v>229</v>
      </c>
    </row>
    <row r="57" spans="1:2" ht="141">
      <c r="A57" s="11"/>
      <c r="B57" s="10" t="s">
        <v>230</v>
      </c>
    </row>
    <row r="58" spans="1:2">
      <c r="A58" s="11"/>
      <c r="B58" s="4"/>
    </row>
    <row r="59" spans="1:2" ht="179.25">
      <c r="A59" s="11"/>
      <c r="B59" s="10" t="s">
        <v>231</v>
      </c>
    </row>
    <row r="60" spans="1:2">
      <c r="A60" s="11"/>
      <c r="B60" s="4"/>
    </row>
    <row r="61" spans="1:2" ht="243">
      <c r="A61" s="11"/>
      <c r="B61" s="10" t="s">
        <v>232</v>
      </c>
    </row>
    <row r="62" spans="1:2" ht="77.25">
      <c r="A62" s="11"/>
      <c r="B62" s="10" t="s">
        <v>233</v>
      </c>
    </row>
    <row r="63" spans="1:2">
      <c r="A63" s="11"/>
      <c r="B63" s="12" t="s">
        <v>234</v>
      </c>
    </row>
    <row r="64" spans="1:2" ht="141">
      <c r="A64" s="11"/>
      <c r="B64" s="10" t="s">
        <v>235</v>
      </c>
    </row>
    <row r="65" spans="1:2">
      <c r="A65" s="11"/>
      <c r="B65" s="12" t="s">
        <v>236</v>
      </c>
    </row>
    <row r="66" spans="1:2" ht="357.75">
      <c r="A66" s="11"/>
      <c r="B66" s="10" t="s">
        <v>237</v>
      </c>
    </row>
    <row r="67" spans="1:2">
      <c r="A67" s="11"/>
      <c r="B67" s="12" t="s">
        <v>238</v>
      </c>
    </row>
    <row r="68" spans="1:2" ht="115.5">
      <c r="A68" s="11"/>
      <c r="B68" s="10" t="s">
        <v>239</v>
      </c>
    </row>
    <row r="69" spans="1:2">
      <c r="A69" s="11"/>
      <c r="B69" s="12" t="s">
        <v>240</v>
      </c>
    </row>
    <row r="70" spans="1:2" ht="39">
      <c r="A70" s="11"/>
      <c r="B70" s="10" t="s">
        <v>241</v>
      </c>
    </row>
    <row r="71" spans="1:2">
      <c r="A71" s="11"/>
      <c r="B71" s="12" t="s">
        <v>242</v>
      </c>
    </row>
    <row r="72" spans="1:2" ht="153.75">
      <c r="A72" s="11"/>
      <c r="B72" s="10" t="s">
        <v>243</v>
      </c>
    </row>
    <row r="73" spans="1:2" ht="39">
      <c r="A73" s="11"/>
      <c r="B73" s="12" t="s">
        <v>244</v>
      </c>
    </row>
    <row r="74" spans="1:2">
      <c r="A74" s="11"/>
      <c r="B74" s="4"/>
    </row>
    <row r="75" spans="1:2" ht="345">
      <c r="A75" s="11"/>
      <c r="B75" s="10" t="s">
        <v>245</v>
      </c>
    </row>
    <row r="76" spans="1:2">
      <c r="A76" s="11"/>
      <c r="B76" s="12" t="s">
        <v>246</v>
      </c>
    </row>
    <row r="77" spans="1:2" ht="26.25">
      <c r="A77" s="11"/>
      <c r="B77" s="14" t="s">
        <v>247</v>
      </c>
    </row>
    <row r="78" spans="1:2" ht="370.5">
      <c r="A78" s="11"/>
      <c r="B78" s="10" t="s">
        <v>248</v>
      </c>
    </row>
    <row r="79" spans="1:2" ht="141">
      <c r="A79" s="11"/>
      <c r="B79" s="10" t="s">
        <v>249</v>
      </c>
    </row>
    <row r="80" spans="1:2">
      <c r="A80" s="11"/>
      <c r="B80" s="4"/>
    </row>
    <row r="81" spans="1:2" ht="332.25">
      <c r="A81" s="11"/>
      <c r="B81" s="10" t="s">
        <v>250</v>
      </c>
    </row>
    <row r="82" spans="1:2" ht="26.25">
      <c r="A82" s="11"/>
      <c r="B82" s="14" t="s">
        <v>251</v>
      </c>
    </row>
    <row r="83" spans="1:2">
      <c r="A83" s="11"/>
      <c r="B83" s="4"/>
    </row>
    <row r="84" spans="1:2" ht="255.75">
      <c r="A84" s="11"/>
      <c r="B84" s="10" t="s">
        <v>252</v>
      </c>
    </row>
    <row r="85" spans="1:2">
      <c r="A85" s="11"/>
      <c r="B85" s="4"/>
    </row>
    <row r="86" spans="1:2" ht="306.75">
      <c r="A86" s="11"/>
      <c r="B86" s="10" t="s">
        <v>253</v>
      </c>
    </row>
    <row r="87" spans="1:2">
      <c r="A87" s="11"/>
      <c r="B87" s="4"/>
    </row>
    <row r="88" spans="1:2" ht="409.6">
      <c r="A88" s="11"/>
      <c r="B88" s="10" t="s">
        <v>254</v>
      </c>
    </row>
    <row r="89" spans="1:2">
      <c r="A89" s="11"/>
      <c r="B89" s="4"/>
    </row>
    <row r="90" spans="1:2" ht="357.75">
      <c r="A90" s="11"/>
      <c r="B90" s="10" t="s">
        <v>255</v>
      </c>
    </row>
    <row r="91" spans="1:2">
      <c r="A91" s="11"/>
      <c r="B91" s="4"/>
    </row>
    <row r="92" spans="1:2" ht="383.25">
      <c r="A92" s="11"/>
      <c r="B92" s="10" t="s">
        <v>256</v>
      </c>
    </row>
  </sheetData>
  <mergeCells count="2">
    <mergeCell ref="A1:A2"/>
    <mergeCell ref="A4:A9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140625" bestFit="1" customWidth="1"/>
    <col min="2" max="2" width="36.5703125" bestFit="1" customWidth="1"/>
    <col min="3" max="3" width="4.85546875" customWidth="1"/>
    <col min="4" max="4" width="18.7109375" customWidth="1"/>
    <col min="5" max="6" width="23.28515625" customWidth="1"/>
    <col min="7" max="7" width="4.85546875" customWidth="1"/>
    <col min="8" max="8" width="18.7109375" customWidth="1"/>
    <col min="9" max="9" width="23.28515625" customWidth="1"/>
  </cols>
  <sheetData>
    <row r="1" spans="1:9" ht="15" customHeight="1">
      <c r="A1" s="9" t="s">
        <v>36</v>
      </c>
      <c r="B1" s="9" t="s">
        <v>2</v>
      </c>
      <c r="C1" s="9"/>
      <c r="D1" s="9"/>
      <c r="E1" s="9"/>
      <c r="F1" s="9"/>
      <c r="G1" s="9"/>
      <c r="H1" s="9"/>
      <c r="I1" s="9"/>
    </row>
    <row r="2" spans="1:9" ht="15" customHeight="1">
      <c r="A2" s="9"/>
      <c r="B2" s="9" t="s">
        <v>3</v>
      </c>
      <c r="C2" s="9"/>
      <c r="D2" s="9"/>
      <c r="E2" s="9"/>
      <c r="F2" s="9"/>
      <c r="G2" s="9"/>
      <c r="H2" s="9"/>
      <c r="I2" s="9"/>
    </row>
    <row r="3" spans="1:9">
      <c r="A3" s="3" t="s">
        <v>257</v>
      </c>
      <c r="B3" s="43"/>
      <c r="C3" s="43"/>
      <c r="D3" s="43"/>
      <c r="E3" s="43"/>
      <c r="F3" s="43"/>
      <c r="G3" s="43"/>
      <c r="H3" s="43"/>
      <c r="I3" s="43"/>
    </row>
    <row r="4" spans="1:9">
      <c r="A4" s="11" t="s">
        <v>36</v>
      </c>
      <c r="B4" s="44" t="s">
        <v>258</v>
      </c>
      <c r="C4" s="44"/>
      <c r="D4" s="44"/>
      <c r="E4" s="44"/>
      <c r="F4" s="44"/>
      <c r="G4" s="44"/>
      <c r="H4" s="44"/>
      <c r="I4" s="44"/>
    </row>
    <row r="5" spans="1:9">
      <c r="A5" s="11"/>
      <c r="B5" s="24"/>
      <c r="C5" s="24"/>
      <c r="D5" s="24"/>
      <c r="E5" s="24"/>
      <c r="F5" s="24"/>
      <c r="G5" s="24"/>
      <c r="H5" s="24"/>
      <c r="I5" s="24"/>
    </row>
    <row r="6" spans="1:9">
      <c r="A6" s="11"/>
      <c r="B6" s="15"/>
      <c r="C6" s="15"/>
      <c r="D6" s="15"/>
      <c r="E6" s="15"/>
      <c r="F6" s="15"/>
      <c r="G6" s="15"/>
      <c r="H6" s="15"/>
      <c r="I6" s="15"/>
    </row>
    <row r="7" spans="1:9">
      <c r="A7" s="11"/>
      <c r="B7" s="25"/>
      <c r="C7" s="26" t="s">
        <v>259</v>
      </c>
      <c r="D7" s="26"/>
      <c r="E7" s="26"/>
      <c r="F7" s="25"/>
      <c r="G7" s="26" t="s">
        <v>259</v>
      </c>
      <c r="H7" s="26"/>
      <c r="I7" s="26"/>
    </row>
    <row r="8" spans="1:9" ht="15.75" thickBot="1">
      <c r="A8" s="11"/>
      <c r="B8" s="25"/>
      <c r="C8" s="27">
        <v>2014</v>
      </c>
      <c r="D8" s="27"/>
      <c r="E8" s="27"/>
      <c r="F8" s="25"/>
      <c r="G8" s="27">
        <v>2013</v>
      </c>
      <c r="H8" s="27"/>
      <c r="I8" s="27"/>
    </row>
    <row r="9" spans="1:9">
      <c r="A9" s="11"/>
      <c r="B9" s="16"/>
      <c r="C9" s="26" t="s">
        <v>260</v>
      </c>
      <c r="D9" s="26"/>
      <c r="E9" s="26"/>
      <c r="F9" s="26"/>
      <c r="G9" s="26"/>
      <c r="H9" s="26"/>
      <c r="I9" s="26"/>
    </row>
    <row r="10" spans="1:9" ht="21" customHeight="1">
      <c r="A10" s="11"/>
      <c r="B10" s="28" t="s">
        <v>261</v>
      </c>
      <c r="C10" s="28" t="s">
        <v>262</v>
      </c>
      <c r="D10" s="29">
        <v>108544</v>
      </c>
      <c r="E10" s="30"/>
      <c r="F10" s="30"/>
      <c r="G10" s="28" t="s">
        <v>262</v>
      </c>
      <c r="H10" s="29">
        <v>93014</v>
      </c>
      <c r="I10" s="30"/>
    </row>
    <row r="11" spans="1:9">
      <c r="A11" s="11"/>
      <c r="B11" s="28"/>
      <c r="C11" s="28"/>
      <c r="D11" s="29"/>
      <c r="E11" s="30"/>
      <c r="F11" s="30"/>
      <c r="G11" s="28"/>
      <c r="H11" s="29"/>
      <c r="I11" s="30"/>
    </row>
    <row r="12" spans="1:9">
      <c r="A12" s="11"/>
      <c r="B12" s="31" t="s">
        <v>263</v>
      </c>
      <c r="C12" s="32">
        <v>218963</v>
      </c>
      <c r="D12" s="32"/>
      <c r="E12" s="25"/>
      <c r="F12" s="25"/>
      <c r="G12" s="32">
        <v>100563</v>
      </c>
      <c r="H12" s="32"/>
      <c r="I12" s="25"/>
    </row>
    <row r="13" spans="1:9">
      <c r="A13" s="11"/>
      <c r="B13" s="31"/>
      <c r="C13" s="32"/>
      <c r="D13" s="32"/>
      <c r="E13" s="25"/>
      <c r="F13" s="25"/>
      <c r="G13" s="32"/>
      <c r="H13" s="32"/>
      <c r="I13" s="25"/>
    </row>
    <row r="14" spans="1:9">
      <c r="A14" s="11"/>
      <c r="B14" s="28" t="s">
        <v>264</v>
      </c>
      <c r="C14" s="29">
        <v>89800</v>
      </c>
      <c r="D14" s="29"/>
      <c r="E14" s="30"/>
      <c r="F14" s="30"/>
      <c r="G14" s="35" t="s">
        <v>265</v>
      </c>
      <c r="H14" s="35"/>
      <c r="I14" s="30"/>
    </row>
    <row r="15" spans="1:9" ht="15.75" thickBot="1">
      <c r="A15" s="11"/>
      <c r="B15" s="28"/>
      <c r="C15" s="33"/>
      <c r="D15" s="33"/>
      <c r="E15" s="34"/>
      <c r="F15" s="30"/>
      <c r="G15" s="36"/>
      <c r="H15" s="36"/>
      <c r="I15" s="34"/>
    </row>
    <row r="16" spans="1:9">
      <c r="A16" s="11"/>
      <c r="B16" s="25"/>
      <c r="C16" s="37" t="s">
        <v>262</v>
      </c>
      <c r="D16" s="39">
        <v>417307</v>
      </c>
      <c r="E16" s="41"/>
      <c r="F16" s="25"/>
      <c r="G16" s="37" t="s">
        <v>262</v>
      </c>
      <c r="H16" s="39">
        <v>193577</v>
      </c>
      <c r="I16" s="41"/>
    </row>
    <row r="17" spans="1:9" ht="15.75" thickBot="1">
      <c r="A17" s="11"/>
      <c r="B17" s="25"/>
      <c r="C17" s="38"/>
      <c r="D17" s="40"/>
      <c r="E17" s="42"/>
      <c r="F17" s="25"/>
      <c r="G17" s="38"/>
      <c r="H17" s="40"/>
      <c r="I17" s="42"/>
    </row>
    <row r="18" spans="1:9" ht="22.5" customHeight="1" thickTop="1">
      <c r="A18" s="11"/>
      <c r="B18" s="45" t="s">
        <v>266</v>
      </c>
      <c r="C18" s="45"/>
      <c r="D18" s="45"/>
      <c r="E18" s="45"/>
      <c r="F18" s="45"/>
      <c r="G18" s="45"/>
      <c r="H18" s="45"/>
      <c r="I18" s="45"/>
    </row>
    <row r="19" spans="1:9" ht="22.5" customHeight="1">
      <c r="A19" s="11"/>
      <c r="B19" s="45" t="s">
        <v>267</v>
      </c>
      <c r="C19" s="45"/>
      <c r="D19" s="45"/>
      <c r="E19" s="45"/>
      <c r="F19" s="45"/>
      <c r="G19" s="45"/>
      <c r="H19" s="45"/>
      <c r="I19" s="45"/>
    </row>
    <row r="20" spans="1:9" ht="22.5" customHeight="1">
      <c r="A20" s="11"/>
      <c r="B20" s="45" t="s">
        <v>268</v>
      </c>
      <c r="C20" s="45"/>
      <c r="D20" s="45"/>
      <c r="E20" s="45"/>
      <c r="F20" s="45"/>
      <c r="G20" s="45"/>
      <c r="H20" s="45"/>
      <c r="I20" s="45"/>
    </row>
  </sheetData>
  <mergeCells count="45">
    <mergeCell ref="B20:I20"/>
    <mergeCell ref="H16:H17"/>
    <mergeCell ref="I16:I17"/>
    <mergeCell ref="A1:A2"/>
    <mergeCell ref="B1:I1"/>
    <mergeCell ref="B2:I2"/>
    <mergeCell ref="B3:I3"/>
    <mergeCell ref="A4:A20"/>
    <mergeCell ref="B4:I4"/>
    <mergeCell ref="B18:I18"/>
    <mergeCell ref="B19:I1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2.140625" bestFit="1" customWidth="1"/>
    <col min="2" max="2" width="36.5703125" bestFit="1" customWidth="1"/>
  </cols>
  <sheetData>
    <row r="1" spans="1:2">
      <c r="A1" s="9" t="s">
        <v>188</v>
      </c>
      <c r="B1" s="1" t="s">
        <v>2</v>
      </c>
    </row>
    <row r="2" spans="1:2">
      <c r="A2" s="9"/>
      <c r="B2" s="1" t="s">
        <v>3</v>
      </c>
    </row>
    <row r="3" spans="1:2">
      <c r="A3" s="3" t="s">
        <v>269</v>
      </c>
      <c r="B3" s="4"/>
    </row>
    <row r="4" spans="1:2" ht="409.6">
      <c r="A4" s="2" t="s">
        <v>188</v>
      </c>
      <c r="B4" s="10" t="s">
        <v>270</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6"/>
  <sheetViews>
    <sheetView showGridLines="0" workbookViewId="0"/>
  </sheetViews>
  <sheetFormatPr defaultRowHeight="15"/>
  <cols>
    <col min="1" max="1" width="30.140625" bestFit="1" customWidth="1"/>
    <col min="2" max="3" width="36.5703125" bestFit="1" customWidth="1"/>
    <col min="4" max="4" width="33" customWidth="1"/>
    <col min="5" max="5" width="5.5703125" customWidth="1"/>
    <col min="6" max="6" width="34.28515625" customWidth="1"/>
    <col min="7" max="7" width="7.140625" customWidth="1"/>
    <col min="8" max="8" width="33" customWidth="1"/>
    <col min="9" max="9" width="5.5703125" customWidth="1"/>
    <col min="10" max="10" width="34.28515625" customWidth="1"/>
    <col min="11" max="11" width="7.140625" customWidth="1"/>
    <col min="12" max="12" width="23.85546875" customWidth="1"/>
    <col min="13" max="14" width="34.28515625" customWidth="1"/>
    <col min="15" max="15" width="7.140625" customWidth="1"/>
    <col min="16" max="16" width="33" customWidth="1"/>
    <col min="17" max="17" width="5.5703125" customWidth="1"/>
    <col min="18" max="18" width="34.28515625" customWidth="1"/>
    <col min="19" max="19" width="7.140625" customWidth="1"/>
    <col min="20" max="20" width="22.28515625" customWidth="1"/>
    <col min="21" max="21" width="5.5703125" customWidth="1"/>
    <col min="22" max="22" width="34.28515625" customWidth="1"/>
    <col min="23" max="23" width="7.140625" customWidth="1"/>
    <col min="24" max="24" width="26.140625" customWidth="1"/>
    <col min="25" max="25" width="5.5703125" customWidth="1"/>
  </cols>
  <sheetData>
    <row r="1" spans="1:25" ht="15" customHeight="1">
      <c r="A1" s="9" t="s">
        <v>208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271</v>
      </c>
      <c r="B3" s="43"/>
      <c r="C3" s="43"/>
      <c r="D3" s="43"/>
      <c r="E3" s="43"/>
      <c r="F3" s="43"/>
      <c r="G3" s="43"/>
      <c r="H3" s="43"/>
      <c r="I3" s="43"/>
      <c r="J3" s="43"/>
      <c r="K3" s="43"/>
      <c r="L3" s="43"/>
      <c r="M3" s="43"/>
      <c r="N3" s="43"/>
      <c r="O3" s="43"/>
      <c r="P3" s="43"/>
      <c r="Q3" s="43"/>
      <c r="R3" s="43"/>
      <c r="S3" s="43"/>
      <c r="T3" s="43"/>
      <c r="U3" s="43"/>
      <c r="V3" s="43"/>
      <c r="W3" s="43"/>
      <c r="X3" s="43"/>
      <c r="Y3" s="43"/>
    </row>
    <row r="4" spans="1:25">
      <c r="A4" s="11" t="s">
        <v>208</v>
      </c>
      <c r="B4" s="82" t="s">
        <v>272</v>
      </c>
      <c r="C4" s="82"/>
      <c r="D4" s="82"/>
      <c r="E4" s="82"/>
      <c r="F4" s="82"/>
      <c r="G4" s="82"/>
      <c r="H4" s="82"/>
      <c r="I4" s="82"/>
      <c r="J4" s="82"/>
      <c r="K4" s="82"/>
      <c r="L4" s="82"/>
      <c r="M4" s="82"/>
      <c r="N4" s="82"/>
      <c r="O4" s="82"/>
      <c r="P4" s="82"/>
      <c r="Q4" s="82"/>
      <c r="R4" s="82"/>
      <c r="S4" s="82"/>
      <c r="T4" s="82"/>
      <c r="U4" s="82"/>
      <c r="V4" s="82"/>
      <c r="W4" s="82"/>
      <c r="X4" s="82"/>
      <c r="Y4" s="82"/>
    </row>
    <row r="5" spans="1:25">
      <c r="A5" s="11"/>
      <c r="B5" s="24"/>
      <c r="C5" s="24"/>
      <c r="D5" s="24"/>
      <c r="E5" s="24"/>
      <c r="F5" s="24"/>
      <c r="G5" s="24"/>
      <c r="H5" s="24"/>
      <c r="I5" s="24"/>
    </row>
    <row r="6" spans="1:25">
      <c r="A6" s="11"/>
      <c r="B6" s="15"/>
      <c r="C6" s="15"/>
      <c r="D6" s="15"/>
      <c r="E6" s="15"/>
      <c r="F6" s="15"/>
      <c r="G6" s="15"/>
      <c r="H6" s="15"/>
      <c r="I6" s="15"/>
    </row>
    <row r="7" spans="1:25">
      <c r="A7" s="11"/>
      <c r="B7" s="25"/>
      <c r="C7" s="26" t="s">
        <v>259</v>
      </c>
      <c r="D7" s="26"/>
      <c r="E7" s="26"/>
      <c r="F7" s="25"/>
      <c r="G7" s="26" t="s">
        <v>259</v>
      </c>
      <c r="H7" s="26"/>
      <c r="I7" s="26"/>
    </row>
    <row r="8" spans="1:25" ht="15.75" thickBot="1">
      <c r="A8" s="11"/>
      <c r="B8" s="25"/>
      <c r="C8" s="27">
        <v>2014</v>
      </c>
      <c r="D8" s="27"/>
      <c r="E8" s="27"/>
      <c r="F8" s="25"/>
      <c r="G8" s="27">
        <v>2013</v>
      </c>
      <c r="H8" s="27"/>
      <c r="I8" s="27"/>
    </row>
    <row r="9" spans="1:25">
      <c r="A9" s="11"/>
      <c r="B9" s="46" t="s">
        <v>30</v>
      </c>
      <c r="C9" s="26" t="s">
        <v>260</v>
      </c>
      <c r="D9" s="26"/>
      <c r="E9" s="26"/>
      <c r="F9" s="26"/>
      <c r="G9" s="26"/>
      <c r="H9" s="26"/>
      <c r="I9" s="26"/>
    </row>
    <row r="10" spans="1:25">
      <c r="A10" s="11"/>
      <c r="B10" s="28" t="s">
        <v>34</v>
      </c>
      <c r="C10" s="28" t="s">
        <v>262</v>
      </c>
      <c r="D10" s="29">
        <v>1828761</v>
      </c>
      <c r="E10" s="30"/>
      <c r="F10" s="30"/>
      <c r="G10" s="28" t="s">
        <v>262</v>
      </c>
      <c r="H10" s="29">
        <v>1460864</v>
      </c>
      <c r="I10" s="30"/>
    </row>
    <row r="11" spans="1:25">
      <c r="A11" s="11"/>
      <c r="B11" s="28"/>
      <c r="C11" s="28"/>
      <c r="D11" s="29"/>
      <c r="E11" s="30"/>
      <c r="F11" s="30"/>
      <c r="G11" s="28"/>
      <c r="H11" s="29"/>
      <c r="I11" s="30"/>
    </row>
    <row r="12" spans="1:25">
      <c r="A12" s="11"/>
      <c r="B12" s="31" t="s">
        <v>35</v>
      </c>
      <c r="C12" s="51">
        <v>3</v>
      </c>
      <c r="D12" s="51"/>
      <c r="E12" s="25"/>
      <c r="F12" s="25"/>
      <c r="G12" s="51">
        <v>869</v>
      </c>
      <c r="H12" s="51"/>
      <c r="I12" s="25"/>
    </row>
    <row r="13" spans="1:25">
      <c r="A13" s="11"/>
      <c r="B13" s="31"/>
      <c r="C13" s="51"/>
      <c r="D13" s="51"/>
      <c r="E13" s="25"/>
      <c r="F13" s="25"/>
      <c r="G13" s="51"/>
      <c r="H13" s="51"/>
      <c r="I13" s="25"/>
    </row>
    <row r="14" spans="1:25">
      <c r="A14" s="11"/>
      <c r="B14" s="28" t="s">
        <v>273</v>
      </c>
      <c r="C14" s="29">
        <v>308763</v>
      </c>
      <c r="D14" s="29"/>
      <c r="E14" s="30"/>
      <c r="F14" s="30"/>
      <c r="G14" s="29">
        <v>100563</v>
      </c>
      <c r="H14" s="29"/>
      <c r="I14" s="30"/>
    </row>
    <row r="15" spans="1:25">
      <c r="A15" s="11"/>
      <c r="B15" s="28"/>
      <c r="C15" s="29"/>
      <c r="D15" s="29"/>
      <c r="E15" s="30"/>
      <c r="F15" s="30"/>
      <c r="G15" s="29"/>
      <c r="H15" s="29"/>
      <c r="I15" s="30"/>
    </row>
    <row r="16" spans="1:25">
      <c r="A16" s="11"/>
      <c r="B16" s="31" t="s">
        <v>37</v>
      </c>
      <c r="C16" s="32">
        <v>58241</v>
      </c>
      <c r="D16" s="32"/>
      <c r="E16" s="25"/>
      <c r="F16" s="25"/>
      <c r="G16" s="32">
        <v>98386</v>
      </c>
      <c r="H16" s="32"/>
      <c r="I16" s="25"/>
    </row>
    <row r="17" spans="1:9">
      <c r="A17" s="11"/>
      <c r="B17" s="31"/>
      <c r="C17" s="32"/>
      <c r="D17" s="32"/>
      <c r="E17" s="25"/>
      <c r="F17" s="25"/>
      <c r="G17" s="32"/>
      <c r="H17" s="32"/>
      <c r="I17" s="25"/>
    </row>
    <row r="18" spans="1:9">
      <c r="A18" s="11"/>
      <c r="B18" s="28" t="s">
        <v>38</v>
      </c>
      <c r="C18" s="29">
        <v>29852</v>
      </c>
      <c r="D18" s="29"/>
      <c r="E18" s="30"/>
      <c r="F18" s="30"/>
      <c r="G18" s="29">
        <v>38147</v>
      </c>
      <c r="H18" s="29"/>
      <c r="I18" s="30"/>
    </row>
    <row r="19" spans="1:9">
      <c r="A19" s="11"/>
      <c r="B19" s="28"/>
      <c r="C19" s="29"/>
      <c r="D19" s="29"/>
      <c r="E19" s="30"/>
      <c r="F19" s="30"/>
      <c r="G19" s="29"/>
      <c r="H19" s="29"/>
      <c r="I19" s="30"/>
    </row>
    <row r="20" spans="1:9">
      <c r="A20" s="11"/>
      <c r="B20" s="31" t="s">
        <v>274</v>
      </c>
      <c r="C20" s="32">
        <v>21130</v>
      </c>
      <c r="D20" s="32"/>
      <c r="E20" s="25"/>
      <c r="F20" s="25"/>
      <c r="G20" s="32">
        <v>39045</v>
      </c>
      <c r="H20" s="32"/>
      <c r="I20" s="25"/>
    </row>
    <row r="21" spans="1:9">
      <c r="A21" s="11"/>
      <c r="B21" s="31"/>
      <c r="C21" s="32"/>
      <c r="D21" s="32"/>
      <c r="E21" s="25"/>
      <c r="F21" s="25"/>
      <c r="G21" s="32"/>
      <c r="H21" s="32"/>
      <c r="I21" s="25"/>
    </row>
    <row r="22" spans="1:9">
      <c r="A22" s="11"/>
      <c r="B22" s="28" t="s">
        <v>40</v>
      </c>
      <c r="C22" s="29">
        <v>2590</v>
      </c>
      <c r="D22" s="29"/>
      <c r="E22" s="30"/>
      <c r="F22" s="30"/>
      <c r="G22" s="29">
        <v>2604</v>
      </c>
      <c r="H22" s="29"/>
      <c r="I22" s="30"/>
    </row>
    <row r="23" spans="1:9">
      <c r="A23" s="11"/>
      <c r="B23" s="28"/>
      <c r="C23" s="29"/>
      <c r="D23" s="29"/>
      <c r="E23" s="30"/>
      <c r="F23" s="30"/>
      <c r="G23" s="29"/>
      <c r="H23" s="29"/>
      <c r="I23" s="30"/>
    </row>
    <row r="24" spans="1:9">
      <c r="A24" s="11"/>
      <c r="B24" s="31" t="s">
        <v>44</v>
      </c>
      <c r="C24" s="51">
        <v>325</v>
      </c>
      <c r="D24" s="51"/>
      <c r="E24" s="25"/>
      <c r="F24" s="25"/>
      <c r="G24" s="51">
        <v>933</v>
      </c>
      <c r="H24" s="51"/>
      <c r="I24" s="25"/>
    </row>
    <row r="25" spans="1:9" ht="15.75" thickBot="1">
      <c r="A25" s="11"/>
      <c r="B25" s="31"/>
      <c r="C25" s="52"/>
      <c r="D25" s="52"/>
      <c r="E25" s="53"/>
      <c r="F25" s="25"/>
      <c r="G25" s="52"/>
      <c r="H25" s="52"/>
      <c r="I25" s="53"/>
    </row>
    <row r="26" spans="1:9">
      <c r="A26" s="11"/>
      <c r="B26" s="54" t="s">
        <v>45</v>
      </c>
      <c r="C26" s="55" t="s">
        <v>262</v>
      </c>
      <c r="D26" s="57">
        <v>2249665</v>
      </c>
      <c r="E26" s="58"/>
      <c r="F26" s="30"/>
      <c r="G26" s="55" t="s">
        <v>262</v>
      </c>
      <c r="H26" s="57">
        <v>1741411</v>
      </c>
      <c r="I26" s="58"/>
    </row>
    <row r="27" spans="1:9" ht="15.75" thickBot="1">
      <c r="A27" s="11"/>
      <c r="B27" s="54"/>
      <c r="C27" s="56"/>
      <c r="D27" s="33"/>
      <c r="E27" s="34"/>
      <c r="F27" s="30"/>
      <c r="G27" s="56"/>
      <c r="H27" s="33"/>
      <c r="I27" s="34"/>
    </row>
    <row r="28" spans="1:9">
      <c r="A28" s="11"/>
      <c r="B28" s="50" t="s">
        <v>275</v>
      </c>
      <c r="C28" s="41"/>
      <c r="D28" s="41"/>
      <c r="E28" s="41"/>
      <c r="F28" s="16"/>
      <c r="G28" s="41"/>
      <c r="H28" s="41"/>
      <c r="I28" s="41"/>
    </row>
    <row r="29" spans="1:9">
      <c r="A29" s="11"/>
      <c r="B29" s="28" t="s">
        <v>47</v>
      </c>
      <c r="C29" s="28" t="s">
        <v>262</v>
      </c>
      <c r="D29" s="35">
        <v>464</v>
      </c>
      <c r="E29" s="30"/>
      <c r="F29" s="30"/>
      <c r="G29" s="28" t="s">
        <v>262</v>
      </c>
      <c r="H29" s="29">
        <v>1759</v>
      </c>
      <c r="I29" s="30"/>
    </row>
    <row r="30" spans="1:9">
      <c r="A30" s="11"/>
      <c r="B30" s="28"/>
      <c r="C30" s="28"/>
      <c r="D30" s="35"/>
      <c r="E30" s="30"/>
      <c r="F30" s="30"/>
      <c r="G30" s="28"/>
      <c r="H30" s="29"/>
      <c r="I30" s="30"/>
    </row>
    <row r="31" spans="1:9">
      <c r="A31" s="11"/>
      <c r="B31" s="31" t="s">
        <v>52</v>
      </c>
      <c r="C31" s="32">
        <v>82485</v>
      </c>
      <c r="D31" s="32"/>
      <c r="E31" s="25"/>
      <c r="F31" s="25"/>
      <c r="G31" s="32">
        <v>56056</v>
      </c>
      <c r="H31" s="32"/>
      <c r="I31" s="25"/>
    </row>
    <row r="32" spans="1:9">
      <c r="A32" s="11"/>
      <c r="B32" s="31"/>
      <c r="C32" s="32"/>
      <c r="D32" s="32"/>
      <c r="E32" s="25"/>
      <c r="F32" s="25"/>
      <c r="G32" s="32"/>
      <c r="H32" s="32"/>
      <c r="I32" s="25"/>
    </row>
    <row r="33" spans="1:25">
      <c r="A33" s="11"/>
      <c r="B33" s="28" t="s">
        <v>53</v>
      </c>
      <c r="C33" s="29">
        <v>312609</v>
      </c>
      <c r="D33" s="29"/>
      <c r="E33" s="30"/>
      <c r="F33" s="30"/>
      <c r="G33" s="29">
        <v>44870</v>
      </c>
      <c r="H33" s="29"/>
      <c r="I33" s="30"/>
    </row>
    <row r="34" spans="1:25">
      <c r="A34" s="11"/>
      <c r="B34" s="28"/>
      <c r="C34" s="29"/>
      <c r="D34" s="29"/>
      <c r="E34" s="30"/>
      <c r="F34" s="30"/>
      <c r="G34" s="29"/>
      <c r="H34" s="29"/>
      <c r="I34" s="30"/>
    </row>
    <row r="35" spans="1:25">
      <c r="A35" s="11"/>
      <c r="B35" s="31" t="s">
        <v>276</v>
      </c>
      <c r="C35" s="32">
        <v>10985</v>
      </c>
      <c r="D35" s="32"/>
      <c r="E35" s="25"/>
      <c r="F35" s="25"/>
      <c r="G35" s="32">
        <v>8819</v>
      </c>
      <c r="H35" s="32"/>
      <c r="I35" s="25"/>
    </row>
    <row r="36" spans="1:25">
      <c r="A36" s="11"/>
      <c r="B36" s="31"/>
      <c r="C36" s="32"/>
      <c r="D36" s="32"/>
      <c r="E36" s="25"/>
      <c r="F36" s="25"/>
      <c r="G36" s="32"/>
      <c r="H36" s="32"/>
      <c r="I36" s="25"/>
    </row>
    <row r="37" spans="1:25">
      <c r="A37" s="11"/>
      <c r="B37" s="28" t="s">
        <v>55</v>
      </c>
      <c r="C37" s="35">
        <v>697</v>
      </c>
      <c r="D37" s="35"/>
      <c r="E37" s="30"/>
      <c r="F37" s="30"/>
      <c r="G37" s="35">
        <v>748</v>
      </c>
      <c r="H37" s="35"/>
      <c r="I37" s="30"/>
    </row>
    <row r="38" spans="1:25">
      <c r="A38" s="11"/>
      <c r="B38" s="28"/>
      <c r="C38" s="35"/>
      <c r="D38" s="35"/>
      <c r="E38" s="30"/>
      <c r="F38" s="30"/>
      <c r="G38" s="35"/>
      <c r="H38" s="35"/>
      <c r="I38" s="30"/>
    </row>
    <row r="39" spans="1:25">
      <c r="A39" s="11"/>
      <c r="B39" s="31" t="s">
        <v>129</v>
      </c>
      <c r="C39" s="32">
        <v>40242</v>
      </c>
      <c r="D39" s="32"/>
      <c r="E39" s="25"/>
      <c r="F39" s="25"/>
      <c r="G39" s="32">
        <v>69717</v>
      </c>
      <c r="H39" s="32"/>
      <c r="I39" s="25"/>
    </row>
    <row r="40" spans="1:25" ht="15.75" thickBot="1">
      <c r="A40" s="11"/>
      <c r="B40" s="31"/>
      <c r="C40" s="59"/>
      <c r="D40" s="59"/>
      <c r="E40" s="53"/>
      <c r="F40" s="25"/>
      <c r="G40" s="59"/>
      <c r="H40" s="59"/>
      <c r="I40" s="53"/>
    </row>
    <row r="41" spans="1:25">
      <c r="A41" s="11"/>
      <c r="B41" s="28" t="s">
        <v>277</v>
      </c>
      <c r="C41" s="57">
        <v>447482</v>
      </c>
      <c r="D41" s="57"/>
      <c r="E41" s="58"/>
      <c r="F41" s="30"/>
      <c r="G41" s="57">
        <v>181969</v>
      </c>
      <c r="H41" s="57"/>
      <c r="I41" s="58"/>
    </row>
    <row r="42" spans="1:25" ht="15.75" thickBot="1">
      <c r="A42" s="11"/>
      <c r="B42" s="28"/>
      <c r="C42" s="33"/>
      <c r="D42" s="33"/>
      <c r="E42" s="34"/>
      <c r="F42" s="30"/>
      <c r="G42" s="33"/>
      <c r="H42" s="33"/>
      <c r="I42" s="34"/>
    </row>
    <row r="43" spans="1:25">
      <c r="A43" s="11"/>
      <c r="B43" s="60" t="s">
        <v>278</v>
      </c>
      <c r="C43" s="37" t="s">
        <v>262</v>
      </c>
      <c r="D43" s="39">
        <v>1802183</v>
      </c>
      <c r="E43" s="41"/>
      <c r="F43" s="25"/>
      <c r="G43" s="37" t="s">
        <v>262</v>
      </c>
      <c r="H43" s="39">
        <v>1559442</v>
      </c>
      <c r="I43" s="41"/>
    </row>
    <row r="44" spans="1:25" ht="15.75" thickBot="1">
      <c r="A44" s="11"/>
      <c r="B44" s="60"/>
      <c r="C44" s="38"/>
      <c r="D44" s="40"/>
      <c r="E44" s="42"/>
      <c r="F44" s="25"/>
      <c r="G44" s="38"/>
      <c r="H44" s="40"/>
      <c r="I44" s="42"/>
    </row>
    <row r="45" spans="1:25" ht="15.75" thickTop="1">
      <c r="A45" s="11"/>
      <c r="B45" s="15"/>
      <c r="C45" s="15"/>
    </row>
    <row r="46" spans="1:25" ht="22.5">
      <c r="A46" s="11"/>
      <c r="B46" s="61">
        <v>-1</v>
      </c>
      <c r="C46" s="62" t="s">
        <v>279</v>
      </c>
    </row>
    <row r="47" spans="1:25" ht="25.5" customHeight="1">
      <c r="A47" s="11"/>
      <c r="B47" s="82" t="s">
        <v>280</v>
      </c>
      <c r="C47" s="82"/>
      <c r="D47" s="82"/>
      <c r="E47" s="82"/>
      <c r="F47" s="82"/>
      <c r="G47" s="82"/>
      <c r="H47" s="82"/>
      <c r="I47" s="82"/>
      <c r="J47" s="82"/>
      <c r="K47" s="82"/>
      <c r="L47" s="82"/>
      <c r="M47" s="82"/>
      <c r="N47" s="82"/>
      <c r="O47" s="82"/>
      <c r="P47" s="82"/>
      <c r="Q47" s="82"/>
      <c r="R47" s="82"/>
      <c r="S47" s="82"/>
      <c r="T47" s="82"/>
      <c r="U47" s="82"/>
      <c r="V47" s="82"/>
      <c r="W47" s="82"/>
      <c r="X47" s="82"/>
      <c r="Y47" s="82"/>
    </row>
    <row r="48" spans="1:25">
      <c r="A48" s="11"/>
      <c r="B48" s="82" t="s">
        <v>281</v>
      </c>
      <c r="C48" s="82"/>
      <c r="D48" s="82"/>
      <c r="E48" s="82"/>
      <c r="F48" s="82"/>
      <c r="G48" s="82"/>
      <c r="H48" s="82"/>
      <c r="I48" s="82"/>
      <c r="J48" s="82"/>
      <c r="K48" s="82"/>
      <c r="L48" s="82"/>
      <c r="M48" s="82"/>
      <c r="N48" s="82"/>
      <c r="O48" s="82"/>
      <c r="P48" s="82"/>
      <c r="Q48" s="82"/>
      <c r="R48" s="82"/>
      <c r="S48" s="82"/>
      <c r="T48" s="82"/>
      <c r="U48" s="82"/>
      <c r="V48" s="82"/>
      <c r="W48" s="82"/>
      <c r="X48" s="82"/>
      <c r="Y48" s="82"/>
    </row>
    <row r="49" spans="1:25" ht="25.5" customHeight="1">
      <c r="A49" s="11"/>
      <c r="B49" s="82" t="s">
        <v>282</v>
      </c>
      <c r="C49" s="82"/>
      <c r="D49" s="82"/>
      <c r="E49" s="82"/>
      <c r="F49" s="82"/>
      <c r="G49" s="82"/>
      <c r="H49" s="82"/>
      <c r="I49" s="82"/>
      <c r="J49" s="82"/>
      <c r="K49" s="82"/>
      <c r="L49" s="82"/>
      <c r="M49" s="82"/>
      <c r="N49" s="82"/>
      <c r="O49" s="82"/>
      <c r="P49" s="82"/>
      <c r="Q49" s="82"/>
      <c r="R49" s="82"/>
      <c r="S49" s="82"/>
      <c r="T49" s="82"/>
      <c r="U49" s="82"/>
      <c r="V49" s="82"/>
      <c r="W49" s="82"/>
      <c r="X49" s="82"/>
      <c r="Y49" s="82"/>
    </row>
    <row r="50" spans="1:25" ht="25.5" customHeight="1">
      <c r="A50" s="11"/>
      <c r="B50" s="82" t="s">
        <v>283</v>
      </c>
      <c r="C50" s="82"/>
      <c r="D50" s="82"/>
      <c r="E50" s="82"/>
      <c r="F50" s="82"/>
      <c r="G50" s="82"/>
      <c r="H50" s="82"/>
      <c r="I50" s="82"/>
      <c r="J50" s="82"/>
      <c r="K50" s="82"/>
      <c r="L50" s="82"/>
      <c r="M50" s="82"/>
      <c r="N50" s="82"/>
      <c r="O50" s="82"/>
      <c r="P50" s="82"/>
      <c r="Q50" s="82"/>
      <c r="R50" s="82"/>
      <c r="S50" s="82"/>
      <c r="T50" s="82"/>
      <c r="U50" s="82"/>
      <c r="V50" s="82"/>
      <c r="W50" s="82"/>
      <c r="X50" s="82"/>
      <c r="Y50" s="82"/>
    </row>
    <row r="51" spans="1:25" ht="25.5" customHeight="1">
      <c r="A51" s="11"/>
      <c r="B51" s="82" t="s">
        <v>284</v>
      </c>
      <c r="C51" s="82"/>
      <c r="D51" s="82"/>
      <c r="E51" s="82"/>
      <c r="F51" s="82"/>
      <c r="G51" s="82"/>
      <c r="H51" s="82"/>
      <c r="I51" s="82"/>
      <c r="J51" s="82"/>
      <c r="K51" s="82"/>
      <c r="L51" s="82"/>
      <c r="M51" s="82"/>
      <c r="N51" s="82"/>
      <c r="O51" s="82"/>
      <c r="P51" s="82"/>
      <c r="Q51" s="82"/>
      <c r="R51" s="82"/>
      <c r="S51" s="82"/>
      <c r="T51" s="82"/>
      <c r="U51" s="82"/>
      <c r="V51" s="82"/>
      <c r="W51" s="82"/>
      <c r="X51" s="82"/>
      <c r="Y51" s="82"/>
    </row>
    <row r="52" spans="1:25" ht="25.5" customHeight="1">
      <c r="A52" s="11"/>
      <c r="B52" s="82" t="s">
        <v>285</v>
      </c>
      <c r="C52" s="82"/>
      <c r="D52" s="82"/>
      <c r="E52" s="82"/>
      <c r="F52" s="82"/>
      <c r="G52" s="82"/>
      <c r="H52" s="82"/>
      <c r="I52" s="82"/>
      <c r="J52" s="82"/>
      <c r="K52" s="82"/>
      <c r="L52" s="82"/>
      <c r="M52" s="82"/>
      <c r="N52" s="82"/>
      <c r="O52" s="82"/>
      <c r="P52" s="82"/>
      <c r="Q52" s="82"/>
      <c r="R52" s="82"/>
      <c r="S52" s="82"/>
      <c r="T52" s="82"/>
      <c r="U52" s="82"/>
      <c r="V52" s="82"/>
      <c r="W52" s="82"/>
      <c r="X52" s="82"/>
      <c r="Y52" s="82"/>
    </row>
    <row r="53" spans="1:25">
      <c r="A53" s="11"/>
      <c r="B53" s="82" t="s">
        <v>286</v>
      </c>
      <c r="C53" s="82"/>
      <c r="D53" s="82"/>
      <c r="E53" s="82"/>
      <c r="F53" s="82"/>
      <c r="G53" s="82"/>
      <c r="H53" s="82"/>
      <c r="I53" s="82"/>
      <c r="J53" s="82"/>
      <c r="K53" s="82"/>
      <c r="L53" s="82"/>
      <c r="M53" s="82"/>
      <c r="N53" s="82"/>
      <c r="O53" s="82"/>
      <c r="P53" s="82"/>
      <c r="Q53" s="82"/>
      <c r="R53" s="82"/>
      <c r="S53" s="82"/>
      <c r="T53" s="82"/>
      <c r="U53" s="82"/>
      <c r="V53" s="82"/>
      <c r="W53" s="82"/>
      <c r="X53" s="82"/>
      <c r="Y53" s="82"/>
    </row>
    <row r="54" spans="1:25">
      <c r="A54" s="11"/>
      <c r="B54" s="82" t="s">
        <v>287</v>
      </c>
      <c r="C54" s="82"/>
      <c r="D54" s="82"/>
      <c r="E54" s="82"/>
      <c r="F54" s="82"/>
      <c r="G54" s="82"/>
      <c r="H54" s="82"/>
      <c r="I54" s="82"/>
      <c r="J54" s="82"/>
      <c r="K54" s="82"/>
      <c r="L54" s="82"/>
      <c r="M54" s="82"/>
      <c r="N54" s="82"/>
      <c r="O54" s="82"/>
      <c r="P54" s="82"/>
      <c r="Q54" s="82"/>
      <c r="R54" s="82"/>
      <c r="S54" s="82"/>
      <c r="T54" s="82"/>
      <c r="U54" s="82"/>
      <c r="V54" s="82"/>
      <c r="W54" s="82"/>
      <c r="X54" s="82"/>
      <c r="Y54" s="82"/>
    </row>
    <row r="55" spans="1:25" ht="25.5" customHeight="1">
      <c r="A55" s="11"/>
      <c r="B55" s="82" t="s">
        <v>288</v>
      </c>
      <c r="C55" s="82"/>
      <c r="D55" s="82"/>
      <c r="E55" s="82"/>
      <c r="F55" s="82"/>
      <c r="G55" s="82"/>
      <c r="H55" s="82"/>
      <c r="I55" s="82"/>
      <c r="J55" s="82"/>
      <c r="K55" s="82"/>
      <c r="L55" s="82"/>
      <c r="M55" s="82"/>
      <c r="N55" s="82"/>
      <c r="O55" s="82"/>
      <c r="P55" s="82"/>
      <c r="Q55" s="82"/>
      <c r="R55" s="82"/>
      <c r="S55" s="82"/>
      <c r="T55" s="82"/>
      <c r="U55" s="82"/>
      <c r="V55" s="82"/>
      <c r="W55" s="82"/>
      <c r="X55" s="82"/>
      <c r="Y55" s="82"/>
    </row>
    <row r="56" spans="1:25" ht="25.5" customHeight="1">
      <c r="A56" s="11"/>
      <c r="B56" s="82" t="s">
        <v>289</v>
      </c>
      <c r="C56" s="82"/>
      <c r="D56" s="82"/>
      <c r="E56" s="82"/>
      <c r="F56" s="82"/>
      <c r="G56" s="82"/>
      <c r="H56" s="82"/>
      <c r="I56" s="82"/>
      <c r="J56" s="82"/>
      <c r="K56" s="82"/>
      <c r="L56" s="82"/>
      <c r="M56" s="82"/>
      <c r="N56" s="82"/>
      <c r="O56" s="82"/>
      <c r="P56" s="82"/>
      <c r="Q56" s="82"/>
      <c r="R56" s="82"/>
      <c r="S56" s="82"/>
      <c r="T56" s="82"/>
      <c r="U56" s="82"/>
      <c r="V56" s="82"/>
      <c r="W56" s="82"/>
      <c r="X56" s="82"/>
      <c r="Y56" s="82"/>
    </row>
    <row r="57" spans="1:25">
      <c r="A57" s="11"/>
      <c r="B57" s="82" t="s">
        <v>290</v>
      </c>
      <c r="C57" s="82"/>
      <c r="D57" s="82"/>
      <c r="E57" s="82"/>
      <c r="F57" s="82"/>
      <c r="G57" s="82"/>
      <c r="H57" s="82"/>
      <c r="I57" s="82"/>
      <c r="J57" s="82"/>
      <c r="K57" s="82"/>
      <c r="L57" s="82"/>
      <c r="M57" s="82"/>
      <c r="N57" s="82"/>
      <c r="O57" s="82"/>
      <c r="P57" s="82"/>
      <c r="Q57" s="82"/>
      <c r="R57" s="82"/>
      <c r="S57" s="82"/>
      <c r="T57" s="82"/>
      <c r="U57" s="82"/>
      <c r="V57" s="82"/>
      <c r="W57" s="82"/>
      <c r="X57" s="82"/>
      <c r="Y57" s="82"/>
    </row>
    <row r="58" spans="1:25" ht="25.5" customHeight="1">
      <c r="A58" s="11"/>
      <c r="B58" s="82" t="s">
        <v>291</v>
      </c>
      <c r="C58" s="82"/>
      <c r="D58" s="82"/>
      <c r="E58" s="82"/>
      <c r="F58" s="82"/>
      <c r="G58" s="82"/>
      <c r="H58" s="82"/>
      <c r="I58" s="82"/>
      <c r="J58" s="82"/>
      <c r="K58" s="82"/>
      <c r="L58" s="82"/>
      <c r="M58" s="82"/>
      <c r="N58" s="82"/>
      <c r="O58" s="82"/>
      <c r="P58" s="82"/>
      <c r="Q58" s="82"/>
      <c r="R58" s="82"/>
      <c r="S58" s="82"/>
      <c r="T58" s="82"/>
      <c r="U58" s="82"/>
      <c r="V58" s="82"/>
      <c r="W58" s="82"/>
      <c r="X58" s="82"/>
      <c r="Y58" s="82"/>
    </row>
    <row r="59" spans="1:25" ht="25.5" customHeight="1">
      <c r="A59" s="11"/>
      <c r="B59" s="82" t="s">
        <v>292</v>
      </c>
      <c r="C59" s="82"/>
      <c r="D59" s="82"/>
      <c r="E59" s="82"/>
      <c r="F59" s="82"/>
      <c r="G59" s="82"/>
      <c r="H59" s="82"/>
      <c r="I59" s="82"/>
      <c r="J59" s="82"/>
      <c r="K59" s="82"/>
      <c r="L59" s="82"/>
      <c r="M59" s="82"/>
      <c r="N59" s="82"/>
      <c r="O59" s="82"/>
      <c r="P59" s="82"/>
      <c r="Q59" s="82"/>
      <c r="R59" s="82"/>
      <c r="S59" s="82"/>
      <c r="T59" s="82"/>
      <c r="U59" s="82"/>
      <c r="V59" s="82"/>
      <c r="W59" s="82"/>
      <c r="X59" s="82"/>
      <c r="Y59" s="82"/>
    </row>
    <row r="60" spans="1:25">
      <c r="A60" s="11"/>
      <c r="B60" s="82" t="s">
        <v>293</v>
      </c>
      <c r="C60" s="82"/>
      <c r="D60" s="82"/>
      <c r="E60" s="82"/>
      <c r="F60" s="82"/>
      <c r="G60" s="82"/>
      <c r="H60" s="82"/>
      <c r="I60" s="82"/>
      <c r="J60" s="82"/>
      <c r="K60" s="82"/>
      <c r="L60" s="82"/>
      <c r="M60" s="82"/>
      <c r="N60" s="82"/>
      <c r="O60" s="82"/>
      <c r="P60" s="82"/>
      <c r="Q60" s="82"/>
      <c r="R60" s="82"/>
      <c r="S60" s="82"/>
      <c r="T60" s="82"/>
      <c r="U60" s="82"/>
      <c r="V60" s="82"/>
      <c r="W60" s="82"/>
      <c r="X60" s="82"/>
      <c r="Y60" s="82"/>
    </row>
    <row r="61" spans="1:25" ht="25.5" customHeight="1">
      <c r="A61" s="11"/>
      <c r="B61" s="82" t="s">
        <v>294</v>
      </c>
      <c r="C61" s="82"/>
      <c r="D61" s="82"/>
      <c r="E61" s="82"/>
      <c r="F61" s="82"/>
      <c r="G61" s="82"/>
      <c r="H61" s="82"/>
      <c r="I61" s="82"/>
      <c r="J61" s="82"/>
      <c r="K61" s="82"/>
      <c r="L61" s="82"/>
      <c r="M61" s="82"/>
      <c r="N61" s="82"/>
      <c r="O61" s="82"/>
      <c r="P61" s="82"/>
      <c r="Q61" s="82"/>
      <c r="R61" s="82"/>
      <c r="S61" s="82"/>
      <c r="T61" s="82"/>
      <c r="U61" s="82"/>
      <c r="V61" s="82"/>
      <c r="W61" s="82"/>
      <c r="X61" s="82"/>
      <c r="Y61" s="82"/>
    </row>
    <row r="62" spans="1:25">
      <c r="A62" s="11"/>
      <c r="B62" s="82" t="s">
        <v>295</v>
      </c>
      <c r="C62" s="82"/>
      <c r="D62" s="82"/>
      <c r="E62" s="82"/>
      <c r="F62" s="82"/>
      <c r="G62" s="82"/>
      <c r="H62" s="82"/>
      <c r="I62" s="82"/>
      <c r="J62" s="82"/>
      <c r="K62" s="82"/>
      <c r="L62" s="82"/>
      <c r="M62" s="82"/>
      <c r="N62" s="82"/>
      <c r="O62" s="82"/>
      <c r="P62" s="82"/>
      <c r="Q62" s="82"/>
      <c r="R62" s="82"/>
      <c r="S62" s="82"/>
      <c r="T62" s="82"/>
      <c r="U62" s="82"/>
      <c r="V62" s="82"/>
      <c r="W62" s="82"/>
      <c r="X62" s="82"/>
      <c r="Y62" s="82"/>
    </row>
    <row r="63" spans="1:25">
      <c r="A63" s="11"/>
      <c r="B63" s="15"/>
      <c r="C63" s="15"/>
    </row>
    <row r="64" spans="1:25" ht="38.25">
      <c r="A64" s="11"/>
      <c r="B64" s="63" t="s">
        <v>296</v>
      </c>
      <c r="C64" s="64" t="s">
        <v>297</v>
      </c>
    </row>
    <row r="65" spans="1:25">
      <c r="A65" s="11"/>
      <c r="B65" s="15"/>
      <c r="C65" s="15"/>
    </row>
    <row r="66" spans="1:25" ht="153">
      <c r="A66" s="11"/>
      <c r="B66" s="63" t="s">
        <v>296</v>
      </c>
      <c r="C66" s="64" t="s">
        <v>298</v>
      </c>
    </row>
    <row r="67" spans="1:25">
      <c r="A67" s="11"/>
      <c r="B67" s="15"/>
      <c r="C67" s="15"/>
    </row>
    <row r="68" spans="1:25" ht="89.25">
      <c r="A68" s="11"/>
      <c r="B68" s="63" t="s">
        <v>296</v>
      </c>
      <c r="C68" s="64" t="s">
        <v>299</v>
      </c>
    </row>
    <row r="69" spans="1:25">
      <c r="A69" s="11"/>
      <c r="B69" s="82" t="s">
        <v>300</v>
      </c>
      <c r="C69" s="82"/>
      <c r="D69" s="82"/>
      <c r="E69" s="82"/>
      <c r="F69" s="82"/>
      <c r="G69" s="82"/>
      <c r="H69" s="82"/>
      <c r="I69" s="82"/>
      <c r="J69" s="82"/>
      <c r="K69" s="82"/>
      <c r="L69" s="82"/>
      <c r="M69" s="82"/>
      <c r="N69" s="82"/>
      <c r="O69" s="82"/>
      <c r="P69" s="82"/>
      <c r="Q69" s="82"/>
      <c r="R69" s="82"/>
      <c r="S69" s="82"/>
      <c r="T69" s="82"/>
      <c r="U69" s="82"/>
      <c r="V69" s="82"/>
      <c r="W69" s="82"/>
      <c r="X69" s="82"/>
      <c r="Y69" s="82"/>
    </row>
    <row r="70" spans="1:25">
      <c r="A70" s="11"/>
      <c r="B70" s="82" t="s">
        <v>301</v>
      </c>
      <c r="C70" s="82"/>
      <c r="D70" s="82"/>
      <c r="E70" s="82"/>
      <c r="F70" s="82"/>
      <c r="G70" s="82"/>
      <c r="H70" s="82"/>
      <c r="I70" s="82"/>
      <c r="J70" s="82"/>
      <c r="K70" s="82"/>
      <c r="L70" s="82"/>
      <c r="M70" s="82"/>
      <c r="N70" s="82"/>
      <c r="O70" s="82"/>
      <c r="P70" s="82"/>
      <c r="Q70" s="82"/>
      <c r="R70" s="82"/>
      <c r="S70" s="82"/>
      <c r="T70" s="82"/>
      <c r="U70" s="82"/>
      <c r="V70" s="82"/>
      <c r="W70" s="82"/>
      <c r="X70" s="82"/>
      <c r="Y70" s="82"/>
    </row>
    <row r="71" spans="1:25">
      <c r="A71" s="11"/>
      <c r="B71" s="82" t="s">
        <v>302</v>
      </c>
      <c r="C71" s="82"/>
      <c r="D71" s="82"/>
      <c r="E71" s="82"/>
      <c r="F71" s="82"/>
      <c r="G71" s="82"/>
      <c r="H71" s="82"/>
      <c r="I71" s="82"/>
      <c r="J71" s="82"/>
      <c r="K71" s="82"/>
      <c r="L71" s="82"/>
      <c r="M71" s="82"/>
      <c r="N71" s="82"/>
      <c r="O71" s="82"/>
      <c r="P71" s="82"/>
      <c r="Q71" s="82"/>
      <c r="R71" s="82"/>
      <c r="S71" s="82"/>
      <c r="T71" s="82"/>
      <c r="U71" s="82"/>
      <c r="V71" s="82"/>
      <c r="W71" s="82"/>
      <c r="X71" s="82"/>
      <c r="Y71" s="82"/>
    </row>
    <row r="72" spans="1:25">
      <c r="A72" s="11"/>
      <c r="B72" s="82" t="s">
        <v>303</v>
      </c>
      <c r="C72" s="82"/>
      <c r="D72" s="82"/>
      <c r="E72" s="82"/>
      <c r="F72" s="82"/>
      <c r="G72" s="82"/>
      <c r="H72" s="82"/>
      <c r="I72" s="82"/>
      <c r="J72" s="82"/>
      <c r="K72" s="82"/>
      <c r="L72" s="82"/>
      <c r="M72" s="82"/>
      <c r="N72" s="82"/>
      <c r="O72" s="82"/>
      <c r="P72" s="82"/>
      <c r="Q72" s="82"/>
      <c r="R72" s="82"/>
      <c r="S72" s="82"/>
      <c r="T72" s="82"/>
      <c r="U72" s="82"/>
      <c r="V72" s="82"/>
      <c r="W72" s="82"/>
      <c r="X72" s="82"/>
      <c r="Y72" s="82"/>
    </row>
    <row r="73" spans="1:25">
      <c r="A73" s="11"/>
      <c r="B73" s="15"/>
      <c r="C73" s="15"/>
    </row>
    <row r="74" spans="1:25" ht="76.5">
      <c r="A74" s="11"/>
      <c r="B74" s="63" t="s">
        <v>296</v>
      </c>
      <c r="C74" s="64" t="s">
        <v>304</v>
      </c>
    </row>
    <row r="75" spans="1:25">
      <c r="A75" s="11"/>
      <c r="B75" s="15"/>
      <c r="C75" s="15"/>
    </row>
    <row r="76" spans="1:25" ht="51">
      <c r="A76" s="11"/>
      <c r="B76" s="63" t="s">
        <v>296</v>
      </c>
      <c r="C76" s="64" t="s">
        <v>305</v>
      </c>
    </row>
    <row r="77" spans="1:25">
      <c r="A77" s="11"/>
      <c r="B77" s="15"/>
      <c r="C77" s="15"/>
    </row>
    <row r="78" spans="1:25" ht="102">
      <c r="A78" s="11"/>
      <c r="B78" s="63" t="s">
        <v>296</v>
      </c>
      <c r="C78" s="64" t="s">
        <v>306</v>
      </c>
    </row>
    <row r="79" spans="1:25">
      <c r="A79" s="11"/>
      <c r="B79" s="82" t="s">
        <v>307</v>
      </c>
      <c r="C79" s="82"/>
      <c r="D79" s="82"/>
      <c r="E79" s="82"/>
      <c r="F79" s="82"/>
      <c r="G79" s="82"/>
      <c r="H79" s="82"/>
      <c r="I79" s="82"/>
      <c r="J79" s="82"/>
      <c r="K79" s="82"/>
      <c r="L79" s="82"/>
      <c r="M79" s="82"/>
      <c r="N79" s="82"/>
      <c r="O79" s="82"/>
      <c r="P79" s="82"/>
      <c r="Q79" s="82"/>
      <c r="R79" s="82"/>
      <c r="S79" s="82"/>
      <c r="T79" s="82"/>
      <c r="U79" s="82"/>
      <c r="V79" s="82"/>
      <c r="W79" s="82"/>
      <c r="X79" s="82"/>
      <c r="Y79" s="82"/>
    </row>
    <row r="80" spans="1:25">
      <c r="A80" s="11"/>
      <c r="B80" s="24"/>
      <c r="C80" s="24"/>
      <c r="D80" s="24"/>
      <c r="E80" s="24"/>
      <c r="F80" s="24"/>
      <c r="G80" s="24"/>
      <c r="H80" s="24"/>
      <c r="I80" s="24"/>
      <c r="J80" s="24"/>
      <c r="K80" s="24"/>
      <c r="L80" s="24"/>
      <c r="M80" s="24"/>
      <c r="N80" s="24"/>
      <c r="O80" s="24"/>
      <c r="P80" s="24"/>
      <c r="Q80" s="24"/>
    </row>
    <row r="81" spans="1:17">
      <c r="A81" s="11"/>
      <c r="B81" s="15"/>
      <c r="C81" s="15"/>
      <c r="D81" s="15"/>
      <c r="E81" s="15"/>
      <c r="F81" s="15"/>
      <c r="G81" s="15"/>
      <c r="H81" s="15"/>
      <c r="I81" s="15"/>
      <c r="J81" s="15"/>
      <c r="K81" s="15"/>
      <c r="L81" s="15"/>
      <c r="M81" s="15"/>
      <c r="N81" s="15"/>
      <c r="O81" s="15"/>
      <c r="P81" s="15"/>
      <c r="Q81" s="15"/>
    </row>
    <row r="82" spans="1:17" ht="15.75" thickBot="1">
      <c r="A82" s="11"/>
      <c r="B82" s="16"/>
      <c r="C82" s="65">
        <v>42004</v>
      </c>
      <c r="D82" s="65"/>
      <c r="E82" s="65"/>
      <c r="F82" s="65"/>
      <c r="G82" s="65"/>
      <c r="H82" s="65"/>
      <c r="I82" s="65"/>
      <c r="J82" s="65"/>
      <c r="K82" s="65"/>
      <c r="L82" s="65"/>
      <c r="M82" s="65"/>
      <c r="N82" s="65"/>
      <c r="O82" s="65"/>
      <c r="P82" s="65"/>
      <c r="Q82" s="65"/>
    </row>
    <row r="83" spans="1:17">
      <c r="A83" s="11"/>
      <c r="B83" s="16"/>
      <c r="C83" s="66" t="s">
        <v>308</v>
      </c>
      <c r="D83" s="66"/>
      <c r="E83" s="66"/>
      <c r="F83" s="16"/>
      <c r="G83" s="66" t="s">
        <v>309</v>
      </c>
      <c r="H83" s="66"/>
      <c r="I83" s="66"/>
      <c r="J83" s="16"/>
      <c r="K83" s="66" t="s">
        <v>310</v>
      </c>
      <c r="L83" s="66"/>
      <c r="M83" s="66"/>
      <c r="N83" s="16"/>
      <c r="O83" s="66" t="s">
        <v>311</v>
      </c>
      <c r="P83" s="66"/>
      <c r="Q83" s="66"/>
    </row>
    <row r="84" spans="1:17" ht="15.75" thickBot="1">
      <c r="A84" s="11"/>
      <c r="B84" s="16"/>
      <c r="C84" s="27" t="s">
        <v>312</v>
      </c>
      <c r="D84" s="27"/>
      <c r="E84" s="27"/>
      <c r="F84" s="16"/>
      <c r="G84" s="27" t="s">
        <v>313</v>
      </c>
      <c r="H84" s="27"/>
      <c r="I84" s="27"/>
      <c r="J84" s="16"/>
      <c r="K84" s="27" t="s">
        <v>314</v>
      </c>
      <c r="L84" s="27"/>
      <c r="M84" s="27"/>
      <c r="N84" s="16"/>
      <c r="O84" s="27"/>
      <c r="P84" s="27"/>
      <c r="Q84" s="27"/>
    </row>
    <row r="85" spans="1:17">
      <c r="A85" s="11"/>
      <c r="B85" s="48" t="s">
        <v>30</v>
      </c>
      <c r="C85" s="67" t="s">
        <v>315</v>
      </c>
      <c r="D85" s="67"/>
      <c r="E85" s="67"/>
      <c r="F85" s="67"/>
      <c r="G85" s="67"/>
      <c r="H85" s="67"/>
      <c r="I85" s="67"/>
      <c r="J85" s="67"/>
      <c r="K85" s="67"/>
      <c r="L85" s="67"/>
      <c r="M85" s="67"/>
      <c r="N85" s="67"/>
      <c r="O85" s="67"/>
      <c r="P85" s="67"/>
      <c r="Q85" s="67"/>
    </row>
    <row r="86" spans="1:17">
      <c r="A86" s="11"/>
      <c r="B86" s="31" t="s">
        <v>316</v>
      </c>
      <c r="C86" s="31" t="s">
        <v>262</v>
      </c>
      <c r="D86" s="32">
        <v>1158428</v>
      </c>
      <c r="E86" s="25"/>
      <c r="F86" s="25"/>
      <c r="G86" s="31" t="s">
        <v>262</v>
      </c>
      <c r="H86" s="32">
        <v>15207</v>
      </c>
      <c r="I86" s="25"/>
      <c r="J86" s="25"/>
      <c r="K86" s="31" t="s">
        <v>262</v>
      </c>
      <c r="L86" s="51" t="s">
        <v>265</v>
      </c>
      <c r="M86" s="25"/>
      <c r="N86" s="25"/>
      <c r="O86" s="31" t="s">
        <v>262</v>
      </c>
      <c r="P86" s="32">
        <v>1173635</v>
      </c>
      <c r="Q86" s="25"/>
    </row>
    <row r="87" spans="1:17">
      <c r="A87" s="11"/>
      <c r="B87" s="31"/>
      <c r="C87" s="31"/>
      <c r="D87" s="32"/>
      <c r="E87" s="25"/>
      <c r="F87" s="25"/>
      <c r="G87" s="31"/>
      <c r="H87" s="32"/>
      <c r="I87" s="25"/>
      <c r="J87" s="25"/>
      <c r="K87" s="31"/>
      <c r="L87" s="51"/>
      <c r="M87" s="25"/>
      <c r="N87" s="25"/>
      <c r="O87" s="31"/>
      <c r="P87" s="32"/>
      <c r="Q87" s="25"/>
    </row>
    <row r="88" spans="1:17">
      <c r="A88" s="11"/>
      <c r="B88" s="28" t="s">
        <v>317</v>
      </c>
      <c r="C88" s="35" t="s">
        <v>265</v>
      </c>
      <c r="D88" s="35"/>
      <c r="E88" s="30"/>
      <c r="F88" s="30"/>
      <c r="G88" s="29">
        <v>2718</v>
      </c>
      <c r="H88" s="29"/>
      <c r="I88" s="30"/>
      <c r="J88" s="30"/>
      <c r="K88" s="29">
        <v>1443</v>
      </c>
      <c r="L88" s="29"/>
      <c r="M88" s="30"/>
      <c r="N88" s="30"/>
      <c r="O88" s="29">
        <v>4161</v>
      </c>
      <c r="P88" s="29"/>
      <c r="Q88" s="30"/>
    </row>
    <row r="89" spans="1:17" ht="15.75" thickBot="1">
      <c r="A89" s="11"/>
      <c r="B89" s="28"/>
      <c r="C89" s="36"/>
      <c r="D89" s="36"/>
      <c r="E89" s="34"/>
      <c r="F89" s="30"/>
      <c r="G89" s="33"/>
      <c r="H89" s="33"/>
      <c r="I89" s="34"/>
      <c r="J89" s="30"/>
      <c r="K89" s="33"/>
      <c r="L89" s="33"/>
      <c r="M89" s="34"/>
      <c r="N89" s="30"/>
      <c r="O89" s="33"/>
      <c r="P89" s="33"/>
      <c r="Q89" s="34"/>
    </row>
    <row r="90" spans="1:17">
      <c r="A90" s="11"/>
      <c r="B90" s="31" t="s">
        <v>318</v>
      </c>
      <c r="C90" s="39">
        <v>1158428</v>
      </c>
      <c r="D90" s="39"/>
      <c r="E90" s="41"/>
      <c r="F90" s="25"/>
      <c r="G90" s="39">
        <v>17925</v>
      </c>
      <c r="H90" s="39"/>
      <c r="I90" s="41"/>
      <c r="J90" s="25"/>
      <c r="K90" s="39">
        <v>1443</v>
      </c>
      <c r="L90" s="39"/>
      <c r="M90" s="41"/>
      <c r="N90" s="25"/>
      <c r="O90" s="39">
        <v>1177796</v>
      </c>
      <c r="P90" s="39"/>
      <c r="Q90" s="41"/>
    </row>
    <row r="91" spans="1:17">
      <c r="A91" s="11"/>
      <c r="B91" s="31"/>
      <c r="C91" s="68"/>
      <c r="D91" s="68"/>
      <c r="E91" s="69"/>
      <c r="F91" s="25"/>
      <c r="G91" s="68"/>
      <c r="H91" s="68"/>
      <c r="I91" s="69"/>
      <c r="J91" s="25"/>
      <c r="K91" s="68"/>
      <c r="L91" s="68"/>
      <c r="M91" s="69"/>
      <c r="N91" s="25"/>
      <c r="O91" s="68"/>
      <c r="P91" s="68"/>
      <c r="Q91" s="69"/>
    </row>
    <row r="92" spans="1:17">
      <c r="A92" s="11"/>
      <c r="B92" s="28" t="s">
        <v>319</v>
      </c>
      <c r="C92" s="35" t="s">
        <v>265</v>
      </c>
      <c r="D92" s="35"/>
      <c r="E92" s="30"/>
      <c r="F92" s="30"/>
      <c r="G92" s="29">
        <v>395514</v>
      </c>
      <c r="H92" s="29"/>
      <c r="I92" s="30"/>
      <c r="J92" s="30"/>
      <c r="K92" s="29">
        <v>4720</v>
      </c>
      <c r="L92" s="29"/>
      <c r="M92" s="30"/>
      <c r="N92" s="30"/>
      <c r="O92" s="29">
        <v>400234</v>
      </c>
      <c r="P92" s="29"/>
      <c r="Q92" s="30"/>
    </row>
    <row r="93" spans="1:17">
      <c r="A93" s="11"/>
      <c r="B93" s="28"/>
      <c r="C93" s="35"/>
      <c r="D93" s="35"/>
      <c r="E93" s="30"/>
      <c r="F93" s="30"/>
      <c r="G93" s="29"/>
      <c r="H93" s="29"/>
      <c r="I93" s="30"/>
      <c r="J93" s="30"/>
      <c r="K93" s="29"/>
      <c r="L93" s="29"/>
      <c r="M93" s="30"/>
      <c r="N93" s="30"/>
      <c r="O93" s="29"/>
      <c r="P93" s="29"/>
      <c r="Q93" s="30"/>
    </row>
    <row r="94" spans="1:17">
      <c r="A94" s="11"/>
      <c r="B94" s="31" t="s">
        <v>320</v>
      </c>
      <c r="C94" s="51" t="s">
        <v>265</v>
      </c>
      <c r="D94" s="51"/>
      <c r="E94" s="25"/>
      <c r="F94" s="25"/>
      <c r="G94" s="32">
        <v>2395</v>
      </c>
      <c r="H94" s="32"/>
      <c r="I94" s="25"/>
      <c r="J94" s="25"/>
      <c r="K94" s="51" t="s">
        <v>265</v>
      </c>
      <c r="L94" s="51"/>
      <c r="M94" s="25"/>
      <c r="N94" s="25"/>
      <c r="O94" s="32">
        <v>2395</v>
      </c>
      <c r="P94" s="32"/>
      <c r="Q94" s="25"/>
    </row>
    <row r="95" spans="1:17">
      <c r="A95" s="11"/>
      <c r="B95" s="31"/>
      <c r="C95" s="51"/>
      <c r="D95" s="51"/>
      <c r="E95" s="25"/>
      <c r="F95" s="25"/>
      <c r="G95" s="32"/>
      <c r="H95" s="32"/>
      <c r="I95" s="25"/>
      <c r="J95" s="25"/>
      <c r="K95" s="51"/>
      <c r="L95" s="51"/>
      <c r="M95" s="25"/>
      <c r="N95" s="25"/>
      <c r="O95" s="32"/>
      <c r="P95" s="32"/>
      <c r="Q95" s="25"/>
    </row>
    <row r="96" spans="1:17">
      <c r="A96" s="11"/>
      <c r="B96" s="28" t="s">
        <v>321</v>
      </c>
      <c r="C96" s="35" t="s">
        <v>265</v>
      </c>
      <c r="D96" s="35"/>
      <c r="E96" s="30"/>
      <c r="F96" s="30"/>
      <c r="G96" s="29">
        <v>56795</v>
      </c>
      <c r="H96" s="29"/>
      <c r="I96" s="30"/>
      <c r="J96" s="30"/>
      <c r="K96" s="29">
        <v>3799</v>
      </c>
      <c r="L96" s="29"/>
      <c r="M96" s="30"/>
      <c r="N96" s="30"/>
      <c r="O96" s="29">
        <v>60594</v>
      </c>
      <c r="P96" s="29"/>
      <c r="Q96" s="30"/>
    </row>
    <row r="97" spans="1:17">
      <c r="A97" s="11"/>
      <c r="B97" s="28"/>
      <c r="C97" s="35"/>
      <c r="D97" s="35"/>
      <c r="E97" s="30"/>
      <c r="F97" s="30"/>
      <c r="G97" s="29"/>
      <c r="H97" s="29"/>
      <c r="I97" s="30"/>
      <c r="J97" s="30"/>
      <c r="K97" s="29"/>
      <c r="L97" s="29"/>
      <c r="M97" s="30"/>
      <c r="N97" s="30"/>
      <c r="O97" s="29"/>
      <c r="P97" s="29"/>
      <c r="Q97" s="30"/>
    </row>
    <row r="98" spans="1:17">
      <c r="A98" s="11"/>
      <c r="B98" s="31" t="s">
        <v>322</v>
      </c>
      <c r="C98" s="51" t="s">
        <v>265</v>
      </c>
      <c r="D98" s="51"/>
      <c r="E98" s="25"/>
      <c r="F98" s="25"/>
      <c r="G98" s="32">
        <v>3094</v>
      </c>
      <c r="H98" s="32"/>
      <c r="I98" s="25"/>
      <c r="J98" s="25"/>
      <c r="K98" s="51" t="s">
        <v>265</v>
      </c>
      <c r="L98" s="51"/>
      <c r="M98" s="25"/>
      <c r="N98" s="25"/>
      <c r="O98" s="32">
        <v>3094</v>
      </c>
      <c r="P98" s="32"/>
      <c r="Q98" s="25"/>
    </row>
    <row r="99" spans="1:17">
      <c r="A99" s="11"/>
      <c r="B99" s="31"/>
      <c r="C99" s="51"/>
      <c r="D99" s="51"/>
      <c r="E99" s="25"/>
      <c r="F99" s="25"/>
      <c r="G99" s="32"/>
      <c r="H99" s="32"/>
      <c r="I99" s="25"/>
      <c r="J99" s="25"/>
      <c r="K99" s="51"/>
      <c r="L99" s="51"/>
      <c r="M99" s="25"/>
      <c r="N99" s="25"/>
      <c r="O99" s="32"/>
      <c r="P99" s="32"/>
      <c r="Q99" s="25"/>
    </row>
    <row r="100" spans="1:17">
      <c r="A100" s="11"/>
      <c r="B100" s="28" t="s">
        <v>323</v>
      </c>
      <c r="C100" s="35" t="s">
        <v>265</v>
      </c>
      <c r="D100" s="35"/>
      <c r="E100" s="30"/>
      <c r="F100" s="30"/>
      <c r="G100" s="29">
        <v>103331</v>
      </c>
      <c r="H100" s="29"/>
      <c r="I100" s="30"/>
      <c r="J100" s="30"/>
      <c r="K100" s="35" t="s">
        <v>265</v>
      </c>
      <c r="L100" s="35"/>
      <c r="M100" s="30"/>
      <c r="N100" s="30"/>
      <c r="O100" s="29">
        <v>103331</v>
      </c>
      <c r="P100" s="29"/>
      <c r="Q100" s="30"/>
    </row>
    <row r="101" spans="1:17" ht="15.75" thickBot="1">
      <c r="A101" s="11"/>
      <c r="B101" s="28"/>
      <c r="C101" s="36"/>
      <c r="D101" s="36"/>
      <c r="E101" s="34"/>
      <c r="F101" s="30"/>
      <c r="G101" s="33"/>
      <c r="H101" s="33"/>
      <c r="I101" s="34"/>
      <c r="J101" s="30"/>
      <c r="K101" s="36"/>
      <c r="L101" s="36"/>
      <c r="M101" s="34"/>
      <c r="N101" s="30"/>
      <c r="O101" s="33"/>
      <c r="P101" s="33"/>
      <c r="Q101" s="34"/>
    </row>
    <row r="102" spans="1:17">
      <c r="A102" s="11"/>
      <c r="B102" s="31" t="s">
        <v>324</v>
      </c>
      <c r="C102" s="70" t="s">
        <v>265</v>
      </c>
      <c r="D102" s="70"/>
      <c r="E102" s="41"/>
      <c r="F102" s="25"/>
      <c r="G102" s="39">
        <v>561129</v>
      </c>
      <c r="H102" s="39"/>
      <c r="I102" s="41"/>
      <c r="J102" s="25"/>
      <c r="K102" s="39">
        <v>8519</v>
      </c>
      <c r="L102" s="39"/>
      <c r="M102" s="41"/>
      <c r="N102" s="25"/>
      <c r="O102" s="39">
        <v>569648</v>
      </c>
      <c r="P102" s="39"/>
      <c r="Q102" s="41"/>
    </row>
    <row r="103" spans="1:17" ht="15.75" thickBot="1">
      <c r="A103" s="11"/>
      <c r="B103" s="31"/>
      <c r="C103" s="52"/>
      <c r="D103" s="52"/>
      <c r="E103" s="53"/>
      <c r="F103" s="25"/>
      <c r="G103" s="59"/>
      <c r="H103" s="59"/>
      <c r="I103" s="53"/>
      <c r="J103" s="25"/>
      <c r="K103" s="59"/>
      <c r="L103" s="59"/>
      <c r="M103" s="53"/>
      <c r="N103" s="25"/>
      <c r="O103" s="59"/>
      <c r="P103" s="59"/>
      <c r="Q103" s="53"/>
    </row>
    <row r="104" spans="1:17">
      <c r="A104" s="11"/>
      <c r="B104" s="28" t="s">
        <v>325</v>
      </c>
      <c r="C104" s="71" t="s">
        <v>265</v>
      </c>
      <c r="D104" s="71"/>
      <c r="E104" s="58"/>
      <c r="F104" s="30"/>
      <c r="G104" s="57">
        <v>55756</v>
      </c>
      <c r="H104" s="57"/>
      <c r="I104" s="58"/>
      <c r="J104" s="30"/>
      <c r="K104" s="57">
        <v>6354</v>
      </c>
      <c r="L104" s="57"/>
      <c r="M104" s="58"/>
      <c r="N104" s="30"/>
      <c r="O104" s="57">
        <v>62110</v>
      </c>
      <c r="P104" s="57"/>
      <c r="Q104" s="58"/>
    </row>
    <row r="105" spans="1:17">
      <c r="A105" s="11"/>
      <c r="B105" s="28"/>
      <c r="C105" s="35"/>
      <c r="D105" s="35"/>
      <c r="E105" s="30"/>
      <c r="F105" s="30"/>
      <c r="G105" s="29"/>
      <c r="H105" s="29"/>
      <c r="I105" s="30"/>
      <c r="J105" s="30"/>
      <c r="K105" s="29"/>
      <c r="L105" s="29"/>
      <c r="M105" s="30"/>
      <c r="N105" s="30"/>
      <c r="O105" s="29"/>
      <c r="P105" s="29"/>
      <c r="Q105" s="30"/>
    </row>
    <row r="106" spans="1:17">
      <c r="A106" s="11"/>
      <c r="B106" s="31" t="s">
        <v>326</v>
      </c>
      <c r="C106" s="32">
        <v>3205</v>
      </c>
      <c r="D106" s="32"/>
      <c r="E106" s="25"/>
      <c r="F106" s="25"/>
      <c r="G106" s="32">
        <v>3791</v>
      </c>
      <c r="H106" s="32"/>
      <c r="I106" s="25"/>
      <c r="J106" s="25"/>
      <c r="K106" s="51" t="s">
        <v>265</v>
      </c>
      <c r="L106" s="51"/>
      <c r="M106" s="25"/>
      <c r="N106" s="25"/>
      <c r="O106" s="32">
        <v>6996</v>
      </c>
      <c r="P106" s="32"/>
      <c r="Q106" s="25"/>
    </row>
    <row r="107" spans="1:17">
      <c r="A107" s="11"/>
      <c r="B107" s="31"/>
      <c r="C107" s="32"/>
      <c r="D107" s="32"/>
      <c r="E107" s="25"/>
      <c r="F107" s="25"/>
      <c r="G107" s="32"/>
      <c r="H107" s="32"/>
      <c r="I107" s="25"/>
      <c r="J107" s="25"/>
      <c r="K107" s="51"/>
      <c r="L107" s="51"/>
      <c r="M107" s="25"/>
      <c r="N107" s="25"/>
      <c r="O107" s="32"/>
      <c r="P107" s="32"/>
      <c r="Q107" s="25"/>
    </row>
    <row r="108" spans="1:17">
      <c r="A108" s="11"/>
      <c r="B108" s="28" t="s">
        <v>327</v>
      </c>
      <c r="C108" s="29">
        <v>1843</v>
      </c>
      <c r="D108" s="29"/>
      <c r="E108" s="30"/>
      <c r="F108" s="30"/>
      <c r="G108" s="35" t="s">
        <v>265</v>
      </c>
      <c r="H108" s="35"/>
      <c r="I108" s="30"/>
      <c r="J108" s="30"/>
      <c r="K108" s="35" t="s">
        <v>265</v>
      </c>
      <c r="L108" s="35"/>
      <c r="M108" s="30"/>
      <c r="N108" s="30"/>
      <c r="O108" s="29">
        <v>1843</v>
      </c>
      <c r="P108" s="29"/>
      <c r="Q108" s="30"/>
    </row>
    <row r="109" spans="1:17">
      <c r="A109" s="11"/>
      <c r="B109" s="28"/>
      <c r="C109" s="29"/>
      <c r="D109" s="29"/>
      <c r="E109" s="30"/>
      <c r="F109" s="30"/>
      <c r="G109" s="35"/>
      <c r="H109" s="35"/>
      <c r="I109" s="30"/>
      <c r="J109" s="30"/>
      <c r="K109" s="35"/>
      <c r="L109" s="35"/>
      <c r="M109" s="30"/>
      <c r="N109" s="30"/>
      <c r="O109" s="29"/>
      <c r="P109" s="29"/>
      <c r="Q109" s="30"/>
    </row>
    <row r="110" spans="1:17">
      <c r="A110" s="11"/>
      <c r="B110" s="31" t="s">
        <v>328</v>
      </c>
      <c r="C110" s="51" t="s">
        <v>265</v>
      </c>
      <c r="D110" s="51"/>
      <c r="E110" s="25"/>
      <c r="F110" s="25"/>
      <c r="G110" s="32">
        <v>10368</v>
      </c>
      <c r="H110" s="32"/>
      <c r="I110" s="25"/>
      <c r="J110" s="25"/>
      <c r="K110" s="51" t="s">
        <v>265</v>
      </c>
      <c r="L110" s="51"/>
      <c r="M110" s="25"/>
      <c r="N110" s="25"/>
      <c r="O110" s="32">
        <v>10368</v>
      </c>
      <c r="P110" s="32"/>
      <c r="Q110" s="25"/>
    </row>
    <row r="111" spans="1:17">
      <c r="A111" s="11"/>
      <c r="B111" s="31"/>
      <c r="C111" s="51"/>
      <c r="D111" s="51"/>
      <c r="E111" s="25"/>
      <c r="F111" s="25"/>
      <c r="G111" s="32"/>
      <c r="H111" s="32"/>
      <c r="I111" s="25"/>
      <c r="J111" s="25"/>
      <c r="K111" s="51"/>
      <c r="L111" s="51"/>
      <c r="M111" s="25"/>
      <c r="N111" s="25"/>
      <c r="O111" s="32"/>
      <c r="P111" s="32"/>
      <c r="Q111" s="25"/>
    </row>
    <row r="112" spans="1:17">
      <c r="A112" s="11"/>
      <c r="B112" s="28" t="s">
        <v>329</v>
      </c>
      <c r="C112" s="35" t="s">
        <v>265</v>
      </c>
      <c r="D112" s="35"/>
      <c r="E112" s="30"/>
      <c r="F112" s="30"/>
      <c r="G112" s="29">
        <v>2077</v>
      </c>
      <c r="H112" s="29"/>
      <c r="I112" s="30"/>
      <c r="J112" s="30"/>
      <c r="K112" s="35" t="s">
        <v>265</v>
      </c>
      <c r="L112" s="35"/>
      <c r="M112" s="30"/>
      <c r="N112" s="30"/>
      <c r="O112" s="29">
        <v>2077</v>
      </c>
      <c r="P112" s="29"/>
      <c r="Q112" s="30"/>
    </row>
    <row r="113" spans="1:17" ht="15.75" thickBot="1">
      <c r="A113" s="11"/>
      <c r="B113" s="28"/>
      <c r="C113" s="36"/>
      <c r="D113" s="36"/>
      <c r="E113" s="34"/>
      <c r="F113" s="30"/>
      <c r="G113" s="33"/>
      <c r="H113" s="33"/>
      <c r="I113" s="34"/>
      <c r="J113" s="30"/>
      <c r="K113" s="36"/>
      <c r="L113" s="36"/>
      <c r="M113" s="34"/>
      <c r="N113" s="30"/>
      <c r="O113" s="33"/>
      <c r="P113" s="33"/>
      <c r="Q113" s="34"/>
    </row>
    <row r="114" spans="1:17">
      <c r="A114" s="11"/>
      <c r="B114" s="31" t="s">
        <v>330</v>
      </c>
      <c r="C114" s="39">
        <v>5048</v>
      </c>
      <c r="D114" s="39"/>
      <c r="E114" s="41"/>
      <c r="F114" s="25"/>
      <c r="G114" s="39">
        <v>71992</v>
      </c>
      <c r="H114" s="39"/>
      <c r="I114" s="41"/>
      <c r="J114" s="25"/>
      <c r="K114" s="39">
        <v>6354</v>
      </c>
      <c r="L114" s="39"/>
      <c r="M114" s="41"/>
      <c r="N114" s="25"/>
      <c r="O114" s="39">
        <v>83394</v>
      </c>
      <c r="P114" s="39"/>
      <c r="Q114" s="41"/>
    </row>
    <row r="115" spans="1:17" ht="15.75" thickBot="1">
      <c r="A115" s="11"/>
      <c r="B115" s="31"/>
      <c r="C115" s="59"/>
      <c r="D115" s="59"/>
      <c r="E115" s="53"/>
      <c r="F115" s="25"/>
      <c r="G115" s="59"/>
      <c r="H115" s="59"/>
      <c r="I115" s="53"/>
      <c r="J115" s="25"/>
      <c r="K115" s="59"/>
      <c r="L115" s="59"/>
      <c r="M115" s="53"/>
      <c r="N115" s="25"/>
      <c r="O115" s="59"/>
      <c r="P115" s="59"/>
      <c r="Q115" s="53"/>
    </row>
    <row r="116" spans="1:17">
      <c r="A116" s="11"/>
      <c r="B116" s="28" t="s">
        <v>331</v>
      </c>
      <c r="C116" s="71">
        <v>380</v>
      </c>
      <c r="D116" s="71"/>
      <c r="E116" s="58"/>
      <c r="F116" s="30"/>
      <c r="G116" s="57">
        <v>20750</v>
      </c>
      <c r="H116" s="57"/>
      <c r="I116" s="58"/>
      <c r="J116" s="30"/>
      <c r="K116" s="71" t="s">
        <v>265</v>
      </c>
      <c r="L116" s="71"/>
      <c r="M116" s="58"/>
      <c r="N116" s="30"/>
      <c r="O116" s="57">
        <v>21130</v>
      </c>
      <c r="P116" s="57"/>
      <c r="Q116" s="58"/>
    </row>
    <row r="117" spans="1:17" ht="15.75" thickBot="1">
      <c r="A117" s="11"/>
      <c r="B117" s="28"/>
      <c r="C117" s="36"/>
      <c r="D117" s="36"/>
      <c r="E117" s="34"/>
      <c r="F117" s="30"/>
      <c r="G117" s="33"/>
      <c r="H117" s="33"/>
      <c r="I117" s="34"/>
      <c r="J117" s="30"/>
      <c r="K117" s="36"/>
      <c r="L117" s="36"/>
      <c r="M117" s="34"/>
      <c r="N117" s="30"/>
      <c r="O117" s="33"/>
      <c r="P117" s="33"/>
      <c r="Q117" s="34"/>
    </row>
    <row r="118" spans="1:17">
      <c r="A118" s="11"/>
      <c r="B118" s="60" t="s">
        <v>45</v>
      </c>
      <c r="C118" s="37" t="s">
        <v>262</v>
      </c>
      <c r="D118" s="39">
        <v>1163856</v>
      </c>
      <c r="E118" s="41"/>
      <c r="F118" s="25"/>
      <c r="G118" s="37" t="s">
        <v>262</v>
      </c>
      <c r="H118" s="39">
        <v>671796</v>
      </c>
      <c r="I118" s="41"/>
      <c r="J118" s="25"/>
      <c r="K118" s="37" t="s">
        <v>262</v>
      </c>
      <c r="L118" s="39">
        <v>16316</v>
      </c>
      <c r="M118" s="41"/>
      <c r="N118" s="25"/>
      <c r="O118" s="37" t="s">
        <v>262</v>
      </c>
      <c r="P118" s="39">
        <v>1851968</v>
      </c>
      <c r="Q118" s="41"/>
    </row>
    <row r="119" spans="1:17" ht="15.75" thickBot="1">
      <c r="A119" s="11"/>
      <c r="B119" s="60"/>
      <c r="C119" s="38"/>
      <c r="D119" s="40"/>
      <c r="E119" s="42"/>
      <c r="F119" s="25"/>
      <c r="G119" s="38"/>
      <c r="H119" s="40"/>
      <c r="I119" s="42"/>
      <c r="J119" s="25"/>
      <c r="K119" s="38"/>
      <c r="L119" s="40"/>
      <c r="M119" s="42"/>
      <c r="N119" s="25"/>
      <c r="O119" s="38"/>
      <c r="P119" s="40"/>
      <c r="Q119" s="42"/>
    </row>
    <row r="120" spans="1:17" ht="15.75" thickTop="1">
      <c r="A120" s="11"/>
      <c r="B120" s="48" t="s">
        <v>46</v>
      </c>
      <c r="C120" s="72"/>
      <c r="D120" s="72"/>
      <c r="E120" s="72"/>
      <c r="F120" s="20"/>
      <c r="G120" s="72"/>
      <c r="H120" s="72"/>
      <c r="I120" s="72"/>
      <c r="J120" s="20"/>
      <c r="K120" s="72"/>
      <c r="L120" s="72"/>
      <c r="M120" s="72"/>
      <c r="N120" s="20"/>
      <c r="O120" s="72"/>
      <c r="P120" s="72"/>
      <c r="Q120" s="72"/>
    </row>
    <row r="121" spans="1:17">
      <c r="A121" s="11"/>
      <c r="B121" s="31" t="s">
        <v>316</v>
      </c>
      <c r="C121" s="31" t="s">
        <v>262</v>
      </c>
      <c r="D121" s="32">
        <v>33222</v>
      </c>
      <c r="E121" s="25"/>
      <c r="F121" s="25"/>
      <c r="G121" s="31" t="s">
        <v>262</v>
      </c>
      <c r="H121" s="51" t="s">
        <v>265</v>
      </c>
      <c r="I121" s="25"/>
      <c r="J121" s="25"/>
      <c r="K121" s="31" t="s">
        <v>262</v>
      </c>
      <c r="L121" s="51" t="s">
        <v>265</v>
      </c>
      <c r="M121" s="25"/>
      <c r="N121" s="25"/>
      <c r="O121" s="31" t="s">
        <v>262</v>
      </c>
      <c r="P121" s="32">
        <v>33222</v>
      </c>
      <c r="Q121" s="25"/>
    </row>
    <row r="122" spans="1:17">
      <c r="A122" s="11"/>
      <c r="B122" s="31"/>
      <c r="C122" s="31"/>
      <c r="D122" s="32"/>
      <c r="E122" s="25"/>
      <c r="F122" s="25"/>
      <c r="G122" s="31"/>
      <c r="H122" s="51"/>
      <c r="I122" s="25"/>
      <c r="J122" s="25"/>
      <c r="K122" s="31"/>
      <c r="L122" s="51"/>
      <c r="M122" s="25"/>
      <c r="N122" s="25"/>
      <c r="O122" s="31"/>
      <c r="P122" s="32"/>
      <c r="Q122" s="25"/>
    </row>
    <row r="123" spans="1:17">
      <c r="A123" s="11"/>
      <c r="B123" s="28" t="s">
        <v>323</v>
      </c>
      <c r="C123" s="35" t="s">
        <v>265</v>
      </c>
      <c r="D123" s="35"/>
      <c r="E123" s="30"/>
      <c r="F123" s="30"/>
      <c r="G123" s="29">
        <v>29350</v>
      </c>
      <c r="H123" s="29"/>
      <c r="I123" s="30"/>
      <c r="J123" s="30"/>
      <c r="K123" s="35" t="s">
        <v>265</v>
      </c>
      <c r="L123" s="35"/>
      <c r="M123" s="30"/>
      <c r="N123" s="30"/>
      <c r="O123" s="29">
        <v>29350</v>
      </c>
      <c r="P123" s="29"/>
      <c r="Q123" s="30"/>
    </row>
    <row r="124" spans="1:17">
      <c r="A124" s="11"/>
      <c r="B124" s="28"/>
      <c r="C124" s="35"/>
      <c r="D124" s="35"/>
      <c r="E124" s="30"/>
      <c r="F124" s="30"/>
      <c r="G124" s="29"/>
      <c r="H124" s="29"/>
      <c r="I124" s="30"/>
      <c r="J124" s="30"/>
      <c r="K124" s="35"/>
      <c r="L124" s="35"/>
      <c r="M124" s="30"/>
      <c r="N124" s="30"/>
      <c r="O124" s="29"/>
      <c r="P124" s="29"/>
      <c r="Q124" s="30"/>
    </row>
    <row r="125" spans="1:17">
      <c r="A125" s="11"/>
      <c r="B125" s="31" t="s">
        <v>321</v>
      </c>
      <c r="C125" s="51" t="s">
        <v>265</v>
      </c>
      <c r="D125" s="51"/>
      <c r="E125" s="25"/>
      <c r="F125" s="25"/>
      <c r="G125" s="32">
        <v>13312</v>
      </c>
      <c r="H125" s="32"/>
      <c r="I125" s="25"/>
      <c r="J125" s="25"/>
      <c r="K125" s="51" t="s">
        <v>265</v>
      </c>
      <c r="L125" s="51"/>
      <c r="M125" s="25"/>
      <c r="N125" s="25"/>
      <c r="O125" s="32">
        <v>13312</v>
      </c>
      <c r="P125" s="32"/>
      <c r="Q125" s="25"/>
    </row>
    <row r="126" spans="1:17">
      <c r="A126" s="11"/>
      <c r="B126" s="31"/>
      <c r="C126" s="51"/>
      <c r="D126" s="51"/>
      <c r="E126" s="25"/>
      <c r="F126" s="25"/>
      <c r="G126" s="32"/>
      <c r="H126" s="32"/>
      <c r="I126" s="25"/>
      <c r="J126" s="25"/>
      <c r="K126" s="51"/>
      <c r="L126" s="51"/>
      <c r="M126" s="25"/>
      <c r="N126" s="25"/>
      <c r="O126" s="32"/>
      <c r="P126" s="32"/>
      <c r="Q126" s="25"/>
    </row>
    <row r="127" spans="1:17">
      <c r="A127" s="11"/>
      <c r="B127" s="28" t="s">
        <v>326</v>
      </c>
      <c r="C127" s="29">
        <v>3755</v>
      </c>
      <c r="D127" s="29"/>
      <c r="E127" s="30"/>
      <c r="F127" s="30"/>
      <c r="G127" s="29">
        <v>2846</v>
      </c>
      <c r="H127" s="29"/>
      <c r="I127" s="30"/>
      <c r="J127" s="30"/>
      <c r="K127" s="35" t="s">
        <v>265</v>
      </c>
      <c r="L127" s="35"/>
      <c r="M127" s="30"/>
      <c r="N127" s="30"/>
      <c r="O127" s="29">
        <v>6601</v>
      </c>
      <c r="P127" s="29"/>
      <c r="Q127" s="30"/>
    </row>
    <row r="128" spans="1:17" ht="15.75" thickBot="1">
      <c r="A128" s="11"/>
      <c r="B128" s="28"/>
      <c r="C128" s="33"/>
      <c r="D128" s="33"/>
      <c r="E128" s="34"/>
      <c r="F128" s="30"/>
      <c r="G128" s="33"/>
      <c r="H128" s="33"/>
      <c r="I128" s="34"/>
      <c r="J128" s="30"/>
      <c r="K128" s="36"/>
      <c r="L128" s="36"/>
      <c r="M128" s="34"/>
      <c r="N128" s="30"/>
      <c r="O128" s="33"/>
      <c r="P128" s="33"/>
      <c r="Q128" s="34"/>
    </row>
    <row r="129" spans="1:25">
      <c r="A129" s="11"/>
      <c r="B129" s="31" t="s">
        <v>332</v>
      </c>
      <c r="C129" s="39">
        <v>36977</v>
      </c>
      <c r="D129" s="39"/>
      <c r="E129" s="41"/>
      <c r="F129" s="25"/>
      <c r="G129" s="39">
        <v>45508</v>
      </c>
      <c r="H129" s="39"/>
      <c r="I129" s="41"/>
      <c r="J129" s="25"/>
      <c r="K129" s="70" t="s">
        <v>265</v>
      </c>
      <c r="L129" s="70"/>
      <c r="M129" s="41"/>
      <c r="N129" s="25"/>
      <c r="O129" s="39">
        <v>82485</v>
      </c>
      <c r="P129" s="39"/>
      <c r="Q129" s="41"/>
    </row>
    <row r="130" spans="1:25">
      <c r="A130" s="11"/>
      <c r="B130" s="31"/>
      <c r="C130" s="68"/>
      <c r="D130" s="68"/>
      <c r="E130" s="69"/>
      <c r="F130" s="25"/>
      <c r="G130" s="68"/>
      <c r="H130" s="68"/>
      <c r="I130" s="69"/>
      <c r="J130" s="25"/>
      <c r="K130" s="73"/>
      <c r="L130" s="73"/>
      <c r="M130" s="69"/>
      <c r="N130" s="25"/>
      <c r="O130" s="68"/>
      <c r="P130" s="68"/>
      <c r="Q130" s="69"/>
    </row>
    <row r="131" spans="1:25">
      <c r="A131" s="11"/>
      <c r="B131" s="28" t="s">
        <v>333</v>
      </c>
      <c r="C131" s="35">
        <v>505</v>
      </c>
      <c r="D131" s="35"/>
      <c r="E131" s="30"/>
      <c r="F131" s="30"/>
      <c r="G131" s="29">
        <v>9548</v>
      </c>
      <c r="H131" s="29"/>
      <c r="I131" s="30"/>
      <c r="J131" s="30"/>
      <c r="K131" s="35">
        <v>962</v>
      </c>
      <c r="L131" s="35"/>
      <c r="M131" s="30"/>
      <c r="N131" s="30"/>
      <c r="O131" s="29">
        <v>11015</v>
      </c>
      <c r="P131" s="29"/>
      <c r="Q131" s="30"/>
    </row>
    <row r="132" spans="1:25">
      <c r="A132" s="11"/>
      <c r="B132" s="28"/>
      <c r="C132" s="35"/>
      <c r="D132" s="35"/>
      <c r="E132" s="30"/>
      <c r="F132" s="30"/>
      <c r="G132" s="29"/>
      <c r="H132" s="29"/>
      <c r="I132" s="30"/>
      <c r="J132" s="30"/>
      <c r="K132" s="35"/>
      <c r="L132" s="35"/>
      <c r="M132" s="30"/>
      <c r="N132" s="30"/>
      <c r="O132" s="29"/>
      <c r="P132" s="29"/>
      <c r="Q132" s="30"/>
    </row>
    <row r="133" spans="1:25">
      <c r="A133" s="11"/>
      <c r="B133" s="31" t="s">
        <v>334</v>
      </c>
      <c r="C133" s="51" t="s">
        <v>265</v>
      </c>
      <c r="D133" s="51"/>
      <c r="E133" s="25"/>
      <c r="F133" s="25"/>
      <c r="G133" s="51" t="s">
        <v>265</v>
      </c>
      <c r="H133" s="51"/>
      <c r="I133" s="25"/>
      <c r="J133" s="25"/>
      <c r="K133" s="32">
        <v>9289</v>
      </c>
      <c r="L133" s="32"/>
      <c r="M133" s="25"/>
      <c r="N133" s="25"/>
      <c r="O133" s="32">
        <v>9289</v>
      </c>
      <c r="P133" s="32"/>
      <c r="Q133" s="25"/>
    </row>
    <row r="134" spans="1:25" ht="15.75" thickBot="1">
      <c r="A134" s="11"/>
      <c r="B134" s="31"/>
      <c r="C134" s="52"/>
      <c r="D134" s="52"/>
      <c r="E134" s="53"/>
      <c r="F134" s="25"/>
      <c r="G134" s="52"/>
      <c r="H134" s="52"/>
      <c r="I134" s="53"/>
      <c r="J134" s="25"/>
      <c r="K134" s="59"/>
      <c r="L134" s="59"/>
      <c r="M134" s="53"/>
      <c r="N134" s="25"/>
      <c r="O134" s="59"/>
      <c r="P134" s="59"/>
      <c r="Q134" s="53"/>
    </row>
    <row r="135" spans="1:25">
      <c r="A135" s="11"/>
      <c r="B135" s="54" t="s">
        <v>56</v>
      </c>
      <c r="C135" s="55" t="s">
        <v>262</v>
      </c>
      <c r="D135" s="57">
        <v>37482</v>
      </c>
      <c r="E135" s="58"/>
      <c r="F135" s="30"/>
      <c r="G135" s="55" t="s">
        <v>262</v>
      </c>
      <c r="H135" s="57">
        <v>55056</v>
      </c>
      <c r="I135" s="58"/>
      <c r="J135" s="30"/>
      <c r="K135" s="55" t="s">
        <v>262</v>
      </c>
      <c r="L135" s="57">
        <v>10251</v>
      </c>
      <c r="M135" s="58"/>
      <c r="N135" s="30"/>
      <c r="O135" s="55" t="s">
        <v>262</v>
      </c>
      <c r="P135" s="57">
        <v>102789</v>
      </c>
      <c r="Q135" s="58"/>
    </row>
    <row r="136" spans="1:25" ht="15.75" thickBot="1">
      <c r="A136" s="11"/>
      <c r="B136" s="54"/>
      <c r="C136" s="74"/>
      <c r="D136" s="75"/>
      <c r="E136" s="76"/>
      <c r="F136" s="30"/>
      <c r="G136" s="74"/>
      <c r="H136" s="75"/>
      <c r="I136" s="76"/>
      <c r="J136" s="30"/>
      <c r="K136" s="74"/>
      <c r="L136" s="75"/>
      <c r="M136" s="76"/>
      <c r="N136" s="30"/>
      <c r="O136" s="74"/>
      <c r="P136" s="75"/>
      <c r="Q136" s="76"/>
    </row>
    <row r="137" spans="1:25" ht="15.75" thickTop="1">
      <c r="A137" s="11"/>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row>
    <row r="138" spans="1:25">
      <c r="A138" s="11"/>
      <c r="B138" s="24"/>
      <c r="C138" s="24"/>
      <c r="D138" s="24"/>
      <c r="E138" s="24"/>
      <c r="F138" s="24"/>
      <c r="G138" s="24"/>
      <c r="H138" s="24"/>
      <c r="I138" s="24"/>
      <c r="J138" s="24"/>
      <c r="K138" s="24"/>
      <c r="L138" s="24"/>
      <c r="M138" s="24"/>
      <c r="N138" s="24"/>
      <c r="O138" s="24"/>
      <c r="P138" s="24"/>
      <c r="Q138" s="24"/>
    </row>
    <row r="139" spans="1:25">
      <c r="A139" s="11"/>
      <c r="B139" s="15"/>
      <c r="C139" s="15"/>
      <c r="D139" s="15"/>
      <c r="E139" s="15"/>
      <c r="F139" s="15"/>
      <c r="G139" s="15"/>
      <c r="H139" s="15"/>
      <c r="I139" s="15"/>
      <c r="J139" s="15"/>
      <c r="K139" s="15"/>
      <c r="L139" s="15"/>
      <c r="M139" s="15"/>
      <c r="N139" s="15"/>
      <c r="O139" s="15"/>
      <c r="P139" s="15"/>
      <c r="Q139" s="15"/>
    </row>
    <row r="140" spans="1:25" ht="15.75" thickBot="1">
      <c r="A140" s="11"/>
      <c r="B140" s="16"/>
      <c r="C140" s="27" t="s">
        <v>335</v>
      </c>
      <c r="D140" s="27"/>
      <c r="E140" s="27"/>
      <c r="F140" s="27"/>
      <c r="G140" s="27"/>
      <c r="H140" s="27"/>
      <c r="I140" s="27"/>
      <c r="J140" s="27"/>
      <c r="K140" s="27"/>
      <c r="L140" s="27"/>
      <c r="M140" s="27"/>
      <c r="N140" s="27"/>
      <c r="O140" s="27"/>
      <c r="P140" s="27"/>
      <c r="Q140" s="27"/>
    </row>
    <row r="141" spans="1:25">
      <c r="A141" s="11"/>
      <c r="B141" s="16"/>
      <c r="C141" s="66" t="s">
        <v>308</v>
      </c>
      <c r="D141" s="66"/>
      <c r="E141" s="66"/>
      <c r="F141" s="16"/>
      <c r="G141" s="66" t="s">
        <v>309</v>
      </c>
      <c r="H141" s="66"/>
      <c r="I141" s="66"/>
      <c r="J141" s="16"/>
      <c r="K141" s="66" t="s">
        <v>310</v>
      </c>
      <c r="L141" s="66"/>
      <c r="M141" s="66"/>
      <c r="N141" s="16"/>
      <c r="O141" s="66" t="s">
        <v>311</v>
      </c>
      <c r="P141" s="66"/>
      <c r="Q141" s="66"/>
    </row>
    <row r="142" spans="1:25" ht="15.75" thickBot="1">
      <c r="A142" s="11"/>
      <c r="B142" s="16"/>
      <c r="C142" s="27" t="s">
        <v>312</v>
      </c>
      <c r="D142" s="27"/>
      <c r="E142" s="27"/>
      <c r="F142" s="16"/>
      <c r="G142" s="27" t="s">
        <v>313</v>
      </c>
      <c r="H142" s="27"/>
      <c r="I142" s="27"/>
      <c r="J142" s="16"/>
      <c r="K142" s="27" t="s">
        <v>314</v>
      </c>
      <c r="L142" s="27"/>
      <c r="M142" s="27"/>
      <c r="N142" s="16"/>
      <c r="O142" s="27"/>
      <c r="P142" s="27"/>
      <c r="Q142" s="27"/>
    </row>
    <row r="143" spans="1:25">
      <c r="A143" s="11"/>
      <c r="B143" s="48" t="s">
        <v>30</v>
      </c>
      <c r="C143" s="77" t="s">
        <v>315</v>
      </c>
      <c r="D143" s="77"/>
      <c r="E143" s="77"/>
      <c r="F143" s="77"/>
      <c r="G143" s="77"/>
      <c r="H143" s="77"/>
      <c r="I143" s="77"/>
      <c r="J143" s="77"/>
      <c r="K143" s="77"/>
      <c r="L143" s="77"/>
      <c r="M143" s="77"/>
      <c r="N143" s="77"/>
      <c r="O143" s="77"/>
      <c r="P143" s="77"/>
      <c r="Q143" s="77"/>
    </row>
    <row r="144" spans="1:25">
      <c r="A144" s="11"/>
      <c r="B144" s="31" t="s">
        <v>316</v>
      </c>
      <c r="C144" s="31" t="s">
        <v>262</v>
      </c>
      <c r="D144" s="32">
        <v>839903</v>
      </c>
      <c r="E144" s="25"/>
      <c r="F144" s="25"/>
      <c r="G144" s="31" t="s">
        <v>262</v>
      </c>
      <c r="H144" s="32">
        <v>17914</v>
      </c>
      <c r="I144" s="25"/>
      <c r="J144" s="25"/>
      <c r="K144" s="31" t="s">
        <v>262</v>
      </c>
      <c r="L144" s="51" t="s">
        <v>265</v>
      </c>
      <c r="M144" s="25"/>
      <c r="N144" s="25"/>
      <c r="O144" s="31" t="s">
        <v>262</v>
      </c>
      <c r="P144" s="32">
        <v>857817</v>
      </c>
      <c r="Q144" s="25"/>
    </row>
    <row r="145" spans="1:17">
      <c r="A145" s="11"/>
      <c r="B145" s="31"/>
      <c r="C145" s="31"/>
      <c r="D145" s="32"/>
      <c r="E145" s="25"/>
      <c r="F145" s="25"/>
      <c r="G145" s="31"/>
      <c r="H145" s="32"/>
      <c r="I145" s="25"/>
      <c r="J145" s="25"/>
      <c r="K145" s="31"/>
      <c r="L145" s="51"/>
      <c r="M145" s="25"/>
      <c r="N145" s="25"/>
      <c r="O145" s="31"/>
      <c r="P145" s="32"/>
      <c r="Q145" s="25"/>
    </row>
    <row r="146" spans="1:17">
      <c r="A146" s="11"/>
      <c r="B146" s="28" t="s">
        <v>317</v>
      </c>
      <c r="C146" s="35" t="s">
        <v>265</v>
      </c>
      <c r="D146" s="35"/>
      <c r="E146" s="30"/>
      <c r="F146" s="30"/>
      <c r="G146" s="29">
        <v>94282</v>
      </c>
      <c r="H146" s="29"/>
      <c r="I146" s="30"/>
      <c r="J146" s="30"/>
      <c r="K146" s="29">
        <v>2012</v>
      </c>
      <c r="L146" s="29"/>
      <c r="M146" s="30"/>
      <c r="N146" s="30"/>
      <c r="O146" s="29">
        <v>96294</v>
      </c>
      <c r="P146" s="29"/>
      <c r="Q146" s="30"/>
    </row>
    <row r="147" spans="1:17" ht="15.75" thickBot="1">
      <c r="A147" s="11"/>
      <c r="B147" s="28"/>
      <c r="C147" s="36"/>
      <c r="D147" s="36"/>
      <c r="E147" s="34"/>
      <c r="F147" s="30"/>
      <c r="G147" s="33"/>
      <c r="H147" s="33"/>
      <c r="I147" s="34"/>
      <c r="J147" s="30"/>
      <c r="K147" s="33"/>
      <c r="L147" s="33"/>
      <c r="M147" s="34"/>
      <c r="N147" s="30"/>
      <c r="O147" s="33"/>
      <c r="P147" s="33"/>
      <c r="Q147" s="34"/>
    </row>
    <row r="148" spans="1:17">
      <c r="A148" s="11"/>
      <c r="B148" s="31" t="s">
        <v>318</v>
      </c>
      <c r="C148" s="39">
        <v>839903</v>
      </c>
      <c r="D148" s="39"/>
      <c r="E148" s="41"/>
      <c r="F148" s="25"/>
      <c r="G148" s="39">
        <v>112196</v>
      </c>
      <c r="H148" s="39"/>
      <c r="I148" s="41"/>
      <c r="J148" s="25"/>
      <c r="K148" s="39">
        <v>2012</v>
      </c>
      <c r="L148" s="39"/>
      <c r="M148" s="41"/>
      <c r="N148" s="25"/>
      <c r="O148" s="39">
        <v>954111</v>
      </c>
      <c r="P148" s="39"/>
      <c r="Q148" s="41"/>
    </row>
    <row r="149" spans="1:17">
      <c r="A149" s="11"/>
      <c r="B149" s="31"/>
      <c r="C149" s="32"/>
      <c r="D149" s="32"/>
      <c r="E149" s="25"/>
      <c r="F149" s="25"/>
      <c r="G149" s="32"/>
      <c r="H149" s="32"/>
      <c r="I149" s="25"/>
      <c r="J149" s="25"/>
      <c r="K149" s="32"/>
      <c r="L149" s="32"/>
      <c r="M149" s="25"/>
      <c r="N149" s="25"/>
      <c r="O149" s="32"/>
      <c r="P149" s="32"/>
      <c r="Q149" s="25"/>
    </row>
    <row r="150" spans="1:17">
      <c r="A150" s="11"/>
      <c r="B150" s="28" t="s">
        <v>319</v>
      </c>
      <c r="C150" s="35" t="s">
        <v>265</v>
      </c>
      <c r="D150" s="35"/>
      <c r="E150" s="30"/>
      <c r="F150" s="30"/>
      <c r="G150" s="29">
        <v>325133</v>
      </c>
      <c r="H150" s="29"/>
      <c r="I150" s="30"/>
      <c r="J150" s="30"/>
      <c r="K150" s="35">
        <v>400</v>
      </c>
      <c r="L150" s="35"/>
      <c r="M150" s="30"/>
      <c r="N150" s="30"/>
      <c r="O150" s="29">
        <v>325533</v>
      </c>
      <c r="P150" s="29"/>
      <c r="Q150" s="30"/>
    </row>
    <row r="151" spans="1:17">
      <c r="A151" s="11"/>
      <c r="B151" s="28"/>
      <c r="C151" s="35"/>
      <c r="D151" s="35"/>
      <c r="E151" s="30"/>
      <c r="F151" s="30"/>
      <c r="G151" s="29"/>
      <c r="H151" s="29"/>
      <c r="I151" s="30"/>
      <c r="J151" s="30"/>
      <c r="K151" s="35"/>
      <c r="L151" s="35"/>
      <c r="M151" s="30"/>
      <c r="N151" s="30"/>
      <c r="O151" s="29"/>
      <c r="P151" s="29"/>
      <c r="Q151" s="30"/>
    </row>
    <row r="152" spans="1:17">
      <c r="A152" s="11"/>
      <c r="B152" s="31" t="s">
        <v>320</v>
      </c>
      <c r="C152" s="51" t="s">
        <v>265</v>
      </c>
      <c r="D152" s="51"/>
      <c r="E152" s="25"/>
      <c r="F152" s="25"/>
      <c r="G152" s="32">
        <v>8017</v>
      </c>
      <c r="H152" s="32"/>
      <c r="I152" s="25"/>
      <c r="J152" s="25"/>
      <c r="K152" s="51" t="s">
        <v>265</v>
      </c>
      <c r="L152" s="51"/>
      <c r="M152" s="25"/>
      <c r="N152" s="25"/>
      <c r="O152" s="32">
        <v>8017</v>
      </c>
      <c r="P152" s="32"/>
      <c r="Q152" s="25"/>
    </row>
    <row r="153" spans="1:17">
      <c r="A153" s="11"/>
      <c r="B153" s="31"/>
      <c r="C153" s="51"/>
      <c r="D153" s="51"/>
      <c r="E153" s="25"/>
      <c r="F153" s="25"/>
      <c r="G153" s="32"/>
      <c r="H153" s="32"/>
      <c r="I153" s="25"/>
      <c r="J153" s="25"/>
      <c r="K153" s="51"/>
      <c r="L153" s="51"/>
      <c r="M153" s="25"/>
      <c r="N153" s="25"/>
      <c r="O153" s="32"/>
      <c r="P153" s="32"/>
      <c r="Q153" s="25"/>
    </row>
    <row r="154" spans="1:17">
      <c r="A154" s="11"/>
      <c r="B154" s="28" t="s">
        <v>321</v>
      </c>
      <c r="C154" s="35" t="s">
        <v>265</v>
      </c>
      <c r="D154" s="35"/>
      <c r="E154" s="30"/>
      <c r="F154" s="30"/>
      <c r="G154" s="29">
        <v>82139</v>
      </c>
      <c r="H154" s="29"/>
      <c r="I154" s="30"/>
      <c r="J154" s="30"/>
      <c r="K154" s="29">
        <v>4610</v>
      </c>
      <c r="L154" s="29"/>
      <c r="M154" s="30"/>
      <c r="N154" s="30"/>
      <c r="O154" s="29">
        <v>86749</v>
      </c>
      <c r="P154" s="29"/>
      <c r="Q154" s="30"/>
    </row>
    <row r="155" spans="1:17">
      <c r="A155" s="11"/>
      <c r="B155" s="28"/>
      <c r="C155" s="35"/>
      <c r="D155" s="35"/>
      <c r="E155" s="30"/>
      <c r="F155" s="30"/>
      <c r="G155" s="29"/>
      <c r="H155" s="29"/>
      <c r="I155" s="30"/>
      <c r="J155" s="30"/>
      <c r="K155" s="29"/>
      <c r="L155" s="29"/>
      <c r="M155" s="30"/>
      <c r="N155" s="30"/>
      <c r="O155" s="29"/>
      <c r="P155" s="29"/>
      <c r="Q155" s="30"/>
    </row>
    <row r="156" spans="1:17">
      <c r="A156" s="11"/>
      <c r="B156" s="31" t="s">
        <v>322</v>
      </c>
      <c r="C156" s="51" t="s">
        <v>265</v>
      </c>
      <c r="D156" s="51"/>
      <c r="E156" s="25"/>
      <c r="F156" s="25"/>
      <c r="G156" s="32">
        <v>10486</v>
      </c>
      <c r="H156" s="32"/>
      <c r="I156" s="25"/>
      <c r="J156" s="25"/>
      <c r="K156" s="51" t="s">
        <v>265</v>
      </c>
      <c r="L156" s="51"/>
      <c r="M156" s="25"/>
      <c r="N156" s="25"/>
      <c r="O156" s="32">
        <v>10486</v>
      </c>
      <c r="P156" s="32"/>
      <c r="Q156" s="25"/>
    </row>
    <row r="157" spans="1:17">
      <c r="A157" s="11"/>
      <c r="B157" s="31"/>
      <c r="C157" s="51"/>
      <c r="D157" s="51"/>
      <c r="E157" s="25"/>
      <c r="F157" s="25"/>
      <c r="G157" s="32"/>
      <c r="H157" s="32"/>
      <c r="I157" s="25"/>
      <c r="J157" s="25"/>
      <c r="K157" s="51"/>
      <c r="L157" s="51"/>
      <c r="M157" s="25"/>
      <c r="N157" s="25"/>
      <c r="O157" s="32"/>
      <c r="P157" s="32"/>
      <c r="Q157" s="25"/>
    </row>
    <row r="158" spans="1:17">
      <c r="A158" s="11"/>
      <c r="B158" s="28" t="s">
        <v>323</v>
      </c>
      <c r="C158" s="35" t="s">
        <v>265</v>
      </c>
      <c r="D158" s="35"/>
      <c r="E158" s="30"/>
      <c r="F158" s="30"/>
      <c r="G158" s="29">
        <v>10639</v>
      </c>
      <c r="H158" s="29"/>
      <c r="I158" s="30"/>
      <c r="J158" s="30"/>
      <c r="K158" s="35" t="s">
        <v>265</v>
      </c>
      <c r="L158" s="35"/>
      <c r="M158" s="30"/>
      <c r="N158" s="30"/>
      <c r="O158" s="29">
        <v>10639</v>
      </c>
      <c r="P158" s="29"/>
      <c r="Q158" s="30"/>
    </row>
    <row r="159" spans="1:17" ht="15.75" thickBot="1">
      <c r="A159" s="11"/>
      <c r="B159" s="28"/>
      <c r="C159" s="36"/>
      <c r="D159" s="36"/>
      <c r="E159" s="34"/>
      <c r="F159" s="30"/>
      <c r="G159" s="33"/>
      <c r="H159" s="33"/>
      <c r="I159" s="34"/>
      <c r="J159" s="30"/>
      <c r="K159" s="36"/>
      <c r="L159" s="36"/>
      <c r="M159" s="34"/>
      <c r="N159" s="30"/>
      <c r="O159" s="33"/>
      <c r="P159" s="33"/>
      <c r="Q159" s="34"/>
    </row>
    <row r="160" spans="1:17">
      <c r="A160" s="11"/>
      <c r="B160" s="31" t="s">
        <v>324</v>
      </c>
      <c r="C160" s="70" t="s">
        <v>265</v>
      </c>
      <c r="D160" s="70"/>
      <c r="E160" s="41"/>
      <c r="F160" s="25"/>
      <c r="G160" s="39">
        <v>436414</v>
      </c>
      <c r="H160" s="39"/>
      <c r="I160" s="41"/>
      <c r="J160" s="25"/>
      <c r="K160" s="39">
        <v>5010</v>
      </c>
      <c r="L160" s="39"/>
      <c r="M160" s="41"/>
      <c r="N160" s="25"/>
      <c r="O160" s="39">
        <v>441424</v>
      </c>
      <c r="P160" s="39"/>
      <c r="Q160" s="41"/>
    </row>
    <row r="161" spans="1:17" ht="15.75" thickBot="1">
      <c r="A161" s="11"/>
      <c r="B161" s="31"/>
      <c r="C161" s="52"/>
      <c r="D161" s="52"/>
      <c r="E161" s="53"/>
      <c r="F161" s="25"/>
      <c r="G161" s="59"/>
      <c r="H161" s="59"/>
      <c r="I161" s="53"/>
      <c r="J161" s="25"/>
      <c r="K161" s="59"/>
      <c r="L161" s="59"/>
      <c r="M161" s="53"/>
      <c r="N161" s="25"/>
      <c r="O161" s="59"/>
      <c r="P161" s="59"/>
      <c r="Q161" s="53"/>
    </row>
    <row r="162" spans="1:17">
      <c r="A162" s="11"/>
      <c r="B162" s="28" t="s">
        <v>325</v>
      </c>
      <c r="C162" s="71" t="s">
        <v>265</v>
      </c>
      <c r="D162" s="71"/>
      <c r="E162" s="58"/>
      <c r="F162" s="30"/>
      <c r="G162" s="57">
        <v>29286</v>
      </c>
      <c r="H162" s="57"/>
      <c r="I162" s="58"/>
      <c r="J162" s="30"/>
      <c r="K162" s="57">
        <v>5292</v>
      </c>
      <c r="L162" s="57"/>
      <c r="M162" s="58"/>
      <c r="N162" s="30"/>
      <c r="O162" s="57">
        <v>34578</v>
      </c>
      <c r="P162" s="57"/>
      <c r="Q162" s="58"/>
    </row>
    <row r="163" spans="1:17">
      <c r="A163" s="11"/>
      <c r="B163" s="28"/>
      <c r="C163" s="35"/>
      <c r="D163" s="35"/>
      <c r="E163" s="30"/>
      <c r="F163" s="30"/>
      <c r="G163" s="29"/>
      <c r="H163" s="29"/>
      <c r="I163" s="30"/>
      <c r="J163" s="30"/>
      <c r="K163" s="29"/>
      <c r="L163" s="29"/>
      <c r="M163" s="30"/>
      <c r="N163" s="30"/>
      <c r="O163" s="29"/>
      <c r="P163" s="29"/>
      <c r="Q163" s="30"/>
    </row>
    <row r="164" spans="1:17">
      <c r="A164" s="11"/>
      <c r="B164" s="31" t="s">
        <v>326</v>
      </c>
      <c r="C164" s="32">
        <v>6284</v>
      </c>
      <c r="D164" s="32"/>
      <c r="E164" s="25"/>
      <c r="F164" s="25"/>
      <c r="G164" s="32">
        <v>6785</v>
      </c>
      <c r="H164" s="32"/>
      <c r="I164" s="25"/>
      <c r="J164" s="25"/>
      <c r="K164" s="51" t="s">
        <v>265</v>
      </c>
      <c r="L164" s="51"/>
      <c r="M164" s="25"/>
      <c r="N164" s="25"/>
      <c r="O164" s="32">
        <v>13069</v>
      </c>
      <c r="P164" s="32"/>
      <c r="Q164" s="25"/>
    </row>
    <row r="165" spans="1:17">
      <c r="A165" s="11"/>
      <c r="B165" s="31"/>
      <c r="C165" s="32"/>
      <c r="D165" s="32"/>
      <c r="E165" s="25"/>
      <c r="F165" s="25"/>
      <c r="G165" s="32"/>
      <c r="H165" s="32"/>
      <c r="I165" s="25"/>
      <c r="J165" s="25"/>
      <c r="K165" s="51"/>
      <c r="L165" s="51"/>
      <c r="M165" s="25"/>
      <c r="N165" s="25"/>
      <c r="O165" s="32"/>
      <c r="P165" s="32"/>
      <c r="Q165" s="25"/>
    </row>
    <row r="166" spans="1:17">
      <c r="A166" s="11"/>
      <c r="B166" s="28" t="s">
        <v>327</v>
      </c>
      <c r="C166" s="35">
        <v>1</v>
      </c>
      <c r="D166" s="35"/>
      <c r="E166" s="30"/>
      <c r="F166" s="30"/>
      <c r="G166" s="35" t="s">
        <v>265</v>
      </c>
      <c r="H166" s="35"/>
      <c r="I166" s="30"/>
      <c r="J166" s="30"/>
      <c r="K166" s="35" t="s">
        <v>265</v>
      </c>
      <c r="L166" s="35"/>
      <c r="M166" s="30"/>
      <c r="N166" s="30"/>
      <c r="O166" s="35">
        <v>1</v>
      </c>
      <c r="P166" s="35"/>
      <c r="Q166" s="30"/>
    </row>
    <row r="167" spans="1:17">
      <c r="A167" s="11"/>
      <c r="B167" s="28"/>
      <c r="C167" s="35"/>
      <c r="D167" s="35"/>
      <c r="E167" s="30"/>
      <c r="F167" s="30"/>
      <c r="G167" s="35"/>
      <c r="H167" s="35"/>
      <c r="I167" s="30"/>
      <c r="J167" s="30"/>
      <c r="K167" s="35"/>
      <c r="L167" s="35"/>
      <c r="M167" s="30"/>
      <c r="N167" s="30"/>
      <c r="O167" s="35"/>
      <c r="P167" s="35"/>
      <c r="Q167" s="30"/>
    </row>
    <row r="168" spans="1:17">
      <c r="A168" s="11"/>
      <c r="B168" s="31" t="s">
        <v>328</v>
      </c>
      <c r="C168" s="51" t="s">
        <v>265</v>
      </c>
      <c r="D168" s="51"/>
      <c r="E168" s="25"/>
      <c r="F168" s="25"/>
      <c r="G168" s="32">
        <v>17681</v>
      </c>
      <c r="H168" s="32"/>
      <c r="I168" s="25"/>
      <c r="J168" s="25"/>
      <c r="K168" s="51" t="s">
        <v>265</v>
      </c>
      <c r="L168" s="51"/>
      <c r="M168" s="25"/>
      <c r="N168" s="25"/>
      <c r="O168" s="32">
        <v>17681</v>
      </c>
      <c r="P168" s="32"/>
      <c r="Q168" s="25"/>
    </row>
    <row r="169" spans="1:17" ht="15.75" thickBot="1">
      <c r="A169" s="11"/>
      <c r="B169" s="31"/>
      <c r="C169" s="52"/>
      <c r="D169" s="52"/>
      <c r="E169" s="53"/>
      <c r="F169" s="25"/>
      <c r="G169" s="59"/>
      <c r="H169" s="59"/>
      <c r="I169" s="53"/>
      <c r="J169" s="25"/>
      <c r="K169" s="52"/>
      <c r="L169" s="52"/>
      <c r="M169" s="53"/>
      <c r="N169" s="25"/>
      <c r="O169" s="59"/>
      <c r="P169" s="59"/>
      <c r="Q169" s="53"/>
    </row>
    <row r="170" spans="1:17">
      <c r="A170" s="11"/>
      <c r="B170" s="28" t="s">
        <v>330</v>
      </c>
      <c r="C170" s="57">
        <v>6285</v>
      </c>
      <c r="D170" s="57"/>
      <c r="E170" s="58"/>
      <c r="F170" s="30"/>
      <c r="G170" s="57">
        <v>53752</v>
      </c>
      <c r="H170" s="57"/>
      <c r="I170" s="58"/>
      <c r="J170" s="30"/>
      <c r="K170" s="57">
        <v>5292</v>
      </c>
      <c r="L170" s="57"/>
      <c r="M170" s="58"/>
      <c r="N170" s="30"/>
      <c r="O170" s="57">
        <v>65329</v>
      </c>
      <c r="P170" s="57"/>
      <c r="Q170" s="58"/>
    </row>
    <row r="171" spans="1:17" ht="15.75" thickBot="1">
      <c r="A171" s="11"/>
      <c r="B171" s="28"/>
      <c r="C171" s="33"/>
      <c r="D171" s="33"/>
      <c r="E171" s="34"/>
      <c r="F171" s="30"/>
      <c r="G171" s="33"/>
      <c r="H171" s="33"/>
      <c r="I171" s="34"/>
      <c r="J171" s="30"/>
      <c r="K171" s="33"/>
      <c r="L171" s="33"/>
      <c r="M171" s="34"/>
      <c r="N171" s="30"/>
      <c r="O171" s="33"/>
      <c r="P171" s="33"/>
      <c r="Q171" s="34"/>
    </row>
    <row r="172" spans="1:17">
      <c r="A172" s="11"/>
      <c r="B172" s="31" t="s">
        <v>274</v>
      </c>
      <c r="C172" s="70">
        <v>321</v>
      </c>
      <c r="D172" s="70"/>
      <c r="E172" s="41"/>
      <c r="F172" s="25"/>
      <c r="G172" s="39">
        <v>38724</v>
      </c>
      <c r="H172" s="39"/>
      <c r="I172" s="41"/>
      <c r="J172" s="25"/>
      <c r="K172" s="70" t="s">
        <v>265</v>
      </c>
      <c r="L172" s="70"/>
      <c r="M172" s="41"/>
      <c r="N172" s="25"/>
      <c r="O172" s="39">
        <v>39045</v>
      </c>
      <c r="P172" s="39"/>
      <c r="Q172" s="41"/>
    </row>
    <row r="173" spans="1:17" ht="15.75" thickBot="1">
      <c r="A173" s="11"/>
      <c r="B173" s="31"/>
      <c r="C173" s="52"/>
      <c r="D173" s="52"/>
      <c r="E173" s="53"/>
      <c r="F173" s="25"/>
      <c r="G173" s="59"/>
      <c r="H173" s="59"/>
      <c r="I173" s="53"/>
      <c r="J173" s="25"/>
      <c r="K173" s="52"/>
      <c r="L173" s="52"/>
      <c r="M173" s="53"/>
      <c r="N173" s="25"/>
      <c r="O173" s="59"/>
      <c r="P173" s="59"/>
      <c r="Q173" s="53"/>
    </row>
    <row r="174" spans="1:17">
      <c r="A174" s="11"/>
      <c r="B174" s="54" t="s">
        <v>45</v>
      </c>
      <c r="C174" s="55" t="s">
        <v>262</v>
      </c>
      <c r="D174" s="57">
        <v>846509</v>
      </c>
      <c r="E174" s="58"/>
      <c r="F174" s="30"/>
      <c r="G174" s="55" t="s">
        <v>262</v>
      </c>
      <c r="H174" s="57">
        <v>641086</v>
      </c>
      <c r="I174" s="58"/>
      <c r="J174" s="30"/>
      <c r="K174" s="55" t="s">
        <v>262</v>
      </c>
      <c r="L174" s="57">
        <v>12314</v>
      </c>
      <c r="M174" s="58"/>
      <c r="N174" s="30"/>
      <c r="O174" s="55" t="s">
        <v>262</v>
      </c>
      <c r="P174" s="57">
        <v>1499909</v>
      </c>
      <c r="Q174" s="58"/>
    </row>
    <row r="175" spans="1:17" ht="15.75" thickBot="1">
      <c r="A175" s="11"/>
      <c r="B175" s="54"/>
      <c r="C175" s="74"/>
      <c r="D175" s="75"/>
      <c r="E175" s="76"/>
      <c r="F175" s="30"/>
      <c r="G175" s="74"/>
      <c r="H175" s="75"/>
      <c r="I175" s="76"/>
      <c r="J175" s="30"/>
      <c r="K175" s="74"/>
      <c r="L175" s="75"/>
      <c r="M175" s="76"/>
      <c r="N175" s="30"/>
      <c r="O175" s="74"/>
      <c r="P175" s="75"/>
      <c r="Q175" s="76"/>
    </row>
    <row r="176" spans="1:17" ht="15.75" thickTop="1">
      <c r="A176" s="11"/>
      <c r="B176" s="60" t="s">
        <v>46</v>
      </c>
      <c r="C176" s="78"/>
      <c r="D176" s="78"/>
      <c r="E176" s="78"/>
      <c r="F176" s="25"/>
      <c r="G176" s="78"/>
      <c r="H176" s="78"/>
      <c r="I176" s="78"/>
      <c r="J176" s="25"/>
      <c r="K176" s="78"/>
      <c r="L176" s="78"/>
      <c r="M176" s="78"/>
      <c r="N176" s="25"/>
      <c r="O176" s="78"/>
      <c r="P176" s="78"/>
      <c r="Q176" s="78"/>
    </row>
    <row r="177" spans="1:17">
      <c r="A177" s="11"/>
      <c r="B177" s="60"/>
      <c r="C177" s="25"/>
      <c r="D177" s="25"/>
      <c r="E177" s="25"/>
      <c r="F177" s="25"/>
      <c r="G177" s="25"/>
      <c r="H177" s="25"/>
      <c r="I177" s="25"/>
      <c r="J177" s="25"/>
      <c r="K177" s="25"/>
      <c r="L177" s="25"/>
      <c r="M177" s="25"/>
      <c r="N177" s="25"/>
      <c r="O177" s="25"/>
      <c r="P177" s="25"/>
      <c r="Q177" s="25"/>
    </row>
    <row r="178" spans="1:17">
      <c r="A178" s="11"/>
      <c r="B178" s="28" t="s">
        <v>316</v>
      </c>
      <c r="C178" s="28" t="s">
        <v>262</v>
      </c>
      <c r="D178" s="29">
        <v>5207</v>
      </c>
      <c r="E178" s="30"/>
      <c r="F178" s="30"/>
      <c r="G178" s="28" t="s">
        <v>262</v>
      </c>
      <c r="H178" s="35" t="s">
        <v>265</v>
      </c>
      <c r="I178" s="30"/>
      <c r="J178" s="30"/>
      <c r="K178" s="28" t="s">
        <v>262</v>
      </c>
      <c r="L178" s="35" t="s">
        <v>265</v>
      </c>
      <c r="M178" s="30"/>
      <c r="N178" s="30"/>
      <c r="O178" s="28" t="s">
        <v>262</v>
      </c>
      <c r="P178" s="29">
        <v>5207</v>
      </c>
      <c r="Q178" s="30"/>
    </row>
    <row r="179" spans="1:17">
      <c r="A179" s="11"/>
      <c r="B179" s="28"/>
      <c r="C179" s="28"/>
      <c r="D179" s="29"/>
      <c r="E179" s="30"/>
      <c r="F179" s="30"/>
      <c r="G179" s="28"/>
      <c r="H179" s="35"/>
      <c r="I179" s="30"/>
      <c r="J179" s="30"/>
      <c r="K179" s="28"/>
      <c r="L179" s="35"/>
      <c r="M179" s="30"/>
      <c r="N179" s="30"/>
      <c r="O179" s="28"/>
      <c r="P179" s="29"/>
      <c r="Q179" s="30"/>
    </row>
    <row r="180" spans="1:17">
      <c r="A180" s="11"/>
      <c r="B180" s="31" t="s">
        <v>323</v>
      </c>
      <c r="C180" s="51" t="s">
        <v>265</v>
      </c>
      <c r="D180" s="51"/>
      <c r="E180" s="25"/>
      <c r="F180" s="25"/>
      <c r="G180" s="32">
        <v>37592</v>
      </c>
      <c r="H180" s="32"/>
      <c r="I180" s="25"/>
      <c r="J180" s="25"/>
      <c r="K180" s="51" t="s">
        <v>265</v>
      </c>
      <c r="L180" s="51"/>
      <c r="M180" s="25"/>
      <c r="N180" s="25"/>
      <c r="O180" s="32">
        <v>37592</v>
      </c>
      <c r="P180" s="32"/>
      <c r="Q180" s="25"/>
    </row>
    <row r="181" spans="1:17">
      <c r="A181" s="11"/>
      <c r="B181" s="31"/>
      <c r="C181" s="51"/>
      <c r="D181" s="51"/>
      <c r="E181" s="25"/>
      <c r="F181" s="25"/>
      <c r="G181" s="32"/>
      <c r="H181" s="32"/>
      <c r="I181" s="25"/>
      <c r="J181" s="25"/>
      <c r="K181" s="51"/>
      <c r="L181" s="51"/>
      <c r="M181" s="25"/>
      <c r="N181" s="25"/>
      <c r="O181" s="32"/>
      <c r="P181" s="32"/>
      <c r="Q181" s="25"/>
    </row>
    <row r="182" spans="1:17">
      <c r="A182" s="11"/>
      <c r="B182" s="28" t="s">
        <v>321</v>
      </c>
      <c r="C182" s="35" t="s">
        <v>265</v>
      </c>
      <c r="D182" s="35"/>
      <c r="E182" s="30"/>
      <c r="F182" s="30"/>
      <c r="G182" s="29">
        <v>3372</v>
      </c>
      <c r="H182" s="29"/>
      <c r="I182" s="30"/>
      <c r="J182" s="30"/>
      <c r="K182" s="35" t="s">
        <v>265</v>
      </c>
      <c r="L182" s="35"/>
      <c r="M182" s="30"/>
      <c r="N182" s="30"/>
      <c r="O182" s="29">
        <v>3372</v>
      </c>
      <c r="P182" s="29"/>
      <c r="Q182" s="30"/>
    </row>
    <row r="183" spans="1:17">
      <c r="A183" s="11"/>
      <c r="B183" s="28"/>
      <c r="C183" s="35"/>
      <c r="D183" s="35"/>
      <c r="E183" s="30"/>
      <c r="F183" s="30"/>
      <c r="G183" s="29"/>
      <c r="H183" s="29"/>
      <c r="I183" s="30"/>
      <c r="J183" s="30"/>
      <c r="K183" s="35"/>
      <c r="L183" s="35"/>
      <c r="M183" s="30"/>
      <c r="N183" s="30"/>
      <c r="O183" s="29"/>
      <c r="P183" s="29"/>
      <c r="Q183" s="30"/>
    </row>
    <row r="184" spans="1:17">
      <c r="A184" s="11"/>
      <c r="B184" s="31" t="s">
        <v>326</v>
      </c>
      <c r="C184" s="32">
        <v>4714</v>
      </c>
      <c r="D184" s="32"/>
      <c r="E184" s="25"/>
      <c r="F184" s="25"/>
      <c r="G184" s="32">
        <v>5171</v>
      </c>
      <c r="H184" s="32"/>
      <c r="I184" s="25"/>
      <c r="J184" s="25"/>
      <c r="K184" s="51" t="s">
        <v>265</v>
      </c>
      <c r="L184" s="51"/>
      <c r="M184" s="25"/>
      <c r="N184" s="25"/>
      <c r="O184" s="32">
        <v>9885</v>
      </c>
      <c r="P184" s="32"/>
      <c r="Q184" s="25"/>
    </row>
    <row r="185" spans="1:17" ht="15.75" thickBot="1">
      <c r="A185" s="11"/>
      <c r="B185" s="31"/>
      <c r="C185" s="59"/>
      <c r="D185" s="59"/>
      <c r="E185" s="53"/>
      <c r="F185" s="25"/>
      <c r="G185" s="59"/>
      <c r="H185" s="59"/>
      <c r="I185" s="53"/>
      <c r="J185" s="25"/>
      <c r="K185" s="52"/>
      <c r="L185" s="52"/>
      <c r="M185" s="53"/>
      <c r="N185" s="25"/>
      <c r="O185" s="59"/>
      <c r="P185" s="59"/>
      <c r="Q185" s="53"/>
    </row>
    <row r="186" spans="1:17">
      <c r="A186" s="11"/>
      <c r="B186" s="28" t="s">
        <v>332</v>
      </c>
      <c r="C186" s="57">
        <v>9921</v>
      </c>
      <c r="D186" s="57"/>
      <c r="E186" s="58"/>
      <c r="F186" s="30"/>
      <c r="G186" s="57">
        <v>46135</v>
      </c>
      <c r="H186" s="57"/>
      <c r="I186" s="58"/>
      <c r="J186" s="30"/>
      <c r="K186" s="71" t="s">
        <v>265</v>
      </c>
      <c r="L186" s="71"/>
      <c r="M186" s="58"/>
      <c r="N186" s="30"/>
      <c r="O186" s="57">
        <v>56056</v>
      </c>
      <c r="P186" s="57"/>
      <c r="Q186" s="58"/>
    </row>
    <row r="187" spans="1:17" ht="15.75" thickBot="1">
      <c r="A187" s="11"/>
      <c r="B187" s="28"/>
      <c r="C187" s="33"/>
      <c r="D187" s="33"/>
      <c r="E187" s="34"/>
      <c r="F187" s="30"/>
      <c r="G187" s="33"/>
      <c r="H187" s="33"/>
      <c r="I187" s="34"/>
      <c r="J187" s="30"/>
      <c r="K187" s="36"/>
      <c r="L187" s="36"/>
      <c r="M187" s="34"/>
      <c r="N187" s="30"/>
      <c r="O187" s="33"/>
      <c r="P187" s="33"/>
      <c r="Q187" s="34"/>
    </row>
    <row r="188" spans="1:17">
      <c r="A188" s="11"/>
      <c r="B188" s="31" t="s">
        <v>333</v>
      </c>
      <c r="C188" s="70">
        <v>441</v>
      </c>
      <c r="D188" s="70"/>
      <c r="E188" s="41"/>
      <c r="F188" s="25"/>
      <c r="G188" s="39">
        <v>8378</v>
      </c>
      <c r="H188" s="39"/>
      <c r="I188" s="41"/>
      <c r="J188" s="25"/>
      <c r="K188" s="70" t="s">
        <v>265</v>
      </c>
      <c r="L188" s="70"/>
      <c r="M188" s="41"/>
      <c r="N188" s="25"/>
      <c r="O188" s="39">
        <v>8819</v>
      </c>
      <c r="P188" s="39"/>
      <c r="Q188" s="41"/>
    </row>
    <row r="189" spans="1:17">
      <c r="A189" s="11"/>
      <c r="B189" s="31"/>
      <c r="C189" s="51"/>
      <c r="D189" s="51"/>
      <c r="E189" s="25"/>
      <c r="F189" s="25"/>
      <c r="G189" s="32"/>
      <c r="H189" s="32"/>
      <c r="I189" s="25"/>
      <c r="J189" s="25"/>
      <c r="K189" s="51"/>
      <c r="L189" s="51"/>
      <c r="M189" s="25"/>
      <c r="N189" s="25"/>
      <c r="O189" s="32"/>
      <c r="P189" s="32"/>
      <c r="Q189" s="25"/>
    </row>
    <row r="190" spans="1:17">
      <c r="A190" s="11"/>
      <c r="B190" s="28" t="s">
        <v>334</v>
      </c>
      <c r="C190" s="35" t="s">
        <v>265</v>
      </c>
      <c r="D190" s="35"/>
      <c r="E190" s="30"/>
      <c r="F190" s="30"/>
      <c r="G190" s="35" t="s">
        <v>265</v>
      </c>
      <c r="H190" s="35"/>
      <c r="I190" s="30"/>
      <c r="J190" s="30"/>
      <c r="K190" s="29">
        <v>4430</v>
      </c>
      <c r="L190" s="29"/>
      <c r="M190" s="30"/>
      <c r="N190" s="30"/>
      <c r="O190" s="29">
        <v>4430</v>
      </c>
      <c r="P190" s="29"/>
      <c r="Q190" s="30"/>
    </row>
    <row r="191" spans="1:17" ht="15.75" thickBot="1">
      <c r="A191" s="11"/>
      <c r="B191" s="28"/>
      <c r="C191" s="36"/>
      <c r="D191" s="36"/>
      <c r="E191" s="34"/>
      <c r="F191" s="30"/>
      <c r="G191" s="36"/>
      <c r="H191" s="36"/>
      <c r="I191" s="34"/>
      <c r="J191" s="30"/>
      <c r="K191" s="33"/>
      <c r="L191" s="33"/>
      <c r="M191" s="34"/>
      <c r="N191" s="30"/>
      <c r="O191" s="33"/>
      <c r="P191" s="33"/>
      <c r="Q191" s="34"/>
    </row>
    <row r="192" spans="1:17">
      <c r="A192" s="11"/>
      <c r="B192" s="60" t="s">
        <v>56</v>
      </c>
      <c r="C192" s="37" t="s">
        <v>262</v>
      </c>
      <c r="D192" s="39">
        <v>10362</v>
      </c>
      <c r="E192" s="41"/>
      <c r="F192" s="25"/>
      <c r="G192" s="37" t="s">
        <v>262</v>
      </c>
      <c r="H192" s="39">
        <v>54513</v>
      </c>
      <c r="I192" s="41"/>
      <c r="J192" s="25"/>
      <c r="K192" s="37" t="s">
        <v>262</v>
      </c>
      <c r="L192" s="39">
        <v>4430</v>
      </c>
      <c r="M192" s="41"/>
      <c r="N192" s="25"/>
      <c r="O192" s="37" t="s">
        <v>262</v>
      </c>
      <c r="P192" s="39">
        <v>69305</v>
      </c>
      <c r="Q192" s="41"/>
    </row>
    <row r="193" spans="1:25" ht="15.75" thickBot="1">
      <c r="A193" s="11"/>
      <c r="B193" s="60"/>
      <c r="C193" s="38"/>
      <c r="D193" s="40"/>
      <c r="E193" s="42"/>
      <c r="F193" s="25"/>
      <c r="G193" s="38"/>
      <c r="H193" s="40"/>
      <c r="I193" s="42"/>
      <c r="J193" s="25"/>
      <c r="K193" s="38"/>
      <c r="L193" s="40"/>
      <c r="M193" s="42"/>
      <c r="N193" s="25"/>
      <c r="O193" s="38"/>
      <c r="P193" s="40"/>
      <c r="Q193" s="42"/>
    </row>
    <row r="194" spans="1:25" ht="15.75" thickTop="1">
      <c r="A194" s="11"/>
      <c r="B194" s="82" t="s">
        <v>336</v>
      </c>
      <c r="C194" s="82"/>
      <c r="D194" s="82"/>
      <c r="E194" s="82"/>
      <c r="F194" s="82"/>
      <c r="G194" s="82"/>
      <c r="H194" s="82"/>
      <c r="I194" s="82"/>
      <c r="J194" s="82"/>
      <c r="K194" s="82"/>
      <c r="L194" s="82"/>
      <c r="M194" s="82"/>
      <c r="N194" s="82"/>
      <c r="O194" s="82"/>
      <c r="P194" s="82"/>
      <c r="Q194" s="82"/>
      <c r="R194" s="82"/>
      <c r="S194" s="82"/>
      <c r="T194" s="82"/>
      <c r="U194" s="82"/>
      <c r="V194" s="82"/>
      <c r="W194" s="82"/>
      <c r="X194" s="82"/>
      <c r="Y194" s="82"/>
    </row>
    <row r="195" spans="1:25">
      <c r="A195" s="11"/>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row>
    <row r="196" spans="1:25">
      <c r="A196" s="11"/>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row>
    <row r="197" spans="1:25">
      <c r="A197" s="11"/>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row>
    <row r="198" spans="1:25">
      <c r="A198" s="11"/>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row>
    <row r="199" spans="1:25">
      <c r="A199" s="11"/>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row>
    <row r="200" spans="1:25">
      <c r="A200" s="11"/>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row>
    <row r="201" spans="1:25">
      <c r="A201" s="11"/>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row>
    <row r="202" spans="1:25">
      <c r="A202" s="11"/>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row>
    <row r="203" spans="1:25">
      <c r="A203" s="11"/>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row>
    <row r="204" spans="1:25">
      <c r="A204" s="11"/>
      <c r="B204" s="44" t="s">
        <v>337</v>
      </c>
      <c r="C204" s="44"/>
      <c r="D204" s="44"/>
      <c r="E204" s="44"/>
      <c r="F204" s="44"/>
      <c r="G204" s="44"/>
      <c r="H204" s="44"/>
      <c r="I204" s="44"/>
      <c r="J204" s="44"/>
      <c r="K204" s="44"/>
      <c r="L204" s="44"/>
      <c r="M204" s="44"/>
      <c r="N204" s="44"/>
      <c r="O204" s="44"/>
      <c r="P204" s="44"/>
      <c r="Q204" s="44"/>
      <c r="R204" s="44"/>
      <c r="S204" s="44"/>
      <c r="T204" s="44"/>
      <c r="U204" s="44"/>
      <c r="V204" s="44"/>
      <c r="W204" s="44"/>
      <c r="X204" s="44"/>
      <c r="Y204" s="44"/>
    </row>
    <row r="205" spans="1:25">
      <c r="A205" s="11"/>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row>
    <row r="206" spans="1:25">
      <c r="A206" s="11"/>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c r="A207" s="11"/>
      <c r="B207" s="25"/>
      <c r="C207" s="26" t="s">
        <v>338</v>
      </c>
      <c r="D207" s="26"/>
      <c r="E207" s="26"/>
      <c r="F207" s="25"/>
      <c r="G207" s="26" t="s">
        <v>339</v>
      </c>
      <c r="H207" s="26"/>
      <c r="I207" s="26"/>
      <c r="J207" s="25"/>
      <c r="K207" s="26" t="s">
        <v>340</v>
      </c>
      <c r="L207" s="26"/>
      <c r="M207" s="26"/>
      <c r="N207" s="25"/>
      <c r="O207" s="26" t="s">
        <v>341</v>
      </c>
      <c r="P207" s="26"/>
      <c r="Q207" s="26"/>
      <c r="R207" s="25"/>
      <c r="S207" s="26" t="s">
        <v>342</v>
      </c>
      <c r="T207" s="26"/>
      <c r="U207" s="26"/>
      <c r="V207" s="25"/>
      <c r="W207" s="26" t="s">
        <v>259</v>
      </c>
      <c r="X207" s="26"/>
      <c r="Y207" s="26"/>
    </row>
    <row r="208" spans="1:25" ht="15.75" thickBot="1">
      <c r="A208" s="11"/>
      <c r="B208" s="25"/>
      <c r="C208" s="27">
        <v>2014</v>
      </c>
      <c r="D208" s="27"/>
      <c r="E208" s="27"/>
      <c r="F208" s="25"/>
      <c r="G208" s="27"/>
      <c r="H208" s="27"/>
      <c r="I208" s="27"/>
      <c r="J208" s="25"/>
      <c r="K208" s="27"/>
      <c r="L208" s="27"/>
      <c r="M208" s="27"/>
      <c r="N208" s="25"/>
      <c r="O208" s="27"/>
      <c r="P208" s="27"/>
      <c r="Q208" s="27"/>
      <c r="R208" s="25"/>
      <c r="S208" s="27"/>
      <c r="T208" s="27"/>
      <c r="U208" s="27"/>
      <c r="V208" s="25"/>
      <c r="W208" s="27">
        <v>2014</v>
      </c>
      <c r="X208" s="27"/>
      <c r="Y208" s="27"/>
    </row>
    <row r="209" spans="1:25">
      <c r="A209" s="11"/>
      <c r="B209" s="16"/>
      <c r="C209" s="26" t="s">
        <v>260</v>
      </c>
      <c r="D209" s="26"/>
      <c r="E209" s="26"/>
      <c r="F209" s="26"/>
      <c r="G209" s="26"/>
      <c r="H209" s="26"/>
      <c r="I209" s="26"/>
      <c r="J209" s="26"/>
      <c r="K209" s="26"/>
      <c r="L209" s="26"/>
      <c r="M209" s="26"/>
      <c r="N209" s="26"/>
      <c r="O209" s="26"/>
      <c r="P209" s="26"/>
      <c r="Q209" s="26"/>
      <c r="R209" s="26"/>
      <c r="S209" s="26"/>
      <c r="T209" s="26"/>
      <c r="U209" s="26"/>
      <c r="V209" s="26"/>
      <c r="W209" s="26"/>
      <c r="X209" s="26"/>
      <c r="Y209" s="26"/>
    </row>
    <row r="210" spans="1:25">
      <c r="A210" s="11"/>
      <c r="B210" s="48" t="s">
        <v>30</v>
      </c>
      <c r="C210" s="30"/>
      <c r="D210" s="30"/>
      <c r="E210" s="30"/>
      <c r="F210" s="20"/>
      <c r="G210" s="30"/>
      <c r="H210" s="30"/>
      <c r="I210" s="30"/>
      <c r="J210" s="20"/>
      <c r="K210" s="30"/>
      <c r="L210" s="30"/>
      <c r="M210" s="30"/>
      <c r="N210" s="20"/>
      <c r="O210" s="30"/>
      <c r="P210" s="30"/>
      <c r="Q210" s="30"/>
      <c r="R210" s="20"/>
      <c r="S210" s="30"/>
      <c r="T210" s="30"/>
      <c r="U210" s="30"/>
      <c r="V210" s="20"/>
      <c r="W210" s="30"/>
      <c r="X210" s="30"/>
      <c r="Y210" s="30"/>
    </row>
    <row r="211" spans="1:25">
      <c r="A211" s="11"/>
      <c r="B211" s="31" t="s">
        <v>319</v>
      </c>
      <c r="C211" s="31" t="s">
        <v>262</v>
      </c>
      <c r="D211" s="51">
        <v>400</v>
      </c>
      <c r="E211" s="25"/>
      <c r="F211" s="25"/>
      <c r="G211" s="31" t="s">
        <v>262</v>
      </c>
      <c r="H211" s="32">
        <v>2062</v>
      </c>
      <c r="I211" s="25"/>
      <c r="J211" s="25"/>
      <c r="K211" s="31" t="s">
        <v>262</v>
      </c>
      <c r="L211" s="32">
        <v>5257</v>
      </c>
      <c r="M211" s="25"/>
      <c r="N211" s="25"/>
      <c r="O211" s="31" t="s">
        <v>262</v>
      </c>
      <c r="P211" s="51" t="s">
        <v>343</v>
      </c>
      <c r="Q211" s="31" t="s">
        <v>344</v>
      </c>
      <c r="R211" s="25"/>
      <c r="S211" s="31" t="s">
        <v>262</v>
      </c>
      <c r="T211" s="51" t="s">
        <v>345</v>
      </c>
      <c r="U211" s="31" t="s">
        <v>344</v>
      </c>
      <c r="V211" s="25"/>
      <c r="W211" s="31" t="s">
        <v>262</v>
      </c>
      <c r="X211" s="32">
        <v>4720</v>
      </c>
      <c r="Y211" s="25"/>
    </row>
    <row r="212" spans="1:25">
      <c r="A212" s="11"/>
      <c r="B212" s="31"/>
      <c r="C212" s="31"/>
      <c r="D212" s="51"/>
      <c r="E212" s="25"/>
      <c r="F212" s="25"/>
      <c r="G212" s="31"/>
      <c r="H212" s="32"/>
      <c r="I212" s="25"/>
      <c r="J212" s="25"/>
      <c r="K212" s="31"/>
      <c r="L212" s="32"/>
      <c r="M212" s="25"/>
      <c r="N212" s="25"/>
      <c r="O212" s="31"/>
      <c r="P212" s="51"/>
      <c r="Q212" s="31"/>
      <c r="R212" s="25"/>
      <c r="S212" s="31"/>
      <c r="T212" s="51"/>
      <c r="U212" s="31"/>
      <c r="V212" s="25"/>
      <c r="W212" s="31"/>
      <c r="X212" s="32"/>
      <c r="Y212" s="25"/>
    </row>
    <row r="213" spans="1:25">
      <c r="A213" s="11"/>
      <c r="B213" s="28" t="s">
        <v>321</v>
      </c>
      <c r="C213" s="29">
        <v>4610</v>
      </c>
      <c r="D213" s="29"/>
      <c r="E213" s="30"/>
      <c r="F213" s="30"/>
      <c r="G213" s="35" t="s">
        <v>265</v>
      </c>
      <c r="H213" s="35"/>
      <c r="I213" s="30"/>
      <c r="J213" s="30"/>
      <c r="K213" s="35">
        <v>822</v>
      </c>
      <c r="L213" s="35"/>
      <c r="M213" s="30"/>
      <c r="N213" s="30"/>
      <c r="O213" s="35" t="s">
        <v>346</v>
      </c>
      <c r="P213" s="35"/>
      <c r="Q213" s="28" t="s">
        <v>344</v>
      </c>
      <c r="R213" s="30"/>
      <c r="S213" s="35" t="s">
        <v>347</v>
      </c>
      <c r="T213" s="35"/>
      <c r="U213" s="28" t="s">
        <v>344</v>
      </c>
      <c r="V213" s="30"/>
      <c r="W213" s="29">
        <v>3799</v>
      </c>
      <c r="X213" s="29"/>
      <c r="Y213" s="30"/>
    </row>
    <row r="214" spans="1:25">
      <c r="A214" s="11"/>
      <c r="B214" s="28"/>
      <c r="C214" s="29"/>
      <c r="D214" s="29"/>
      <c r="E214" s="30"/>
      <c r="F214" s="30"/>
      <c r="G214" s="35"/>
      <c r="H214" s="35"/>
      <c r="I214" s="30"/>
      <c r="J214" s="30"/>
      <c r="K214" s="35"/>
      <c r="L214" s="35"/>
      <c r="M214" s="30"/>
      <c r="N214" s="30"/>
      <c r="O214" s="35"/>
      <c r="P214" s="35"/>
      <c r="Q214" s="28"/>
      <c r="R214" s="30"/>
      <c r="S214" s="35"/>
      <c r="T214" s="35"/>
      <c r="U214" s="28"/>
      <c r="V214" s="30"/>
      <c r="W214" s="29"/>
      <c r="X214" s="29"/>
      <c r="Y214" s="30"/>
    </row>
    <row r="215" spans="1:25">
      <c r="A215" s="11"/>
      <c r="B215" s="31" t="s">
        <v>317</v>
      </c>
      <c r="C215" s="32">
        <v>2012</v>
      </c>
      <c r="D215" s="32"/>
      <c r="E215" s="25"/>
      <c r="F215" s="25"/>
      <c r="G215" s="51">
        <v>393</v>
      </c>
      <c r="H215" s="51"/>
      <c r="I215" s="25"/>
      <c r="J215" s="25"/>
      <c r="K215" s="51" t="s">
        <v>265</v>
      </c>
      <c r="L215" s="51"/>
      <c r="M215" s="25"/>
      <c r="N215" s="25"/>
      <c r="O215" s="51" t="s">
        <v>265</v>
      </c>
      <c r="P215" s="51"/>
      <c r="Q215" s="25"/>
      <c r="R215" s="25"/>
      <c r="S215" s="51" t="s">
        <v>348</v>
      </c>
      <c r="T215" s="51"/>
      <c r="U215" s="31" t="s">
        <v>344</v>
      </c>
      <c r="V215" s="25"/>
      <c r="W215" s="32">
        <v>1443</v>
      </c>
      <c r="X215" s="32"/>
      <c r="Y215" s="25"/>
    </row>
    <row r="216" spans="1:25">
      <c r="A216" s="11"/>
      <c r="B216" s="31"/>
      <c r="C216" s="32"/>
      <c r="D216" s="32"/>
      <c r="E216" s="25"/>
      <c r="F216" s="25"/>
      <c r="G216" s="51"/>
      <c r="H216" s="51"/>
      <c r="I216" s="25"/>
      <c r="J216" s="25"/>
      <c r="K216" s="51"/>
      <c r="L216" s="51"/>
      <c r="M216" s="25"/>
      <c r="N216" s="25"/>
      <c r="O216" s="51"/>
      <c r="P216" s="51"/>
      <c r="Q216" s="25"/>
      <c r="R216" s="25"/>
      <c r="S216" s="51"/>
      <c r="T216" s="51"/>
      <c r="U216" s="31"/>
      <c r="V216" s="25"/>
      <c r="W216" s="32"/>
      <c r="X216" s="32"/>
      <c r="Y216" s="25"/>
    </row>
    <row r="217" spans="1:25">
      <c r="A217" s="11"/>
      <c r="B217" s="28" t="s">
        <v>325</v>
      </c>
      <c r="C217" s="29">
        <v>5292</v>
      </c>
      <c r="D217" s="29"/>
      <c r="E217" s="30"/>
      <c r="F217" s="30"/>
      <c r="G217" s="35" t="s">
        <v>265</v>
      </c>
      <c r="H217" s="35"/>
      <c r="I217" s="30"/>
      <c r="J217" s="30"/>
      <c r="K217" s="29">
        <v>2916</v>
      </c>
      <c r="L217" s="29"/>
      <c r="M217" s="30"/>
      <c r="N217" s="30"/>
      <c r="O217" s="35" t="s">
        <v>265</v>
      </c>
      <c r="P217" s="35"/>
      <c r="Q217" s="30"/>
      <c r="R217" s="30"/>
      <c r="S217" s="35" t="s">
        <v>349</v>
      </c>
      <c r="T217" s="35"/>
      <c r="U217" s="28" t="s">
        <v>344</v>
      </c>
      <c r="V217" s="30"/>
      <c r="W217" s="29">
        <v>6354</v>
      </c>
      <c r="X217" s="29"/>
      <c r="Y217" s="30"/>
    </row>
    <row r="218" spans="1:25" ht="15.75" thickBot="1">
      <c r="A218" s="11"/>
      <c r="B218" s="28"/>
      <c r="C218" s="33"/>
      <c r="D218" s="33"/>
      <c r="E218" s="34"/>
      <c r="F218" s="30"/>
      <c r="G218" s="36"/>
      <c r="H218" s="36"/>
      <c r="I218" s="34"/>
      <c r="J218" s="30"/>
      <c r="K218" s="33"/>
      <c r="L218" s="33"/>
      <c r="M218" s="34"/>
      <c r="N218" s="30"/>
      <c r="O218" s="36"/>
      <c r="P218" s="36"/>
      <c r="Q218" s="34"/>
      <c r="R218" s="30"/>
      <c r="S218" s="36"/>
      <c r="T218" s="36"/>
      <c r="U218" s="56"/>
      <c r="V218" s="30"/>
      <c r="W218" s="33"/>
      <c r="X218" s="33"/>
      <c r="Y218" s="34"/>
    </row>
    <row r="219" spans="1:25">
      <c r="A219" s="11"/>
      <c r="B219" s="60" t="s">
        <v>45</v>
      </c>
      <c r="C219" s="37" t="s">
        <v>262</v>
      </c>
      <c r="D219" s="39">
        <v>12314</v>
      </c>
      <c r="E219" s="41"/>
      <c r="F219" s="25"/>
      <c r="G219" s="37" t="s">
        <v>262</v>
      </c>
      <c r="H219" s="39">
        <v>2455</v>
      </c>
      <c r="I219" s="41"/>
      <c r="J219" s="25"/>
      <c r="K219" s="37" t="s">
        <v>262</v>
      </c>
      <c r="L219" s="39">
        <v>8995</v>
      </c>
      <c r="M219" s="41"/>
      <c r="N219" s="25"/>
      <c r="O219" s="37" t="s">
        <v>262</v>
      </c>
      <c r="P219" s="70" t="s">
        <v>350</v>
      </c>
      <c r="Q219" s="37" t="s">
        <v>344</v>
      </c>
      <c r="R219" s="25"/>
      <c r="S219" s="37" t="s">
        <v>262</v>
      </c>
      <c r="T219" s="70" t="s">
        <v>351</v>
      </c>
      <c r="U219" s="37" t="s">
        <v>344</v>
      </c>
      <c r="V219" s="25"/>
      <c r="W219" s="37" t="s">
        <v>262</v>
      </c>
      <c r="X219" s="39">
        <v>16316</v>
      </c>
      <c r="Y219" s="41"/>
    </row>
    <row r="220" spans="1:25" ht="15.75" thickBot="1">
      <c r="A220" s="11"/>
      <c r="B220" s="60"/>
      <c r="C220" s="38"/>
      <c r="D220" s="40"/>
      <c r="E220" s="42"/>
      <c r="F220" s="25"/>
      <c r="G220" s="38"/>
      <c r="H220" s="40"/>
      <c r="I220" s="42"/>
      <c r="J220" s="25"/>
      <c r="K220" s="38"/>
      <c r="L220" s="40"/>
      <c r="M220" s="42"/>
      <c r="N220" s="25"/>
      <c r="O220" s="38"/>
      <c r="P220" s="79"/>
      <c r="Q220" s="38"/>
      <c r="R220" s="25"/>
      <c r="S220" s="38"/>
      <c r="T220" s="79"/>
      <c r="U220" s="38"/>
      <c r="V220" s="25"/>
      <c r="W220" s="38"/>
      <c r="X220" s="40"/>
      <c r="Y220" s="42"/>
    </row>
    <row r="221" spans="1:25" ht="15.75" thickTop="1">
      <c r="A221" s="11"/>
      <c r="B221" s="48" t="s">
        <v>46</v>
      </c>
      <c r="C221" s="72"/>
      <c r="D221" s="72"/>
      <c r="E221" s="72"/>
      <c r="F221" s="20"/>
      <c r="G221" s="72"/>
      <c r="H221" s="72"/>
      <c r="I221" s="72"/>
      <c r="J221" s="20"/>
      <c r="K221" s="72"/>
      <c r="L221" s="72"/>
      <c r="M221" s="72"/>
      <c r="N221" s="20"/>
      <c r="O221" s="72"/>
      <c r="P221" s="72"/>
      <c r="Q221" s="72"/>
      <c r="R221" s="20"/>
      <c r="S221" s="72"/>
      <c r="T221" s="72"/>
      <c r="U221" s="72"/>
      <c r="V221" s="20"/>
      <c r="W221" s="72"/>
      <c r="X221" s="72"/>
      <c r="Y221" s="72"/>
    </row>
    <row r="222" spans="1:25">
      <c r="A222" s="11"/>
      <c r="B222" s="31" t="s">
        <v>333</v>
      </c>
      <c r="C222" s="31" t="s">
        <v>262</v>
      </c>
      <c r="D222" s="51" t="s">
        <v>265</v>
      </c>
      <c r="E222" s="25"/>
      <c r="F222" s="25"/>
      <c r="G222" s="31" t="s">
        <v>262</v>
      </c>
      <c r="H222" s="51" t="s">
        <v>265</v>
      </c>
      <c r="I222" s="25"/>
      <c r="J222" s="25"/>
      <c r="K222" s="31" t="s">
        <v>262</v>
      </c>
      <c r="L222" s="51" t="s">
        <v>265</v>
      </c>
      <c r="M222" s="25"/>
      <c r="N222" s="25"/>
      <c r="O222" s="31" t="s">
        <v>262</v>
      </c>
      <c r="P222" s="51" t="s">
        <v>352</v>
      </c>
      <c r="Q222" s="31" t="s">
        <v>344</v>
      </c>
      <c r="R222" s="25"/>
      <c r="S222" s="31" t="s">
        <v>262</v>
      </c>
      <c r="T222" s="51">
        <v>173</v>
      </c>
      <c r="U222" s="25"/>
      <c r="V222" s="25"/>
      <c r="W222" s="31" t="s">
        <v>262</v>
      </c>
      <c r="X222" s="51" t="s">
        <v>348</v>
      </c>
      <c r="Y222" s="31" t="s">
        <v>344</v>
      </c>
    </row>
    <row r="223" spans="1:25">
      <c r="A223" s="11"/>
      <c r="B223" s="31"/>
      <c r="C223" s="31"/>
      <c r="D223" s="51"/>
      <c r="E223" s="25"/>
      <c r="F223" s="25"/>
      <c r="G223" s="31"/>
      <c r="H223" s="51"/>
      <c r="I223" s="25"/>
      <c r="J223" s="25"/>
      <c r="K223" s="31"/>
      <c r="L223" s="51"/>
      <c r="M223" s="25"/>
      <c r="N223" s="25"/>
      <c r="O223" s="31"/>
      <c r="P223" s="51"/>
      <c r="Q223" s="31"/>
      <c r="R223" s="25"/>
      <c r="S223" s="31"/>
      <c r="T223" s="51"/>
      <c r="U223" s="25"/>
      <c r="V223" s="25"/>
      <c r="W223" s="31"/>
      <c r="X223" s="51"/>
      <c r="Y223" s="31"/>
    </row>
    <row r="224" spans="1:25">
      <c r="A224" s="11"/>
      <c r="B224" s="28" t="s">
        <v>334</v>
      </c>
      <c r="C224" s="35" t="s">
        <v>353</v>
      </c>
      <c r="D224" s="35"/>
      <c r="E224" s="28" t="s">
        <v>344</v>
      </c>
      <c r="F224" s="30"/>
      <c r="G224" s="35" t="s">
        <v>265</v>
      </c>
      <c r="H224" s="35"/>
      <c r="I224" s="30"/>
      <c r="J224" s="30"/>
      <c r="K224" s="35" t="s">
        <v>265</v>
      </c>
      <c r="L224" s="35"/>
      <c r="M224" s="30"/>
      <c r="N224" s="30"/>
      <c r="O224" s="35" t="s">
        <v>354</v>
      </c>
      <c r="P224" s="35"/>
      <c r="Q224" s="28" t="s">
        <v>344</v>
      </c>
      <c r="R224" s="30"/>
      <c r="S224" s="35" t="s">
        <v>355</v>
      </c>
      <c r="T224" s="35"/>
      <c r="U224" s="28" t="s">
        <v>344</v>
      </c>
      <c r="V224" s="30"/>
      <c r="W224" s="35" t="s">
        <v>356</v>
      </c>
      <c r="X224" s="35"/>
      <c r="Y224" s="28" t="s">
        <v>344</v>
      </c>
    </row>
    <row r="225" spans="1:25" ht="15.75" thickBot="1">
      <c r="A225" s="11"/>
      <c r="B225" s="28"/>
      <c r="C225" s="36"/>
      <c r="D225" s="36"/>
      <c r="E225" s="56"/>
      <c r="F225" s="30"/>
      <c r="G225" s="36"/>
      <c r="H225" s="36"/>
      <c r="I225" s="34"/>
      <c r="J225" s="30"/>
      <c r="K225" s="36"/>
      <c r="L225" s="36"/>
      <c r="M225" s="34"/>
      <c r="N225" s="30"/>
      <c r="O225" s="36"/>
      <c r="P225" s="36"/>
      <c r="Q225" s="56"/>
      <c r="R225" s="30"/>
      <c r="S225" s="36"/>
      <c r="T225" s="36"/>
      <c r="U225" s="56"/>
      <c r="V225" s="30"/>
      <c r="W225" s="36"/>
      <c r="X225" s="36"/>
      <c r="Y225" s="56"/>
    </row>
    <row r="226" spans="1:25">
      <c r="A226" s="11"/>
      <c r="B226" s="60" t="s">
        <v>56</v>
      </c>
      <c r="C226" s="37" t="s">
        <v>262</v>
      </c>
      <c r="D226" s="70" t="s">
        <v>353</v>
      </c>
      <c r="E226" s="37" t="s">
        <v>344</v>
      </c>
      <c r="F226" s="25"/>
      <c r="G226" s="37" t="s">
        <v>262</v>
      </c>
      <c r="H226" s="70" t="s">
        <v>265</v>
      </c>
      <c r="I226" s="41"/>
      <c r="J226" s="25"/>
      <c r="K226" s="37" t="s">
        <v>262</v>
      </c>
      <c r="L226" s="70" t="s">
        <v>265</v>
      </c>
      <c r="M226" s="41"/>
      <c r="N226" s="25"/>
      <c r="O226" s="37" t="s">
        <v>262</v>
      </c>
      <c r="P226" s="70" t="s">
        <v>357</v>
      </c>
      <c r="Q226" s="37" t="s">
        <v>344</v>
      </c>
      <c r="R226" s="25"/>
      <c r="S226" s="37" t="s">
        <v>262</v>
      </c>
      <c r="T226" s="70" t="s">
        <v>358</v>
      </c>
      <c r="U226" s="37" t="s">
        <v>344</v>
      </c>
      <c r="V226" s="25"/>
      <c r="W226" s="37" t="s">
        <v>262</v>
      </c>
      <c r="X226" s="70" t="s">
        <v>359</v>
      </c>
      <c r="Y226" s="37" t="s">
        <v>344</v>
      </c>
    </row>
    <row r="227" spans="1:25" ht="15.75" thickBot="1">
      <c r="A227" s="11"/>
      <c r="B227" s="60"/>
      <c r="C227" s="38"/>
      <c r="D227" s="79"/>
      <c r="E227" s="38"/>
      <c r="F227" s="25"/>
      <c r="G227" s="38"/>
      <c r="H227" s="79"/>
      <c r="I227" s="42"/>
      <c r="J227" s="25"/>
      <c r="K227" s="38"/>
      <c r="L227" s="79"/>
      <c r="M227" s="42"/>
      <c r="N227" s="25"/>
      <c r="O227" s="38"/>
      <c r="P227" s="79"/>
      <c r="Q227" s="38"/>
      <c r="R227" s="25"/>
      <c r="S227" s="38"/>
      <c r="T227" s="79"/>
      <c r="U227" s="38"/>
      <c r="V227" s="25"/>
      <c r="W227" s="38"/>
      <c r="X227" s="79"/>
      <c r="Y227" s="38"/>
    </row>
    <row r="228" spans="1:25" ht="15.75" thickTop="1">
      <c r="A228" s="11"/>
      <c r="B228" s="16"/>
      <c r="C228" s="78"/>
      <c r="D228" s="78"/>
      <c r="E228" s="78"/>
      <c r="F228" s="16"/>
      <c r="G228" s="78"/>
      <c r="H228" s="78"/>
      <c r="I228" s="78"/>
      <c r="J228" s="16"/>
      <c r="K228" s="78"/>
      <c r="L228" s="78"/>
      <c r="M228" s="78"/>
      <c r="N228" s="16"/>
      <c r="O228" s="78"/>
      <c r="P228" s="78"/>
      <c r="Q228" s="78"/>
      <c r="R228" s="16"/>
      <c r="S228" s="78"/>
      <c r="T228" s="78"/>
      <c r="U228" s="78"/>
      <c r="V228" s="16"/>
      <c r="W228" s="78"/>
      <c r="X228" s="78"/>
      <c r="Y228" s="78"/>
    </row>
    <row r="229" spans="1:25">
      <c r="A229" s="11"/>
      <c r="B229" s="16"/>
      <c r="C229" s="25"/>
      <c r="D229" s="25"/>
      <c r="E229" s="25"/>
      <c r="F229" s="16"/>
      <c r="G229" s="25"/>
      <c r="H229" s="25"/>
      <c r="I229" s="25"/>
      <c r="J229" s="16"/>
      <c r="K229" s="25"/>
      <c r="L229" s="25"/>
      <c r="M229" s="25"/>
      <c r="N229" s="16"/>
      <c r="O229" s="25"/>
      <c r="P229" s="25"/>
      <c r="Q229" s="25"/>
      <c r="R229" s="16"/>
      <c r="S229" s="25"/>
      <c r="T229" s="25"/>
      <c r="U229" s="25"/>
      <c r="V229" s="16"/>
      <c r="W229" s="25"/>
      <c r="X229" s="25"/>
      <c r="Y229" s="25"/>
    </row>
    <row r="230" spans="1:25">
      <c r="A230" s="11"/>
      <c r="B230" s="25"/>
      <c r="C230" s="26" t="s">
        <v>338</v>
      </c>
      <c r="D230" s="26"/>
      <c r="E230" s="26"/>
      <c r="F230" s="25"/>
      <c r="G230" s="26" t="s">
        <v>339</v>
      </c>
      <c r="H230" s="26"/>
      <c r="I230" s="26"/>
      <c r="J230" s="25"/>
      <c r="K230" s="26" t="s">
        <v>340</v>
      </c>
      <c r="L230" s="26"/>
      <c r="M230" s="26"/>
      <c r="N230" s="25"/>
      <c r="O230" s="26" t="s">
        <v>341</v>
      </c>
      <c r="P230" s="26"/>
      <c r="Q230" s="26"/>
      <c r="R230" s="25"/>
      <c r="S230" s="26" t="s">
        <v>342</v>
      </c>
      <c r="T230" s="26"/>
      <c r="U230" s="26"/>
      <c r="V230" s="25"/>
      <c r="W230" s="26" t="s">
        <v>259</v>
      </c>
      <c r="X230" s="26"/>
      <c r="Y230" s="26"/>
    </row>
    <row r="231" spans="1:25" ht="15.75" thickBot="1">
      <c r="A231" s="11"/>
      <c r="B231" s="25"/>
      <c r="C231" s="27">
        <v>2013</v>
      </c>
      <c r="D231" s="27"/>
      <c r="E231" s="27"/>
      <c r="F231" s="25"/>
      <c r="G231" s="27"/>
      <c r="H231" s="27"/>
      <c r="I231" s="27"/>
      <c r="J231" s="25"/>
      <c r="K231" s="27"/>
      <c r="L231" s="27"/>
      <c r="M231" s="27"/>
      <c r="N231" s="25"/>
      <c r="O231" s="27"/>
      <c r="P231" s="27"/>
      <c r="Q231" s="27"/>
      <c r="R231" s="25"/>
      <c r="S231" s="27"/>
      <c r="T231" s="27"/>
      <c r="U231" s="27"/>
      <c r="V231" s="25"/>
      <c r="W231" s="27">
        <v>2013</v>
      </c>
      <c r="X231" s="27"/>
      <c r="Y231" s="27"/>
    </row>
    <row r="232" spans="1:25">
      <c r="A232" s="11"/>
      <c r="B232" s="16"/>
      <c r="C232" s="26" t="s">
        <v>260</v>
      </c>
      <c r="D232" s="26"/>
      <c r="E232" s="26"/>
      <c r="F232" s="26"/>
      <c r="G232" s="26"/>
      <c r="H232" s="26"/>
      <c r="I232" s="26"/>
      <c r="J232" s="26"/>
      <c r="K232" s="26"/>
      <c r="L232" s="26"/>
      <c r="M232" s="26"/>
      <c r="N232" s="26"/>
      <c r="O232" s="26"/>
      <c r="P232" s="26"/>
      <c r="Q232" s="26"/>
      <c r="R232" s="26"/>
      <c r="S232" s="26"/>
      <c r="T232" s="26"/>
      <c r="U232" s="26"/>
      <c r="V232" s="26"/>
      <c r="W232" s="26"/>
      <c r="X232" s="26"/>
      <c r="Y232" s="26"/>
    </row>
    <row r="233" spans="1:25">
      <c r="A233" s="11"/>
      <c r="B233" s="48" t="s">
        <v>30</v>
      </c>
      <c r="C233" s="30"/>
      <c r="D233" s="30"/>
      <c r="E233" s="30"/>
      <c r="F233" s="20"/>
      <c r="G233" s="30"/>
      <c r="H233" s="30"/>
      <c r="I233" s="30"/>
      <c r="J233" s="20"/>
      <c r="K233" s="30"/>
      <c r="L233" s="30"/>
      <c r="M233" s="30"/>
      <c r="N233" s="20"/>
      <c r="O233" s="30"/>
      <c r="P233" s="30"/>
      <c r="Q233" s="30"/>
      <c r="R233" s="20"/>
      <c r="S233" s="30"/>
      <c r="T233" s="30"/>
      <c r="U233" s="30"/>
      <c r="V233" s="20"/>
      <c r="W233" s="30"/>
      <c r="X233" s="30"/>
      <c r="Y233" s="30"/>
    </row>
    <row r="234" spans="1:25">
      <c r="A234" s="11"/>
      <c r="B234" s="31" t="s">
        <v>319</v>
      </c>
      <c r="C234" s="31" t="s">
        <v>262</v>
      </c>
      <c r="D234" s="51" t="s">
        <v>265</v>
      </c>
      <c r="E234" s="25"/>
      <c r="F234" s="25"/>
      <c r="G234" s="31" t="s">
        <v>262</v>
      </c>
      <c r="H234" s="51">
        <v>133</v>
      </c>
      <c r="I234" s="25"/>
      <c r="J234" s="25"/>
      <c r="K234" s="31" t="s">
        <v>262</v>
      </c>
      <c r="L234" s="51">
        <v>552</v>
      </c>
      <c r="M234" s="25"/>
      <c r="N234" s="25"/>
      <c r="O234" s="31" t="s">
        <v>262</v>
      </c>
      <c r="P234" s="51" t="s">
        <v>360</v>
      </c>
      <c r="Q234" s="31" t="s">
        <v>344</v>
      </c>
      <c r="R234" s="25"/>
      <c r="S234" s="31" t="s">
        <v>262</v>
      </c>
      <c r="T234" s="51" t="s">
        <v>361</v>
      </c>
      <c r="U234" s="31" t="s">
        <v>344</v>
      </c>
      <c r="V234" s="25"/>
      <c r="W234" s="31" t="s">
        <v>262</v>
      </c>
      <c r="X234" s="51">
        <v>400</v>
      </c>
      <c r="Y234" s="25"/>
    </row>
    <row r="235" spans="1:25">
      <c r="A235" s="11"/>
      <c r="B235" s="31"/>
      <c r="C235" s="31"/>
      <c r="D235" s="51"/>
      <c r="E235" s="25"/>
      <c r="F235" s="25"/>
      <c r="G235" s="31"/>
      <c r="H235" s="51"/>
      <c r="I235" s="25"/>
      <c r="J235" s="25"/>
      <c r="K235" s="31"/>
      <c r="L235" s="51"/>
      <c r="M235" s="25"/>
      <c r="N235" s="25"/>
      <c r="O235" s="31"/>
      <c r="P235" s="51"/>
      <c r="Q235" s="31"/>
      <c r="R235" s="25"/>
      <c r="S235" s="31"/>
      <c r="T235" s="51"/>
      <c r="U235" s="31"/>
      <c r="V235" s="25"/>
      <c r="W235" s="31"/>
      <c r="X235" s="51"/>
      <c r="Y235" s="25"/>
    </row>
    <row r="236" spans="1:25">
      <c r="A236" s="11"/>
      <c r="B236" s="28" t="s">
        <v>362</v>
      </c>
      <c r="C236" s="35">
        <v>54</v>
      </c>
      <c r="D236" s="35"/>
      <c r="E236" s="30"/>
      <c r="F236" s="30"/>
      <c r="G236" s="35" t="s">
        <v>363</v>
      </c>
      <c r="H236" s="35"/>
      <c r="I236" s="28" t="s">
        <v>344</v>
      </c>
      <c r="J236" s="30"/>
      <c r="K236" s="35" t="s">
        <v>265</v>
      </c>
      <c r="L236" s="35"/>
      <c r="M236" s="30"/>
      <c r="N236" s="30"/>
      <c r="O236" s="35" t="s">
        <v>265</v>
      </c>
      <c r="P236" s="35"/>
      <c r="Q236" s="30"/>
      <c r="R236" s="30"/>
      <c r="S236" s="35" t="s">
        <v>265</v>
      </c>
      <c r="T236" s="35"/>
      <c r="U236" s="30"/>
      <c r="V236" s="30"/>
      <c r="W236" s="35" t="s">
        <v>265</v>
      </c>
      <c r="X236" s="35"/>
      <c r="Y236" s="30"/>
    </row>
    <row r="237" spans="1:25">
      <c r="A237" s="11"/>
      <c r="B237" s="28"/>
      <c r="C237" s="35"/>
      <c r="D237" s="35"/>
      <c r="E237" s="30"/>
      <c r="F237" s="30"/>
      <c r="G237" s="35"/>
      <c r="H237" s="35"/>
      <c r="I237" s="28"/>
      <c r="J237" s="30"/>
      <c r="K237" s="35"/>
      <c r="L237" s="35"/>
      <c r="M237" s="30"/>
      <c r="N237" s="30"/>
      <c r="O237" s="35"/>
      <c r="P237" s="35"/>
      <c r="Q237" s="30"/>
      <c r="R237" s="30"/>
      <c r="S237" s="35"/>
      <c r="T237" s="35"/>
      <c r="U237" s="30"/>
      <c r="V237" s="30"/>
      <c r="W237" s="35"/>
      <c r="X237" s="35"/>
      <c r="Y237" s="30"/>
    </row>
    <row r="238" spans="1:25">
      <c r="A238" s="11"/>
      <c r="B238" s="31" t="s">
        <v>321</v>
      </c>
      <c r="C238" s="32">
        <v>1046</v>
      </c>
      <c r="D238" s="32"/>
      <c r="E238" s="25"/>
      <c r="F238" s="25"/>
      <c r="G238" s="51" t="s">
        <v>265</v>
      </c>
      <c r="H238" s="51"/>
      <c r="I238" s="25"/>
      <c r="J238" s="25"/>
      <c r="K238" s="32">
        <v>4094</v>
      </c>
      <c r="L238" s="32"/>
      <c r="M238" s="25"/>
      <c r="N238" s="25"/>
      <c r="O238" s="51" t="s">
        <v>364</v>
      </c>
      <c r="P238" s="51"/>
      <c r="Q238" s="31" t="s">
        <v>344</v>
      </c>
      <c r="R238" s="25"/>
      <c r="S238" s="51">
        <v>862</v>
      </c>
      <c r="T238" s="51"/>
      <c r="U238" s="25"/>
      <c r="V238" s="25"/>
      <c r="W238" s="32">
        <v>4610</v>
      </c>
      <c r="X238" s="32"/>
      <c r="Y238" s="25"/>
    </row>
    <row r="239" spans="1:25">
      <c r="A239" s="11"/>
      <c r="B239" s="31"/>
      <c r="C239" s="32"/>
      <c r="D239" s="32"/>
      <c r="E239" s="25"/>
      <c r="F239" s="25"/>
      <c r="G239" s="51"/>
      <c r="H239" s="51"/>
      <c r="I239" s="25"/>
      <c r="J239" s="25"/>
      <c r="K239" s="32"/>
      <c r="L239" s="32"/>
      <c r="M239" s="25"/>
      <c r="N239" s="25"/>
      <c r="O239" s="51"/>
      <c r="P239" s="51"/>
      <c r="Q239" s="31"/>
      <c r="R239" s="25"/>
      <c r="S239" s="51"/>
      <c r="T239" s="51"/>
      <c r="U239" s="25"/>
      <c r="V239" s="25"/>
      <c r="W239" s="32"/>
      <c r="X239" s="32"/>
      <c r="Y239" s="25"/>
    </row>
    <row r="240" spans="1:25">
      <c r="A240" s="11"/>
      <c r="B240" s="28" t="s">
        <v>317</v>
      </c>
      <c r="C240" s="29">
        <v>2757</v>
      </c>
      <c r="D240" s="29"/>
      <c r="E240" s="30"/>
      <c r="F240" s="30"/>
      <c r="G240" s="35" t="s">
        <v>365</v>
      </c>
      <c r="H240" s="35"/>
      <c r="I240" s="28" t="s">
        <v>344</v>
      </c>
      <c r="J240" s="30"/>
      <c r="K240" s="29">
        <v>2031</v>
      </c>
      <c r="L240" s="29"/>
      <c r="M240" s="30"/>
      <c r="N240" s="30"/>
      <c r="O240" s="35" t="s">
        <v>265</v>
      </c>
      <c r="P240" s="35"/>
      <c r="Q240" s="30"/>
      <c r="R240" s="30"/>
      <c r="S240" s="35" t="s">
        <v>366</v>
      </c>
      <c r="T240" s="35"/>
      <c r="U240" s="28" t="s">
        <v>344</v>
      </c>
      <c r="V240" s="30"/>
      <c r="W240" s="29">
        <v>2012</v>
      </c>
      <c r="X240" s="29"/>
      <c r="Y240" s="30"/>
    </row>
    <row r="241" spans="1:25">
      <c r="A241" s="11"/>
      <c r="B241" s="28"/>
      <c r="C241" s="29"/>
      <c r="D241" s="29"/>
      <c r="E241" s="30"/>
      <c r="F241" s="30"/>
      <c r="G241" s="35"/>
      <c r="H241" s="35"/>
      <c r="I241" s="28"/>
      <c r="J241" s="30"/>
      <c r="K241" s="29"/>
      <c r="L241" s="29"/>
      <c r="M241" s="30"/>
      <c r="N241" s="30"/>
      <c r="O241" s="35"/>
      <c r="P241" s="35"/>
      <c r="Q241" s="30"/>
      <c r="R241" s="30"/>
      <c r="S241" s="35"/>
      <c r="T241" s="35"/>
      <c r="U241" s="28"/>
      <c r="V241" s="30"/>
      <c r="W241" s="29"/>
      <c r="X241" s="29"/>
      <c r="Y241" s="30"/>
    </row>
    <row r="242" spans="1:25">
      <c r="A242" s="11"/>
      <c r="B242" s="31" t="s">
        <v>325</v>
      </c>
      <c r="C242" s="51" t="s">
        <v>265</v>
      </c>
      <c r="D242" s="51"/>
      <c r="E242" s="25"/>
      <c r="F242" s="25"/>
      <c r="G242" s="51" t="s">
        <v>265</v>
      </c>
      <c r="H242" s="51"/>
      <c r="I242" s="25"/>
      <c r="J242" s="25"/>
      <c r="K242" s="32">
        <v>4690</v>
      </c>
      <c r="L242" s="32"/>
      <c r="M242" s="25"/>
      <c r="N242" s="25"/>
      <c r="O242" s="51" t="s">
        <v>367</v>
      </c>
      <c r="P242" s="51"/>
      <c r="Q242" s="31" t="s">
        <v>344</v>
      </c>
      <c r="R242" s="25"/>
      <c r="S242" s="51">
        <v>944</v>
      </c>
      <c r="T242" s="51"/>
      <c r="U242" s="25"/>
      <c r="V242" s="25"/>
      <c r="W242" s="32">
        <v>5292</v>
      </c>
      <c r="X242" s="32"/>
      <c r="Y242" s="25"/>
    </row>
    <row r="243" spans="1:25" ht="15.75" thickBot="1">
      <c r="A243" s="11"/>
      <c r="B243" s="31"/>
      <c r="C243" s="52"/>
      <c r="D243" s="52"/>
      <c r="E243" s="53"/>
      <c r="F243" s="25"/>
      <c r="G243" s="52"/>
      <c r="H243" s="52"/>
      <c r="I243" s="53"/>
      <c r="J243" s="25"/>
      <c r="K243" s="59"/>
      <c r="L243" s="59"/>
      <c r="M243" s="53"/>
      <c r="N243" s="25"/>
      <c r="O243" s="52"/>
      <c r="P243" s="52"/>
      <c r="Q243" s="80"/>
      <c r="R243" s="25"/>
      <c r="S243" s="52"/>
      <c r="T243" s="52"/>
      <c r="U243" s="53"/>
      <c r="V243" s="25"/>
      <c r="W243" s="59"/>
      <c r="X243" s="59"/>
      <c r="Y243" s="53"/>
    </row>
    <row r="244" spans="1:25">
      <c r="A244" s="11"/>
      <c r="B244" s="54" t="s">
        <v>45</v>
      </c>
      <c r="C244" s="55" t="s">
        <v>262</v>
      </c>
      <c r="D244" s="57">
        <v>3857</v>
      </c>
      <c r="E244" s="58"/>
      <c r="F244" s="30"/>
      <c r="G244" s="55" t="s">
        <v>262</v>
      </c>
      <c r="H244" s="71" t="s">
        <v>368</v>
      </c>
      <c r="I244" s="55" t="s">
        <v>344</v>
      </c>
      <c r="J244" s="30"/>
      <c r="K244" s="55" t="s">
        <v>262</v>
      </c>
      <c r="L244" s="57">
        <v>11367</v>
      </c>
      <c r="M244" s="58"/>
      <c r="N244" s="30"/>
      <c r="O244" s="55" t="s">
        <v>262</v>
      </c>
      <c r="P244" s="71" t="s">
        <v>369</v>
      </c>
      <c r="Q244" s="55" t="s">
        <v>344</v>
      </c>
      <c r="R244" s="30"/>
      <c r="S244" s="55" t="s">
        <v>262</v>
      </c>
      <c r="T244" s="57">
        <v>1514</v>
      </c>
      <c r="U244" s="58"/>
      <c r="V244" s="30"/>
      <c r="W244" s="55" t="s">
        <v>262</v>
      </c>
      <c r="X244" s="57">
        <v>12314</v>
      </c>
      <c r="Y244" s="58"/>
    </row>
    <row r="245" spans="1:25" ht="15.75" thickBot="1">
      <c r="A245" s="11"/>
      <c r="B245" s="54"/>
      <c r="C245" s="74"/>
      <c r="D245" s="75"/>
      <c r="E245" s="76"/>
      <c r="F245" s="30"/>
      <c r="G245" s="74"/>
      <c r="H245" s="81"/>
      <c r="I245" s="74"/>
      <c r="J245" s="30"/>
      <c r="K245" s="74"/>
      <c r="L245" s="75"/>
      <c r="M245" s="76"/>
      <c r="N245" s="30"/>
      <c r="O245" s="74"/>
      <c r="P245" s="81"/>
      <c r="Q245" s="74"/>
      <c r="R245" s="30"/>
      <c r="S245" s="74"/>
      <c r="T245" s="75"/>
      <c r="U245" s="76"/>
      <c r="V245" s="30"/>
      <c r="W245" s="74"/>
      <c r="X245" s="75"/>
      <c r="Y245" s="76"/>
    </row>
    <row r="246" spans="1:25" ht="15.75" thickTop="1">
      <c r="A246" s="11"/>
      <c r="B246" s="50" t="s">
        <v>46</v>
      </c>
      <c r="C246" s="78"/>
      <c r="D246" s="78"/>
      <c r="E246" s="78"/>
      <c r="F246" s="16"/>
      <c r="G246" s="78"/>
      <c r="H246" s="78"/>
      <c r="I246" s="78"/>
      <c r="J246" s="16"/>
      <c r="K246" s="78"/>
      <c r="L246" s="78"/>
      <c r="M246" s="78"/>
      <c r="N246" s="16"/>
      <c r="O246" s="78"/>
      <c r="P246" s="78"/>
      <c r="Q246" s="78"/>
      <c r="R246" s="16"/>
      <c r="S246" s="78"/>
      <c r="T246" s="78"/>
      <c r="U246" s="78"/>
      <c r="V246" s="16"/>
      <c r="W246" s="78"/>
      <c r="X246" s="78"/>
      <c r="Y246" s="78"/>
    </row>
    <row r="247" spans="1:25">
      <c r="A247" s="11"/>
      <c r="B247" s="28" t="s">
        <v>333</v>
      </c>
      <c r="C247" s="28" t="s">
        <v>262</v>
      </c>
      <c r="D247" s="35" t="s">
        <v>265</v>
      </c>
      <c r="E247" s="30"/>
      <c r="F247" s="30"/>
      <c r="G247" s="28" t="s">
        <v>262</v>
      </c>
      <c r="H247" s="35" t="s">
        <v>265</v>
      </c>
      <c r="I247" s="30"/>
      <c r="J247" s="30"/>
      <c r="K247" s="28" t="s">
        <v>262</v>
      </c>
      <c r="L247" s="35" t="s">
        <v>265</v>
      </c>
      <c r="M247" s="30"/>
      <c r="N247" s="30"/>
      <c r="O247" s="28" t="s">
        <v>262</v>
      </c>
      <c r="P247" s="35" t="s">
        <v>370</v>
      </c>
      <c r="Q247" s="28" t="s">
        <v>344</v>
      </c>
      <c r="R247" s="30"/>
      <c r="S247" s="28" t="s">
        <v>262</v>
      </c>
      <c r="T247" s="29">
        <v>4335</v>
      </c>
      <c r="U247" s="30"/>
      <c r="V247" s="30"/>
      <c r="W247" s="28" t="s">
        <v>262</v>
      </c>
      <c r="X247" s="35" t="s">
        <v>265</v>
      </c>
      <c r="Y247" s="30"/>
    </row>
    <row r="248" spans="1:25">
      <c r="A248" s="11"/>
      <c r="B248" s="28"/>
      <c r="C248" s="28"/>
      <c r="D248" s="35"/>
      <c r="E248" s="30"/>
      <c r="F248" s="30"/>
      <c r="G248" s="28"/>
      <c r="H248" s="35"/>
      <c r="I248" s="30"/>
      <c r="J248" s="30"/>
      <c r="K248" s="28"/>
      <c r="L248" s="35"/>
      <c r="M248" s="30"/>
      <c r="N248" s="30"/>
      <c r="O248" s="28"/>
      <c r="P248" s="35"/>
      <c r="Q248" s="28"/>
      <c r="R248" s="30"/>
      <c r="S248" s="28"/>
      <c r="T248" s="29"/>
      <c r="U248" s="30"/>
      <c r="V248" s="30"/>
      <c r="W248" s="28"/>
      <c r="X248" s="35"/>
      <c r="Y248" s="30"/>
    </row>
    <row r="249" spans="1:25">
      <c r="A249" s="11"/>
      <c r="B249" s="31" t="s">
        <v>334</v>
      </c>
      <c r="C249" s="51" t="s">
        <v>371</v>
      </c>
      <c r="D249" s="51"/>
      <c r="E249" s="31" t="s">
        <v>344</v>
      </c>
      <c r="F249" s="25"/>
      <c r="G249" s="51" t="s">
        <v>265</v>
      </c>
      <c r="H249" s="51"/>
      <c r="I249" s="25"/>
      <c r="J249" s="25"/>
      <c r="K249" s="51" t="s">
        <v>265</v>
      </c>
      <c r="L249" s="51"/>
      <c r="M249" s="25"/>
      <c r="N249" s="25"/>
      <c r="O249" s="51" t="s">
        <v>372</v>
      </c>
      <c r="P249" s="51"/>
      <c r="Q249" s="31" t="s">
        <v>344</v>
      </c>
      <c r="R249" s="25"/>
      <c r="S249" s="51" t="s">
        <v>373</v>
      </c>
      <c r="T249" s="51"/>
      <c r="U249" s="31" t="s">
        <v>344</v>
      </c>
      <c r="V249" s="25"/>
      <c r="W249" s="51" t="s">
        <v>353</v>
      </c>
      <c r="X249" s="51"/>
      <c r="Y249" s="31" t="s">
        <v>344</v>
      </c>
    </row>
    <row r="250" spans="1:25" ht="15.75" thickBot="1">
      <c r="A250" s="11"/>
      <c r="B250" s="31"/>
      <c r="C250" s="52"/>
      <c r="D250" s="52"/>
      <c r="E250" s="80"/>
      <c r="F250" s="25"/>
      <c r="G250" s="52"/>
      <c r="H250" s="52"/>
      <c r="I250" s="53"/>
      <c r="J250" s="25"/>
      <c r="K250" s="52"/>
      <c r="L250" s="52"/>
      <c r="M250" s="53"/>
      <c r="N250" s="25"/>
      <c r="O250" s="52"/>
      <c r="P250" s="52"/>
      <c r="Q250" s="80"/>
      <c r="R250" s="25"/>
      <c r="S250" s="52"/>
      <c r="T250" s="52"/>
      <c r="U250" s="80"/>
      <c r="V250" s="25"/>
      <c r="W250" s="52"/>
      <c r="X250" s="52"/>
      <c r="Y250" s="80"/>
    </row>
    <row r="251" spans="1:25">
      <c r="A251" s="11"/>
      <c r="B251" s="54" t="s">
        <v>56</v>
      </c>
      <c r="C251" s="55" t="s">
        <v>262</v>
      </c>
      <c r="D251" s="71" t="s">
        <v>371</v>
      </c>
      <c r="E251" s="55" t="s">
        <v>344</v>
      </c>
      <c r="F251" s="30"/>
      <c r="G251" s="55" t="s">
        <v>262</v>
      </c>
      <c r="H251" s="71" t="s">
        <v>265</v>
      </c>
      <c r="I251" s="58"/>
      <c r="J251" s="30"/>
      <c r="K251" s="55" t="s">
        <v>262</v>
      </c>
      <c r="L251" s="71" t="s">
        <v>265</v>
      </c>
      <c r="M251" s="58"/>
      <c r="N251" s="30"/>
      <c r="O251" s="55" t="s">
        <v>262</v>
      </c>
      <c r="P251" s="71" t="s">
        <v>374</v>
      </c>
      <c r="Q251" s="55" t="s">
        <v>344</v>
      </c>
      <c r="R251" s="30"/>
      <c r="S251" s="55" t="s">
        <v>262</v>
      </c>
      <c r="T251" s="57">
        <v>3875</v>
      </c>
      <c r="U251" s="58"/>
      <c r="V251" s="30"/>
      <c r="W251" s="55" t="s">
        <v>262</v>
      </c>
      <c r="X251" s="71" t="s">
        <v>353</v>
      </c>
      <c r="Y251" s="55" t="s">
        <v>344</v>
      </c>
    </row>
    <row r="252" spans="1:25" ht="15.75" thickBot="1">
      <c r="A252" s="11"/>
      <c r="B252" s="54"/>
      <c r="C252" s="74"/>
      <c r="D252" s="81"/>
      <c r="E252" s="74"/>
      <c r="F252" s="30"/>
      <c r="G252" s="74"/>
      <c r="H252" s="81"/>
      <c r="I252" s="76"/>
      <c r="J252" s="30"/>
      <c r="K252" s="74"/>
      <c r="L252" s="81"/>
      <c r="M252" s="76"/>
      <c r="N252" s="30"/>
      <c r="O252" s="74"/>
      <c r="P252" s="81"/>
      <c r="Q252" s="74"/>
      <c r="R252" s="30"/>
      <c r="S252" s="74"/>
      <c r="T252" s="75"/>
      <c r="U252" s="76"/>
      <c r="V252" s="30"/>
      <c r="W252" s="74"/>
      <c r="X252" s="81"/>
      <c r="Y252" s="74"/>
    </row>
    <row r="253" spans="1:25" ht="15.75" thickTop="1">
      <c r="A253" s="11"/>
      <c r="B253" s="16"/>
      <c r="C253" s="78"/>
      <c r="D253" s="78"/>
      <c r="E253" s="78"/>
      <c r="F253" s="16"/>
      <c r="G253" s="78"/>
      <c r="H253" s="78"/>
      <c r="I253" s="78"/>
      <c r="J253" s="16"/>
      <c r="K253" s="78"/>
      <c r="L253" s="78"/>
      <c r="M253" s="78"/>
      <c r="N253" s="16"/>
      <c r="O253" s="78"/>
      <c r="P253" s="78"/>
      <c r="Q253" s="78"/>
      <c r="R253" s="16"/>
      <c r="S253" s="78"/>
      <c r="T253" s="78"/>
      <c r="U253" s="78"/>
      <c r="V253" s="16"/>
      <c r="W253" s="78"/>
      <c r="X253" s="78"/>
      <c r="Y253" s="78"/>
    </row>
    <row r="254" spans="1:25">
      <c r="A254" s="11"/>
      <c r="B254" s="45" t="s">
        <v>375</v>
      </c>
      <c r="C254" s="45"/>
      <c r="D254" s="45"/>
      <c r="E254" s="45"/>
      <c r="F254" s="45"/>
      <c r="G254" s="45"/>
      <c r="H254" s="45"/>
      <c r="I254" s="45"/>
      <c r="J254" s="45"/>
      <c r="K254" s="45"/>
      <c r="L254" s="45"/>
      <c r="M254" s="45"/>
      <c r="N254" s="45"/>
      <c r="O254" s="45"/>
      <c r="P254" s="45"/>
      <c r="Q254" s="45"/>
      <c r="R254" s="45"/>
      <c r="S254" s="45"/>
      <c r="T254" s="45"/>
      <c r="U254" s="45"/>
      <c r="V254" s="45"/>
      <c r="W254" s="45"/>
      <c r="X254" s="45"/>
      <c r="Y254" s="45"/>
    </row>
    <row r="255" spans="1:25">
      <c r="A255" s="11"/>
      <c r="B255" s="82" t="s">
        <v>376</v>
      </c>
      <c r="C255" s="82"/>
      <c r="D255" s="82"/>
      <c r="E255" s="82"/>
      <c r="F255" s="82"/>
      <c r="G255" s="82"/>
      <c r="H255" s="82"/>
      <c r="I255" s="82"/>
      <c r="J255" s="82"/>
      <c r="K255" s="82"/>
      <c r="L255" s="82"/>
      <c r="M255" s="82"/>
      <c r="N255" s="82"/>
      <c r="O255" s="82"/>
      <c r="P255" s="82"/>
      <c r="Q255" s="82"/>
      <c r="R255" s="82"/>
      <c r="S255" s="82"/>
      <c r="T255" s="82"/>
      <c r="U255" s="82"/>
      <c r="V255" s="82"/>
      <c r="W255" s="82"/>
      <c r="X255" s="82"/>
      <c r="Y255" s="82"/>
    </row>
    <row r="256" spans="1:25">
      <c r="A256" s="11"/>
      <c r="B256" s="82" t="s">
        <v>377</v>
      </c>
      <c r="C256" s="82"/>
      <c r="D256" s="82"/>
      <c r="E256" s="82"/>
      <c r="F256" s="82"/>
      <c r="G256" s="82"/>
      <c r="H256" s="82"/>
      <c r="I256" s="82"/>
      <c r="J256" s="82"/>
      <c r="K256" s="82"/>
      <c r="L256" s="82"/>
      <c r="M256" s="82"/>
      <c r="N256" s="82"/>
      <c r="O256" s="82"/>
      <c r="P256" s="82"/>
      <c r="Q256" s="82"/>
      <c r="R256" s="82"/>
      <c r="S256" s="82"/>
      <c r="T256" s="82"/>
      <c r="U256" s="82"/>
      <c r="V256" s="82"/>
      <c r="W256" s="82"/>
      <c r="X256" s="82"/>
      <c r="Y256" s="82"/>
    </row>
  </sheetData>
  <mergeCells count="1241">
    <mergeCell ref="B255:Y255"/>
    <mergeCell ref="B256:Y256"/>
    <mergeCell ref="B200:Y200"/>
    <mergeCell ref="B201:Y201"/>
    <mergeCell ref="B202:Y202"/>
    <mergeCell ref="B203:Y203"/>
    <mergeCell ref="B204:Y204"/>
    <mergeCell ref="B254:Y254"/>
    <mergeCell ref="B194:Y194"/>
    <mergeCell ref="B195:Y195"/>
    <mergeCell ref="B196:Y196"/>
    <mergeCell ref="B197:Y197"/>
    <mergeCell ref="B198:Y198"/>
    <mergeCell ref="B199:Y199"/>
    <mergeCell ref="B69:Y69"/>
    <mergeCell ref="B70:Y70"/>
    <mergeCell ref="B71:Y71"/>
    <mergeCell ref="B72:Y72"/>
    <mergeCell ref="B79:Y79"/>
    <mergeCell ref="B137:Y137"/>
    <mergeCell ref="B57:Y57"/>
    <mergeCell ref="B58:Y58"/>
    <mergeCell ref="B59:Y59"/>
    <mergeCell ref="B60:Y60"/>
    <mergeCell ref="B61:Y61"/>
    <mergeCell ref="B62:Y62"/>
    <mergeCell ref="B51:Y51"/>
    <mergeCell ref="B52:Y52"/>
    <mergeCell ref="B53:Y53"/>
    <mergeCell ref="B54:Y54"/>
    <mergeCell ref="B55:Y55"/>
    <mergeCell ref="B56:Y56"/>
    <mergeCell ref="A1:A2"/>
    <mergeCell ref="B1:Y1"/>
    <mergeCell ref="B2:Y2"/>
    <mergeCell ref="B3:Y3"/>
    <mergeCell ref="A4:A256"/>
    <mergeCell ref="B4:Y4"/>
    <mergeCell ref="B47:Y47"/>
    <mergeCell ref="B48:Y48"/>
    <mergeCell ref="B49:Y49"/>
    <mergeCell ref="B50:Y50"/>
    <mergeCell ref="C253:E253"/>
    <mergeCell ref="G253:I253"/>
    <mergeCell ref="K253:M253"/>
    <mergeCell ref="O253:Q253"/>
    <mergeCell ref="S253:U253"/>
    <mergeCell ref="W253:Y253"/>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C246:E246"/>
    <mergeCell ref="G246:I246"/>
    <mergeCell ref="K246:M246"/>
    <mergeCell ref="O246:Q246"/>
    <mergeCell ref="S246:U246"/>
    <mergeCell ref="W246:Y246"/>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W230:Y230"/>
    <mergeCell ref="W231:Y231"/>
    <mergeCell ref="C232:Y232"/>
    <mergeCell ref="C233:E233"/>
    <mergeCell ref="G233:I233"/>
    <mergeCell ref="K233:M233"/>
    <mergeCell ref="O233:Q233"/>
    <mergeCell ref="S233:U233"/>
    <mergeCell ref="W233:Y233"/>
    <mergeCell ref="K230:M231"/>
    <mergeCell ref="N230:N231"/>
    <mergeCell ref="O230:Q231"/>
    <mergeCell ref="R230:R231"/>
    <mergeCell ref="S230:U231"/>
    <mergeCell ref="V230:V231"/>
    <mergeCell ref="B230:B231"/>
    <mergeCell ref="C230:E230"/>
    <mergeCell ref="C231:E231"/>
    <mergeCell ref="F230:F231"/>
    <mergeCell ref="G230:I231"/>
    <mergeCell ref="J230:J231"/>
    <mergeCell ref="C229:E229"/>
    <mergeCell ref="G229:I229"/>
    <mergeCell ref="K229:M229"/>
    <mergeCell ref="O229:Q229"/>
    <mergeCell ref="S229:U229"/>
    <mergeCell ref="W229:Y229"/>
    <mergeCell ref="C228:E228"/>
    <mergeCell ref="G228:I228"/>
    <mergeCell ref="K228:M228"/>
    <mergeCell ref="O228:Q228"/>
    <mergeCell ref="S228:U228"/>
    <mergeCell ref="W228:Y228"/>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C221:E221"/>
    <mergeCell ref="G221:I221"/>
    <mergeCell ref="K221:M221"/>
    <mergeCell ref="O221:Q221"/>
    <mergeCell ref="S221:U221"/>
    <mergeCell ref="W221:Y221"/>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W207:Y207"/>
    <mergeCell ref="W208:Y208"/>
    <mergeCell ref="C209:Y209"/>
    <mergeCell ref="C210:E210"/>
    <mergeCell ref="G210:I210"/>
    <mergeCell ref="K210:M210"/>
    <mergeCell ref="O210:Q210"/>
    <mergeCell ref="S210:U210"/>
    <mergeCell ref="W210:Y210"/>
    <mergeCell ref="K207:M208"/>
    <mergeCell ref="N207:N208"/>
    <mergeCell ref="O207:Q208"/>
    <mergeCell ref="R207:R208"/>
    <mergeCell ref="S207:U208"/>
    <mergeCell ref="V207:V208"/>
    <mergeCell ref="O192:O193"/>
    <mergeCell ref="P192:P193"/>
    <mergeCell ref="Q192:Q193"/>
    <mergeCell ref="B205:Y205"/>
    <mergeCell ref="B207:B208"/>
    <mergeCell ref="C207:E207"/>
    <mergeCell ref="C208:E208"/>
    <mergeCell ref="F207:F208"/>
    <mergeCell ref="G207:I208"/>
    <mergeCell ref="J207:J208"/>
    <mergeCell ref="I192:I193"/>
    <mergeCell ref="J192:J193"/>
    <mergeCell ref="K192:K193"/>
    <mergeCell ref="L192:L193"/>
    <mergeCell ref="M192:M193"/>
    <mergeCell ref="N192:N193"/>
    <mergeCell ref="N190:N191"/>
    <mergeCell ref="O190:P191"/>
    <mergeCell ref="Q190:Q191"/>
    <mergeCell ref="B192:B193"/>
    <mergeCell ref="C192:C193"/>
    <mergeCell ref="D192:D193"/>
    <mergeCell ref="E192:E193"/>
    <mergeCell ref="F192:F193"/>
    <mergeCell ref="G192:G193"/>
    <mergeCell ref="H192:H193"/>
    <mergeCell ref="Q188:Q189"/>
    <mergeCell ref="B190:B191"/>
    <mergeCell ref="C190:D191"/>
    <mergeCell ref="E190:E191"/>
    <mergeCell ref="F190:F191"/>
    <mergeCell ref="G190:H191"/>
    <mergeCell ref="I190:I191"/>
    <mergeCell ref="J190:J191"/>
    <mergeCell ref="K190:L191"/>
    <mergeCell ref="M190:M191"/>
    <mergeCell ref="I188:I189"/>
    <mergeCell ref="J188:J189"/>
    <mergeCell ref="K188:L189"/>
    <mergeCell ref="M188:M189"/>
    <mergeCell ref="N188:N189"/>
    <mergeCell ref="O188:P189"/>
    <mergeCell ref="K186:L187"/>
    <mergeCell ref="M186:M187"/>
    <mergeCell ref="N186:N187"/>
    <mergeCell ref="O186:P187"/>
    <mergeCell ref="Q186:Q187"/>
    <mergeCell ref="B188:B189"/>
    <mergeCell ref="C188:D189"/>
    <mergeCell ref="E188:E189"/>
    <mergeCell ref="F188:F189"/>
    <mergeCell ref="G188:H189"/>
    <mergeCell ref="N184:N185"/>
    <mergeCell ref="O184:P185"/>
    <mergeCell ref="Q184:Q185"/>
    <mergeCell ref="B186:B187"/>
    <mergeCell ref="C186:D187"/>
    <mergeCell ref="E186:E187"/>
    <mergeCell ref="F186:F187"/>
    <mergeCell ref="G186:H187"/>
    <mergeCell ref="I186:I187"/>
    <mergeCell ref="J186:J187"/>
    <mergeCell ref="Q182:Q183"/>
    <mergeCell ref="B184:B185"/>
    <mergeCell ref="C184:D185"/>
    <mergeCell ref="E184:E185"/>
    <mergeCell ref="F184:F185"/>
    <mergeCell ref="G184:H185"/>
    <mergeCell ref="I184:I185"/>
    <mergeCell ref="J184:J185"/>
    <mergeCell ref="K184:L185"/>
    <mergeCell ref="M184:M185"/>
    <mergeCell ref="I182:I183"/>
    <mergeCell ref="J182:J183"/>
    <mergeCell ref="K182:L183"/>
    <mergeCell ref="M182:M183"/>
    <mergeCell ref="N182:N183"/>
    <mergeCell ref="O182:P183"/>
    <mergeCell ref="K180:L181"/>
    <mergeCell ref="M180:M181"/>
    <mergeCell ref="N180:N181"/>
    <mergeCell ref="O180:P181"/>
    <mergeCell ref="Q180:Q181"/>
    <mergeCell ref="B182:B183"/>
    <mergeCell ref="C182:D183"/>
    <mergeCell ref="E182:E183"/>
    <mergeCell ref="F182:F183"/>
    <mergeCell ref="G182:H183"/>
    <mergeCell ref="O178:O179"/>
    <mergeCell ref="P178:P179"/>
    <mergeCell ref="Q178:Q179"/>
    <mergeCell ref="B180:B181"/>
    <mergeCell ref="C180:D181"/>
    <mergeCell ref="E180:E181"/>
    <mergeCell ref="F180:F181"/>
    <mergeCell ref="G180:H181"/>
    <mergeCell ref="I180:I181"/>
    <mergeCell ref="J180:J181"/>
    <mergeCell ref="I178:I179"/>
    <mergeCell ref="J178:J179"/>
    <mergeCell ref="K178:K179"/>
    <mergeCell ref="L178:L179"/>
    <mergeCell ref="M178:M179"/>
    <mergeCell ref="N178:N179"/>
    <mergeCell ref="K176:M177"/>
    <mergeCell ref="N176:N177"/>
    <mergeCell ref="O176:Q177"/>
    <mergeCell ref="B178:B179"/>
    <mergeCell ref="C178:C179"/>
    <mergeCell ref="D178:D179"/>
    <mergeCell ref="E178:E179"/>
    <mergeCell ref="F178:F179"/>
    <mergeCell ref="G178:G179"/>
    <mergeCell ref="H178:H179"/>
    <mergeCell ref="M174:M175"/>
    <mergeCell ref="N174:N175"/>
    <mergeCell ref="O174:O175"/>
    <mergeCell ref="P174:P175"/>
    <mergeCell ref="Q174:Q175"/>
    <mergeCell ref="B176:B177"/>
    <mergeCell ref="C176:E177"/>
    <mergeCell ref="F176:F177"/>
    <mergeCell ref="G176:I177"/>
    <mergeCell ref="J176:J177"/>
    <mergeCell ref="G174:G175"/>
    <mergeCell ref="H174:H175"/>
    <mergeCell ref="I174:I175"/>
    <mergeCell ref="J174:J175"/>
    <mergeCell ref="K174:K175"/>
    <mergeCell ref="L174:L175"/>
    <mergeCell ref="K172:L173"/>
    <mergeCell ref="M172:M173"/>
    <mergeCell ref="N172:N173"/>
    <mergeCell ref="O172:P173"/>
    <mergeCell ref="Q172:Q173"/>
    <mergeCell ref="B174:B175"/>
    <mergeCell ref="C174:C175"/>
    <mergeCell ref="D174:D175"/>
    <mergeCell ref="E174:E175"/>
    <mergeCell ref="F174:F175"/>
    <mergeCell ref="N170:N171"/>
    <mergeCell ref="O170:P171"/>
    <mergeCell ref="Q170:Q171"/>
    <mergeCell ref="B172:B173"/>
    <mergeCell ref="C172:D173"/>
    <mergeCell ref="E172:E173"/>
    <mergeCell ref="F172:F173"/>
    <mergeCell ref="G172:H173"/>
    <mergeCell ref="I172:I173"/>
    <mergeCell ref="J172:J173"/>
    <mergeCell ref="Q168:Q169"/>
    <mergeCell ref="B170:B171"/>
    <mergeCell ref="C170:D171"/>
    <mergeCell ref="E170:E171"/>
    <mergeCell ref="F170:F171"/>
    <mergeCell ref="G170:H171"/>
    <mergeCell ref="I170:I171"/>
    <mergeCell ref="J170:J171"/>
    <mergeCell ref="K170:L171"/>
    <mergeCell ref="M170:M171"/>
    <mergeCell ref="I168:I169"/>
    <mergeCell ref="J168:J169"/>
    <mergeCell ref="K168:L169"/>
    <mergeCell ref="M168:M169"/>
    <mergeCell ref="N168:N169"/>
    <mergeCell ref="O168:P169"/>
    <mergeCell ref="K166:L167"/>
    <mergeCell ref="M166:M167"/>
    <mergeCell ref="N166:N167"/>
    <mergeCell ref="O166:P167"/>
    <mergeCell ref="Q166:Q167"/>
    <mergeCell ref="B168:B169"/>
    <mergeCell ref="C168:D169"/>
    <mergeCell ref="E168:E169"/>
    <mergeCell ref="F168:F169"/>
    <mergeCell ref="G168:H169"/>
    <mergeCell ref="N164:N165"/>
    <mergeCell ref="O164:P165"/>
    <mergeCell ref="Q164:Q165"/>
    <mergeCell ref="B166:B167"/>
    <mergeCell ref="C166:D167"/>
    <mergeCell ref="E166:E167"/>
    <mergeCell ref="F166:F167"/>
    <mergeCell ref="G166:H167"/>
    <mergeCell ref="I166:I167"/>
    <mergeCell ref="J166:J167"/>
    <mergeCell ref="Q162:Q163"/>
    <mergeCell ref="B164:B165"/>
    <mergeCell ref="C164:D165"/>
    <mergeCell ref="E164:E165"/>
    <mergeCell ref="F164:F165"/>
    <mergeCell ref="G164:H165"/>
    <mergeCell ref="I164:I165"/>
    <mergeCell ref="J164:J165"/>
    <mergeCell ref="K164:L165"/>
    <mergeCell ref="M164:M165"/>
    <mergeCell ref="I162:I163"/>
    <mergeCell ref="J162:J163"/>
    <mergeCell ref="K162:L163"/>
    <mergeCell ref="M162:M163"/>
    <mergeCell ref="N162:N163"/>
    <mergeCell ref="O162:P163"/>
    <mergeCell ref="K160:L161"/>
    <mergeCell ref="M160:M161"/>
    <mergeCell ref="N160:N161"/>
    <mergeCell ref="O160:P161"/>
    <mergeCell ref="Q160:Q161"/>
    <mergeCell ref="B162:B163"/>
    <mergeCell ref="C162:D163"/>
    <mergeCell ref="E162:E163"/>
    <mergeCell ref="F162:F163"/>
    <mergeCell ref="G162:H163"/>
    <mergeCell ref="N158:N159"/>
    <mergeCell ref="O158:P159"/>
    <mergeCell ref="Q158:Q159"/>
    <mergeCell ref="B160:B161"/>
    <mergeCell ref="C160:D161"/>
    <mergeCell ref="E160:E161"/>
    <mergeCell ref="F160:F161"/>
    <mergeCell ref="G160:H161"/>
    <mergeCell ref="I160:I161"/>
    <mergeCell ref="J160:J161"/>
    <mergeCell ref="Q156:Q157"/>
    <mergeCell ref="B158:B159"/>
    <mergeCell ref="C158:D159"/>
    <mergeCell ref="E158:E159"/>
    <mergeCell ref="F158:F159"/>
    <mergeCell ref="G158:H159"/>
    <mergeCell ref="I158:I159"/>
    <mergeCell ref="J158:J159"/>
    <mergeCell ref="K158:L159"/>
    <mergeCell ref="M158:M159"/>
    <mergeCell ref="I156:I157"/>
    <mergeCell ref="J156:J157"/>
    <mergeCell ref="K156:L157"/>
    <mergeCell ref="M156:M157"/>
    <mergeCell ref="N156:N157"/>
    <mergeCell ref="O156:P157"/>
    <mergeCell ref="K154:L155"/>
    <mergeCell ref="M154:M155"/>
    <mergeCell ref="N154:N155"/>
    <mergeCell ref="O154:P155"/>
    <mergeCell ref="Q154:Q155"/>
    <mergeCell ref="B156:B157"/>
    <mergeCell ref="C156:D157"/>
    <mergeCell ref="E156:E157"/>
    <mergeCell ref="F156:F157"/>
    <mergeCell ref="G156:H157"/>
    <mergeCell ref="N152:N153"/>
    <mergeCell ref="O152:P153"/>
    <mergeCell ref="Q152:Q153"/>
    <mergeCell ref="B154:B155"/>
    <mergeCell ref="C154:D155"/>
    <mergeCell ref="E154:E155"/>
    <mergeCell ref="F154:F155"/>
    <mergeCell ref="G154:H155"/>
    <mergeCell ref="I154:I155"/>
    <mergeCell ref="J154:J155"/>
    <mergeCell ref="Q150:Q151"/>
    <mergeCell ref="B152:B153"/>
    <mergeCell ref="C152:D153"/>
    <mergeCell ref="E152:E153"/>
    <mergeCell ref="F152:F153"/>
    <mergeCell ref="G152:H153"/>
    <mergeCell ref="I152:I153"/>
    <mergeCell ref="J152:J153"/>
    <mergeCell ref="K152:L153"/>
    <mergeCell ref="M152:M153"/>
    <mergeCell ref="I150:I151"/>
    <mergeCell ref="J150:J151"/>
    <mergeCell ref="K150:L151"/>
    <mergeCell ref="M150:M151"/>
    <mergeCell ref="N150:N151"/>
    <mergeCell ref="O150:P151"/>
    <mergeCell ref="K148:L149"/>
    <mergeCell ref="M148:M149"/>
    <mergeCell ref="N148:N149"/>
    <mergeCell ref="O148:P149"/>
    <mergeCell ref="Q148:Q149"/>
    <mergeCell ref="B150:B151"/>
    <mergeCell ref="C150:D151"/>
    <mergeCell ref="E150:E151"/>
    <mergeCell ref="F150:F151"/>
    <mergeCell ref="G150:H151"/>
    <mergeCell ref="N146:N147"/>
    <mergeCell ref="O146:P147"/>
    <mergeCell ref="Q146:Q147"/>
    <mergeCell ref="B148:B149"/>
    <mergeCell ref="C148:D149"/>
    <mergeCell ref="E148:E149"/>
    <mergeCell ref="F148:F149"/>
    <mergeCell ref="G148:H149"/>
    <mergeCell ref="I148:I149"/>
    <mergeCell ref="J148:J149"/>
    <mergeCell ref="Q144:Q145"/>
    <mergeCell ref="B146:B147"/>
    <mergeCell ref="C146:D147"/>
    <mergeCell ref="E146:E147"/>
    <mergeCell ref="F146:F147"/>
    <mergeCell ref="G146:H147"/>
    <mergeCell ref="I146:I147"/>
    <mergeCell ref="J146:J147"/>
    <mergeCell ref="K146:L147"/>
    <mergeCell ref="M146:M147"/>
    <mergeCell ref="K144:K145"/>
    <mergeCell ref="L144:L145"/>
    <mergeCell ref="M144:M145"/>
    <mergeCell ref="N144:N145"/>
    <mergeCell ref="O144:O145"/>
    <mergeCell ref="P144:P145"/>
    <mergeCell ref="C143:Q143"/>
    <mergeCell ref="B144:B145"/>
    <mergeCell ref="C144:C145"/>
    <mergeCell ref="D144:D145"/>
    <mergeCell ref="E144:E145"/>
    <mergeCell ref="F144:F145"/>
    <mergeCell ref="G144:G145"/>
    <mergeCell ref="H144:H145"/>
    <mergeCell ref="I144:I145"/>
    <mergeCell ref="J144:J145"/>
    <mergeCell ref="C141:E141"/>
    <mergeCell ref="G141:I141"/>
    <mergeCell ref="K141:M141"/>
    <mergeCell ref="O141:Q142"/>
    <mergeCell ref="C142:E142"/>
    <mergeCell ref="G142:I142"/>
    <mergeCell ref="K142:M142"/>
    <mergeCell ref="N135:N136"/>
    <mergeCell ref="O135:O136"/>
    <mergeCell ref="P135:P136"/>
    <mergeCell ref="Q135:Q136"/>
    <mergeCell ref="B138:Q138"/>
    <mergeCell ref="C140:Q140"/>
    <mergeCell ref="H135:H136"/>
    <mergeCell ref="I135:I136"/>
    <mergeCell ref="J135:J136"/>
    <mergeCell ref="K135:K136"/>
    <mergeCell ref="L135:L136"/>
    <mergeCell ref="M135:M136"/>
    <mergeCell ref="B135:B136"/>
    <mergeCell ref="C135:C136"/>
    <mergeCell ref="D135:D136"/>
    <mergeCell ref="E135:E136"/>
    <mergeCell ref="F135:F136"/>
    <mergeCell ref="G135:G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N118:N119"/>
    <mergeCell ref="O118:O119"/>
    <mergeCell ref="P118:P119"/>
    <mergeCell ref="Q118:Q119"/>
    <mergeCell ref="C120:E120"/>
    <mergeCell ref="G120:I120"/>
    <mergeCell ref="K120:M120"/>
    <mergeCell ref="O120:Q120"/>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M88:M89"/>
    <mergeCell ref="N88:N89"/>
    <mergeCell ref="O88:P89"/>
    <mergeCell ref="Q88:Q89"/>
    <mergeCell ref="B90:B91"/>
    <mergeCell ref="C90:D91"/>
    <mergeCell ref="E90:E91"/>
    <mergeCell ref="F90:F91"/>
    <mergeCell ref="G90:H91"/>
    <mergeCell ref="I90:I91"/>
    <mergeCell ref="P86:P87"/>
    <mergeCell ref="Q86:Q87"/>
    <mergeCell ref="B88:B89"/>
    <mergeCell ref="C88:D89"/>
    <mergeCell ref="E88:E89"/>
    <mergeCell ref="F88:F89"/>
    <mergeCell ref="G88:H89"/>
    <mergeCell ref="I88:I89"/>
    <mergeCell ref="J88:J89"/>
    <mergeCell ref="K88:L89"/>
    <mergeCell ref="J86:J87"/>
    <mergeCell ref="K86:K87"/>
    <mergeCell ref="L86:L87"/>
    <mergeCell ref="M86:M87"/>
    <mergeCell ref="N86:N87"/>
    <mergeCell ref="O86:O87"/>
    <mergeCell ref="K84:M84"/>
    <mergeCell ref="C85:Q85"/>
    <mergeCell ref="B86:B87"/>
    <mergeCell ref="C86:C87"/>
    <mergeCell ref="D86:D87"/>
    <mergeCell ref="E86:E87"/>
    <mergeCell ref="F86:F87"/>
    <mergeCell ref="G86:G87"/>
    <mergeCell ref="H86:H87"/>
    <mergeCell ref="I86:I87"/>
    <mergeCell ref="H43:H44"/>
    <mergeCell ref="I43:I44"/>
    <mergeCell ref="B80:Q80"/>
    <mergeCell ref="C82:Q82"/>
    <mergeCell ref="C83:E83"/>
    <mergeCell ref="G83:I83"/>
    <mergeCell ref="K83:M83"/>
    <mergeCell ref="O83:Q84"/>
    <mergeCell ref="C84:E84"/>
    <mergeCell ref="G84:I84"/>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38</v>
      </c>
      <c r="B1" s="1" t="s">
        <v>2</v>
      </c>
    </row>
    <row r="2" spans="1:2">
      <c r="A2" s="9"/>
      <c r="B2" s="1" t="s">
        <v>3</v>
      </c>
    </row>
    <row r="3" spans="1:2" ht="30">
      <c r="A3" s="3" t="s">
        <v>378</v>
      </c>
      <c r="B3" s="4"/>
    </row>
    <row r="4" spans="1:2" ht="408.75">
      <c r="A4" s="2" t="s">
        <v>38</v>
      </c>
      <c r="B4" s="10" t="s">
        <v>379</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380</v>
      </c>
      <c r="B1" s="1" t="s">
        <v>2</v>
      </c>
    </row>
    <row r="2" spans="1:2">
      <c r="A2" s="9"/>
      <c r="B2" s="1" t="s">
        <v>3</v>
      </c>
    </row>
    <row r="3" spans="1:2" ht="30">
      <c r="A3" s="3" t="s">
        <v>381</v>
      </c>
      <c r="B3" s="4"/>
    </row>
    <row r="4" spans="1:2" ht="141">
      <c r="A4" s="11" t="s">
        <v>380</v>
      </c>
      <c r="B4" s="10" t="s">
        <v>382</v>
      </c>
    </row>
    <row r="5" spans="1:2" ht="179.25">
      <c r="A5" s="11"/>
      <c r="B5" s="10" t="s">
        <v>383</v>
      </c>
    </row>
    <row r="6" spans="1:2" ht="243">
      <c r="A6" s="11"/>
      <c r="B6" s="10" t="s">
        <v>384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7"/>
  <sheetViews>
    <sheetView showGridLines="0" workbookViewId="0"/>
  </sheetViews>
  <sheetFormatPr defaultRowHeight="15"/>
  <cols>
    <col min="1" max="2" width="36.5703125" bestFit="1" customWidth="1"/>
    <col min="3" max="3" width="36.5703125" customWidth="1"/>
    <col min="4" max="4" width="20.140625" customWidth="1"/>
    <col min="5" max="5" width="22.5703125" customWidth="1"/>
    <col min="6" max="6" width="20.140625" customWidth="1"/>
    <col min="7" max="7" width="6.140625" customWidth="1"/>
    <col min="8" max="9" width="19.28515625" customWidth="1"/>
    <col min="10" max="10" width="27.7109375" customWidth="1"/>
    <col min="11" max="11" width="6.140625" customWidth="1"/>
    <col min="12" max="12" width="20.140625" customWidth="1"/>
    <col min="13" max="13" width="22.5703125" customWidth="1"/>
    <col min="14" max="14" width="32.42578125" customWidth="1"/>
    <col min="15" max="15" width="6.140625" customWidth="1"/>
    <col min="16" max="16" width="17.140625" customWidth="1"/>
    <col min="17" max="17" width="22.5703125" customWidth="1"/>
    <col min="18" max="18" width="32.42578125" customWidth="1"/>
    <col min="19" max="19" width="6.140625" customWidth="1"/>
    <col min="20" max="20" width="17.140625" customWidth="1"/>
    <col min="21" max="21" width="5.42578125" customWidth="1"/>
    <col min="22" max="22" width="32.42578125" customWidth="1"/>
    <col min="23" max="23" width="6.140625" customWidth="1"/>
    <col min="24" max="24" width="17.140625" customWidth="1"/>
    <col min="25" max="25" width="5.42578125" customWidth="1"/>
  </cols>
  <sheetData>
    <row r="1" spans="1:25" ht="15" customHeight="1">
      <c r="A1" s="9" t="s">
        <v>205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385</v>
      </c>
      <c r="B3" s="43"/>
      <c r="C3" s="43"/>
      <c r="D3" s="43"/>
      <c r="E3" s="43"/>
      <c r="F3" s="43"/>
      <c r="G3" s="43"/>
      <c r="H3" s="43"/>
      <c r="I3" s="43"/>
      <c r="J3" s="43"/>
      <c r="K3" s="43"/>
      <c r="L3" s="43"/>
      <c r="M3" s="43"/>
      <c r="N3" s="43"/>
      <c r="O3" s="43"/>
      <c r="P3" s="43"/>
      <c r="Q3" s="43"/>
      <c r="R3" s="43"/>
      <c r="S3" s="43"/>
      <c r="T3" s="43"/>
      <c r="U3" s="43"/>
      <c r="V3" s="43"/>
      <c r="W3" s="43"/>
      <c r="X3" s="43"/>
      <c r="Y3" s="43"/>
    </row>
    <row r="4" spans="1:25">
      <c r="A4" s="11" t="s">
        <v>205</v>
      </c>
      <c r="B4" s="44" t="s">
        <v>386</v>
      </c>
      <c r="C4" s="44"/>
      <c r="D4" s="44"/>
      <c r="E4" s="44"/>
      <c r="F4" s="44"/>
      <c r="G4" s="44"/>
      <c r="H4" s="44"/>
      <c r="I4" s="44"/>
      <c r="J4" s="44"/>
      <c r="K4" s="44"/>
      <c r="L4" s="44"/>
      <c r="M4" s="44"/>
      <c r="N4" s="44"/>
      <c r="O4" s="44"/>
      <c r="P4" s="44"/>
      <c r="Q4" s="44"/>
      <c r="R4" s="44"/>
      <c r="S4" s="44"/>
      <c r="T4" s="44"/>
      <c r="U4" s="44"/>
      <c r="V4" s="44"/>
      <c r="W4" s="44"/>
      <c r="X4" s="44"/>
      <c r="Y4" s="44"/>
    </row>
    <row r="5" spans="1:25">
      <c r="A5" s="11"/>
      <c r="B5" s="24"/>
      <c r="C5" s="24"/>
      <c r="D5" s="24"/>
      <c r="E5" s="24"/>
      <c r="F5" s="24"/>
      <c r="G5" s="24"/>
      <c r="H5" s="24"/>
      <c r="I5" s="24"/>
      <c r="J5" s="24"/>
      <c r="K5" s="24"/>
    </row>
    <row r="6" spans="1:25">
      <c r="A6" s="11"/>
      <c r="B6" s="15"/>
      <c r="C6" s="15"/>
      <c r="D6" s="15"/>
      <c r="E6" s="15"/>
      <c r="F6" s="15"/>
      <c r="G6" s="15"/>
      <c r="H6" s="15"/>
      <c r="I6" s="15"/>
      <c r="J6" s="15"/>
      <c r="K6" s="15"/>
    </row>
    <row r="7" spans="1:25" ht="15.75" thickBot="1">
      <c r="A7" s="11"/>
      <c r="B7" s="16"/>
      <c r="C7" s="27" t="s">
        <v>387</v>
      </c>
      <c r="D7" s="27"/>
      <c r="E7" s="27"/>
      <c r="F7" s="27"/>
      <c r="G7" s="27"/>
      <c r="H7" s="27"/>
      <c r="I7" s="27"/>
      <c r="J7" s="27"/>
      <c r="K7" s="27"/>
    </row>
    <row r="8" spans="1:25" ht="15.75" thickBot="1">
      <c r="A8" s="11"/>
      <c r="B8" s="16"/>
      <c r="C8" s="18" t="s">
        <v>388</v>
      </c>
      <c r="D8" s="16"/>
      <c r="E8" s="87" t="s">
        <v>389</v>
      </c>
      <c r="F8" s="87"/>
      <c r="G8" s="87"/>
      <c r="H8" s="16"/>
      <c r="I8" s="87" t="s">
        <v>390</v>
      </c>
      <c r="J8" s="87"/>
      <c r="K8" s="87"/>
    </row>
    <row r="9" spans="1:25" ht="23.25">
      <c r="A9" s="11"/>
      <c r="B9" s="84" t="s">
        <v>391</v>
      </c>
      <c r="C9" s="26" t="s">
        <v>315</v>
      </c>
      <c r="D9" s="26"/>
      <c r="E9" s="26"/>
      <c r="F9" s="26"/>
      <c r="G9" s="26"/>
      <c r="H9" s="26"/>
      <c r="I9" s="26"/>
      <c r="J9" s="26"/>
      <c r="K9" s="26"/>
    </row>
    <row r="10" spans="1:25">
      <c r="A10" s="11"/>
      <c r="B10" s="85" t="s">
        <v>392</v>
      </c>
      <c r="C10" s="20"/>
      <c r="D10" s="20"/>
      <c r="E10" s="30"/>
      <c r="F10" s="30"/>
      <c r="G10" s="30"/>
      <c r="H10" s="20"/>
      <c r="I10" s="30"/>
      <c r="J10" s="30"/>
      <c r="K10" s="30"/>
    </row>
    <row r="11" spans="1:25">
      <c r="A11" s="11"/>
      <c r="B11" s="88" t="s">
        <v>393</v>
      </c>
      <c r="C11" s="89" t="s">
        <v>394</v>
      </c>
      <c r="D11" s="25"/>
      <c r="E11" s="88" t="s">
        <v>262</v>
      </c>
      <c r="F11" s="90">
        <v>269</v>
      </c>
      <c r="G11" s="25"/>
      <c r="H11" s="25"/>
      <c r="I11" s="88" t="s">
        <v>262</v>
      </c>
      <c r="J11" s="91">
        <v>25168</v>
      </c>
      <c r="K11" s="25"/>
    </row>
    <row r="12" spans="1:25">
      <c r="A12" s="11"/>
      <c r="B12" s="88"/>
      <c r="C12" s="89"/>
      <c r="D12" s="25"/>
      <c r="E12" s="88"/>
      <c r="F12" s="90"/>
      <c r="G12" s="25"/>
      <c r="H12" s="25"/>
      <c r="I12" s="88"/>
      <c r="J12" s="91"/>
      <c r="K12" s="25"/>
    </row>
    <row r="13" spans="1:25">
      <c r="A13" s="11"/>
      <c r="B13" s="85" t="s">
        <v>395</v>
      </c>
      <c r="C13" s="20"/>
      <c r="D13" s="20"/>
      <c r="E13" s="30"/>
      <c r="F13" s="30"/>
      <c r="G13" s="30"/>
      <c r="H13" s="20"/>
      <c r="I13" s="30"/>
      <c r="J13" s="30"/>
      <c r="K13" s="30"/>
    </row>
    <row r="14" spans="1:25">
      <c r="A14" s="11"/>
      <c r="B14" s="88" t="s">
        <v>396</v>
      </c>
      <c r="C14" s="89" t="s">
        <v>394</v>
      </c>
      <c r="D14" s="25"/>
      <c r="E14" s="91">
        <v>9456</v>
      </c>
      <c r="F14" s="91"/>
      <c r="G14" s="25"/>
      <c r="H14" s="25"/>
      <c r="I14" s="91">
        <v>89772</v>
      </c>
      <c r="J14" s="91"/>
      <c r="K14" s="25"/>
    </row>
    <row r="15" spans="1:25">
      <c r="A15" s="11"/>
      <c r="B15" s="88"/>
      <c r="C15" s="89"/>
      <c r="D15" s="25"/>
      <c r="E15" s="91"/>
      <c r="F15" s="91"/>
      <c r="G15" s="25"/>
      <c r="H15" s="25"/>
      <c r="I15" s="91"/>
      <c r="J15" s="91"/>
      <c r="K15" s="25"/>
    </row>
    <row r="16" spans="1:25">
      <c r="A16" s="11"/>
      <c r="B16" s="92" t="s">
        <v>397</v>
      </c>
      <c r="C16" s="93" t="s">
        <v>394</v>
      </c>
      <c r="D16" s="30"/>
      <c r="E16" s="94">
        <v>205</v>
      </c>
      <c r="F16" s="94"/>
      <c r="G16" s="30"/>
      <c r="H16" s="30"/>
      <c r="I16" s="95">
        <v>2084</v>
      </c>
      <c r="J16" s="95"/>
      <c r="K16" s="30"/>
    </row>
    <row r="17" spans="1:11">
      <c r="A17" s="11"/>
      <c r="B17" s="92"/>
      <c r="C17" s="93"/>
      <c r="D17" s="30"/>
      <c r="E17" s="94"/>
      <c r="F17" s="94"/>
      <c r="G17" s="30"/>
      <c r="H17" s="30"/>
      <c r="I17" s="95"/>
      <c r="J17" s="95"/>
      <c r="K17" s="30"/>
    </row>
    <row r="18" spans="1:11">
      <c r="A18" s="11"/>
      <c r="B18" s="84" t="s">
        <v>398</v>
      </c>
      <c r="C18" s="16"/>
      <c r="D18" s="16"/>
      <c r="E18" s="25"/>
      <c r="F18" s="25"/>
      <c r="G18" s="25"/>
      <c r="H18" s="16"/>
      <c r="I18" s="25"/>
      <c r="J18" s="25"/>
      <c r="K18" s="25"/>
    </row>
    <row r="19" spans="1:11">
      <c r="A19" s="11"/>
      <c r="B19" s="92" t="s">
        <v>399</v>
      </c>
      <c r="C19" s="93" t="s">
        <v>394</v>
      </c>
      <c r="D19" s="30"/>
      <c r="E19" s="94">
        <v>263</v>
      </c>
      <c r="F19" s="94"/>
      <c r="G19" s="30"/>
      <c r="H19" s="30"/>
      <c r="I19" s="95">
        <v>3080</v>
      </c>
      <c r="J19" s="95"/>
      <c r="K19" s="30"/>
    </row>
    <row r="20" spans="1:11">
      <c r="A20" s="11"/>
      <c r="B20" s="92"/>
      <c r="C20" s="93"/>
      <c r="D20" s="30"/>
      <c r="E20" s="94"/>
      <c r="F20" s="94"/>
      <c r="G20" s="30"/>
      <c r="H20" s="30"/>
      <c r="I20" s="95"/>
      <c r="J20" s="95"/>
      <c r="K20" s="30"/>
    </row>
    <row r="21" spans="1:11">
      <c r="A21" s="11"/>
      <c r="B21" s="88" t="s">
        <v>400</v>
      </c>
      <c r="C21" s="89" t="s">
        <v>401</v>
      </c>
      <c r="D21" s="25"/>
      <c r="E21" s="90">
        <v>186</v>
      </c>
      <c r="F21" s="90"/>
      <c r="G21" s="25"/>
      <c r="H21" s="25"/>
      <c r="I21" s="91">
        <v>6428</v>
      </c>
      <c r="J21" s="91"/>
      <c r="K21" s="25"/>
    </row>
    <row r="22" spans="1:11">
      <c r="A22" s="11"/>
      <c r="B22" s="88"/>
      <c r="C22" s="89"/>
      <c r="D22" s="25"/>
      <c r="E22" s="90"/>
      <c r="F22" s="90"/>
      <c r="G22" s="25"/>
      <c r="H22" s="25"/>
      <c r="I22" s="91"/>
      <c r="J22" s="91"/>
      <c r="K22" s="25"/>
    </row>
    <row r="23" spans="1:11">
      <c r="A23" s="11"/>
      <c r="B23" s="92" t="s">
        <v>402</v>
      </c>
      <c r="C23" s="93" t="s">
        <v>394</v>
      </c>
      <c r="D23" s="30"/>
      <c r="E23" s="94">
        <v>43</v>
      </c>
      <c r="F23" s="94"/>
      <c r="G23" s="30"/>
      <c r="H23" s="30"/>
      <c r="I23" s="95">
        <v>1874</v>
      </c>
      <c r="J23" s="95"/>
      <c r="K23" s="30"/>
    </row>
    <row r="24" spans="1:11">
      <c r="A24" s="11"/>
      <c r="B24" s="92"/>
      <c r="C24" s="93"/>
      <c r="D24" s="30"/>
      <c r="E24" s="94"/>
      <c r="F24" s="94"/>
      <c r="G24" s="30"/>
      <c r="H24" s="30"/>
      <c r="I24" s="95"/>
      <c r="J24" s="95"/>
      <c r="K24" s="30"/>
    </row>
    <row r="25" spans="1:11">
      <c r="A25" s="11"/>
      <c r="B25" s="88" t="s">
        <v>403</v>
      </c>
      <c r="C25" s="89" t="s">
        <v>394</v>
      </c>
      <c r="D25" s="25"/>
      <c r="E25" s="90">
        <v>34</v>
      </c>
      <c r="F25" s="90"/>
      <c r="G25" s="25"/>
      <c r="H25" s="25"/>
      <c r="I25" s="91">
        <v>9763</v>
      </c>
      <c r="J25" s="91"/>
      <c r="K25" s="25"/>
    </row>
    <row r="26" spans="1:11">
      <c r="A26" s="11"/>
      <c r="B26" s="88"/>
      <c r="C26" s="89"/>
      <c r="D26" s="25"/>
      <c r="E26" s="90"/>
      <c r="F26" s="90"/>
      <c r="G26" s="25"/>
      <c r="H26" s="25"/>
      <c r="I26" s="91"/>
      <c r="J26" s="91"/>
      <c r="K26" s="25"/>
    </row>
    <row r="27" spans="1:11">
      <c r="A27" s="11"/>
      <c r="B27" s="85" t="s">
        <v>404</v>
      </c>
      <c r="C27" s="20"/>
      <c r="D27" s="20"/>
      <c r="E27" s="30"/>
      <c r="F27" s="30"/>
      <c r="G27" s="30"/>
      <c r="H27" s="20"/>
      <c r="I27" s="30"/>
      <c r="J27" s="30"/>
      <c r="K27" s="30"/>
    </row>
    <row r="28" spans="1:11">
      <c r="A28" s="11"/>
      <c r="B28" s="88" t="s">
        <v>405</v>
      </c>
      <c r="C28" s="89" t="s">
        <v>394</v>
      </c>
      <c r="D28" s="25"/>
      <c r="E28" s="90">
        <v>78</v>
      </c>
      <c r="F28" s="90"/>
      <c r="G28" s="25"/>
      <c r="H28" s="25"/>
      <c r="I28" s="91">
        <v>186280</v>
      </c>
      <c r="J28" s="91"/>
      <c r="K28" s="25"/>
    </row>
    <row r="29" spans="1:11">
      <c r="A29" s="11"/>
      <c r="B29" s="88"/>
      <c r="C29" s="89"/>
      <c r="D29" s="25"/>
      <c r="E29" s="90"/>
      <c r="F29" s="90"/>
      <c r="G29" s="25"/>
      <c r="H29" s="25"/>
      <c r="I29" s="91"/>
      <c r="J29" s="91"/>
      <c r="K29" s="25"/>
    </row>
    <row r="30" spans="1:11">
      <c r="A30" s="11"/>
      <c r="B30" s="85" t="s">
        <v>406</v>
      </c>
      <c r="C30" s="20"/>
      <c r="D30" s="20"/>
      <c r="E30" s="30"/>
      <c r="F30" s="30"/>
      <c r="G30" s="30"/>
      <c r="H30" s="20"/>
      <c r="I30" s="30"/>
      <c r="J30" s="30"/>
      <c r="K30" s="30"/>
    </row>
    <row r="31" spans="1:11">
      <c r="A31" s="11"/>
      <c r="B31" s="88" t="s">
        <v>407</v>
      </c>
      <c r="C31" s="89" t="s">
        <v>408</v>
      </c>
      <c r="D31" s="25"/>
      <c r="E31" s="91">
        <v>4241</v>
      </c>
      <c r="F31" s="91"/>
      <c r="G31" s="25"/>
      <c r="H31" s="25"/>
      <c r="I31" s="91">
        <v>228416</v>
      </c>
      <c r="J31" s="91"/>
      <c r="K31" s="25"/>
    </row>
    <row r="32" spans="1:11">
      <c r="A32" s="11"/>
      <c r="B32" s="88"/>
      <c r="C32" s="89"/>
      <c r="D32" s="25"/>
      <c r="E32" s="91"/>
      <c r="F32" s="91"/>
      <c r="G32" s="25"/>
      <c r="H32" s="25"/>
      <c r="I32" s="91"/>
      <c r="J32" s="91"/>
      <c r="K32" s="25"/>
    </row>
    <row r="33" spans="1:11">
      <c r="A33" s="11"/>
      <c r="B33" s="92" t="s">
        <v>409</v>
      </c>
      <c r="C33" s="93" t="s">
        <v>410</v>
      </c>
      <c r="D33" s="30"/>
      <c r="E33" s="95">
        <v>6355</v>
      </c>
      <c r="F33" s="95"/>
      <c r="G33" s="30"/>
      <c r="H33" s="30"/>
      <c r="I33" s="95">
        <v>283439</v>
      </c>
      <c r="J33" s="95"/>
      <c r="K33" s="30"/>
    </row>
    <row r="34" spans="1:11" ht="15.75" thickBot="1">
      <c r="A34" s="11"/>
      <c r="B34" s="92"/>
      <c r="C34" s="93"/>
      <c r="D34" s="30"/>
      <c r="E34" s="96"/>
      <c r="F34" s="96"/>
      <c r="G34" s="34"/>
      <c r="H34" s="30"/>
      <c r="I34" s="96"/>
      <c r="J34" s="96"/>
      <c r="K34" s="34"/>
    </row>
    <row r="35" spans="1:11">
      <c r="A35" s="11"/>
      <c r="B35" s="97" t="s">
        <v>411</v>
      </c>
      <c r="C35" s="25"/>
      <c r="D35" s="25"/>
      <c r="E35" s="98" t="s">
        <v>262</v>
      </c>
      <c r="F35" s="100">
        <v>21130</v>
      </c>
      <c r="G35" s="41"/>
      <c r="H35" s="25"/>
      <c r="I35" s="98" t="s">
        <v>262</v>
      </c>
      <c r="J35" s="100">
        <v>836304</v>
      </c>
      <c r="K35" s="41"/>
    </row>
    <row r="36" spans="1:11" ht="15.75" thickBot="1">
      <c r="A36" s="11"/>
      <c r="B36" s="97"/>
      <c r="C36" s="25"/>
      <c r="D36" s="25"/>
      <c r="E36" s="99"/>
      <c r="F36" s="101"/>
      <c r="G36" s="42"/>
      <c r="H36" s="25"/>
      <c r="I36" s="99"/>
      <c r="J36" s="101"/>
      <c r="K36" s="42"/>
    </row>
    <row r="37" spans="1:11" ht="15.75" thickTop="1">
      <c r="A37" s="11"/>
      <c r="B37" s="16"/>
      <c r="C37" s="16"/>
      <c r="D37" s="16"/>
      <c r="E37" s="78"/>
      <c r="F37" s="78"/>
      <c r="G37" s="78"/>
      <c r="H37" s="16"/>
      <c r="I37" s="78"/>
      <c r="J37" s="78"/>
      <c r="K37" s="78"/>
    </row>
    <row r="38" spans="1:11" ht="15.75" thickBot="1">
      <c r="A38" s="11"/>
      <c r="B38" s="16"/>
      <c r="C38" s="18" t="s">
        <v>388</v>
      </c>
      <c r="D38" s="16"/>
      <c r="E38" s="27" t="s">
        <v>389</v>
      </c>
      <c r="F38" s="27"/>
      <c r="G38" s="27"/>
      <c r="H38" s="16"/>
      <c r="I38" s="27" t="s">
        <v>390</v>
      </c>
      <c r="J38" s="27"/>
      <c r="K38" s="27"/>
    </row>
    <row r="39" spans="1:11" ht="23.25">
      <c r="A39" s="11"/>
      <c r="B39" s="84" t="s">
        <v>412</v>
      </c>
      <c r="C39" s="26" t="s">
        <v>315</v>
      </c>
      <c r="D39" s="26"/>
      <c r="E39" s="26"/>
      <c r="F39" s="26"/>
      <c r="G39" s="26"/>
      <c r="H39" s="26"/>
      <c r="I39" s="26"/>
      <c r="J39" s="26"/>
      <c r="K39" s="26"/>
    </row>
    <row r="40" spans="1:11">
      <c r="A40" s="11"/>
      <c r="B40" s="85" t="s">
        <v>392</v>
      </c>
      <c r="C40" s="20"/>
      <c r="D40" s="20"/>
      <c r="E40" s="30"/>
      <c r="F40" s="30"/>
      <c r="G40" s="30"/>
      <c r="H40" s="20"/>
      <c r="I40" s="30"/>
      <c r="J40" s="30"/>
      <c r="K40" s="30"/>
    </row>
    <row r="41" spans="1:11">
      <c r="A41" s="11"/>
      <c r="B41" s="88" t="s">
        <v>413</v>
      </c>
      <c r="C41" s="89" t="s">
        <v>394</v>
      </c>
      <c r="D41" s="25"/>
      <c r="E41" s="90">
        <v>285</v>
      </c>
      <c r="F41" s="90"/>
      <c r="G41" s="25"/>
      <c r="H41" s="25"/>
      <c r="I41" s="91">
        <v>12012</v>
      </c>
      <c r="J41" s="91"/>
      <c r="K41" s="25"/>
    </row>
    <row r="42" spans="1:11">
      <c r="A42" s="11"/>
      <c r="B42" s="88"/>
      <c r="C42" s="89"/>
      <c r="D42" s="25"/>
      <c r="E42" s="90"/>
      <c r="F42" s="90"/>
      <c r="G42" s="25"/>
      <c r="H42" s="25"/>
      <c r="I42" s="91"/>
      <c r="J42" s="91"/>
      <c r="K42" s="25"/>
    </row>
    <row r="43" spans="1:11">
      <c r="A43" s="11"/>
      <c r="B43" s="102" t="s">
        <v>395</v>
      </c>
      <c r="C43" s="103"/>
      <c r="D43" s="30"/>
      <c r="E43" s="30"/>
      <c r="F43" s="30"/>
      <c r="G43" s="30"/>
      <c r="H43" s="30"/>
      <c r="I43" s="30"/>
      <c r="J43" s="30"/>
      <c r="K43" s="30"/>
    </row>
    <row r="44" spans="1:11">
      <c r="A44" s="11"/>
      <c r="B44" s="102"/>
      <c r="C44" s="103"/>
      <c r="D44" s="30"/>
      <c r="E44" s="30"/>
      <c r="F44" s="30"/>
      <c r="G44" s="30"/>
      <c r="H44" s="30"/>
      <c r="I44" s="30"/>
      <c r="J44" s="30"/>
      <c r="K44" s="30"/>
    </row>
    <row r="45" spans="1:11">
      <c r="A45" s="11"/>
      <c r="B45" s="88" t="s">
        <v>396</v>
      </c>
      <c r="C45" s="89" t="s">
        <v>394</v>
      </c>
      <c r="D45" s="25"/>
      <c r="E45" s="91">
        <v>3230</v>
      </c>
      <c r="F45" s="91"/>
      <c r="G45" s="25"/>
      <c r="H45" s="25"/>
      <c r="I45" s="91">
        <v>49465</v>
      </c>
      <c r="J45" s="91"/>
      <c r="K45" s="25"/>
    </row>
    <row r="46" spans="1:11">
      <c r="A46" s="11"/>
      <c r="B46" s="88"/>
      <c r="C46" s="89"/>
      <c r="D46" s="25"/>
      <c r="E46" s="91"/>
      <c r="F46" s="91"/>
      <c r="G46" s="25"/>
      <c r="H46" s="25"/>
      <c r="I46" s="91"/>
      <c r="J46" s="91"/>
      <c r="K46" s="25"/>
    </row>
    <row r="47" spans="1:11">
      <c r="A47" s="11"/>
      <c r="B47" s="92" t="s">
        <v>397</v>
      </c>
      <c r="C47" s="93" t="s">
        <v>394</v>
      </c>
      <c r="D47" s="30"/>
      <c r="E47" s="95">
        <v>1319</v>
      </c>
      <c r="F47" s="95"/>
      <c r="G47" s="30"/>
      <c r="H47" s="30"/>
      <c r="I47" s="95">
        <v>5142</v>
      </c>
      <c r="J47" s="95"/>
      <c r="K47" s="30"/>
    </row>
    <row r="48" spans="1:11">
      <c r="A48" s="11"/>
      <c r="B48" s="92"/>
      <c r="C48" s="93"/>
      <c r="D48" s="30"/>
      <c r="E48" s="95"/>
      <c r="F48" s="95"/>
      <c r="G48" s="30"/>
      <c r="H48" s="30"/>
      <c r="I48" s="95"/>
      <c r="J48" s="95"/>
      <c r="K48" s="30"/>
    </row>
    <row r="49" spans="1:11">
      <c r="A49" s="11"/>
      <c r="B49" s="97" t="s">
        <v>398</v>
      </c>
      <c r="C49" s="104"/>
      <c r="D49" s="25"/>
      <c r="E49" s="25"/>
      <c r="F49" s="25"/>
      <c r="G49" s="25"/>
      <c r="H49" s="25"/>
      <c r="I49" s="25"/>
      <c r="J49" s="25"/>
      <c r="K49" s="25"/>
    </row>
    <row r="50" spans="1:11">
      <c r="A50" s="11"/>
      <c r="B50" s="97"/>
      <c r="C50" s="104"/>
      <c r="D50" s="25"/>
      <c r="E50" s="25"/>
      <c r="F50" s="25"/>
      <c r="G50" s="25"/>
      <c r="H50" s="25"/>
      <c r="I50" s="25"/>
      <c r="J50" s="25"/>
      <c r="K50" s="25"/>
    </row>
    <row r="51" spans="1:11">
      <c r="A51" s="11"/>
      <c r="B51" s="92" t="s">
        <v>399</v>
      </c>
      <c r="C51" s="93" t="s">
        <v>414</v>
      </c>
      <c r="D51" s="30"/>
      <c r="E51" s="95">
        <v>1404</v>
      </c>
      <c r="F51" s="95"/>
      <c r="G51" s="30"/>
      <c r="H51" s="30"/>
      <c r="I51" s="95">
        <v>48152</v>
      </c>
      <c r="J51" s="95"/>
      <c r="K51" s="30"/>
    </row>
    <row r="52" spans="1:11">
      <c r="A52" s="11"/>
      <c r="B52" s="92"/>
      <c r="C52" s="93"/>
      <c r="D52" s="30"/>
      <c r="E52" s="95"/>
      <c r="F52" s="95"/>
      <c r="G52" s="30"/>
      <c r="H52" s="30"/>
      <c r="I52" s="95"/>
      <c r="J52" s="95"/>
      <c r="K52" s="30"/>
    </row>
    <row r="53" spans="1:11">
      <c r="A53" s="11"/>
      <c r="B53" s="88" t="s">
        <v>400</v>
      </c>
      <c r="C53" s="89" t="s">
        <v>415</v>
      </c>
      <c r="D53" s="25"/>
      <c r="E53" s="90">
        <v>130</v>
      </c>
      <c r="F53" s="90"/>
      <c r="G53" s="25"/>
      <c r="H53" s="25"/>
      <c r="I53" s="91">
        <v>3070</v>
      </c>
      <c r="J53" s="91"/>
      <c r="K53" s="25"/>
    </row>
    <row r="54" spans="1:11">
      <c r="A54" s="11"/>
      <c r="B54" s="88"/>
      <c r="C54" s="89"/>
      <c r="D54" s="25"/>
      <c r="E54" s="90"/>
      <c r="F54" s="90"/>
      <c r="G54" s="25"/>
      <c r="H54" s="25"/>
      <c r="I54" s="91"/>
      <c r="J54" s="91"/>
      <c r="K54" s="25"/>
    </row>
    <row r="55" spans="1:11">
      <c r="A55" s="11"/>
      <c r="B55" s="92" t="s">
        <v>402</v>
      </c>
      <c r="C55" s="93" t="s">
        <v>394</v>
      </c>
      <c r="D55" s="30"/>
      <c r="E55" s="94">
        <v>590</v>
      </c>
      <c r="F55" s="94"/>
      <c r="G55" s="30"/>
      <c r="H55" s="30"/>
      <c r="I55" s="95">
        <v>11233</v>
      </c>
      <c r="J55" s="95"/>
      <c r="K55" s="30"/>
    </row>
    <row r="56" spans="1:11">
      <c r="A56" s="11"/>
      <c r="B56" s="92"/>
      <c r="C56" s="93"/>
      <c r="D56" s="30"/>
      <c r="E56" s="94"/>
      <c r="F56" s="94"/>
      <c r="G56" s="30"/>
      <c r="H56" s="30"/>
      <c r="I56" s="95"/>
      <c r="J56" s="95"/>
      <c r="K56" s="30"/>
    </row>
    <row r="57" spans="1:11">
      <c r="A57" s="11"/>
      <c r="B57" s="97" t="s">
        <v>404</v>
      </c>
      <c r="C57" s="104"/>
      <c r="D57" s="25"/>
      <c r="E57" s="25"/>
      <c r="F57" s="25"/>
      <c r="G57" s="25"/>
      <c r="H57" s="25"/>
      <c r="I57" s="25"/>
      <c r="J57" s="25"/>
      <c r="K57" s="25"/>
    </row>
    <row r="58" spans="1:11">
      <c r="A58" s="11"/>
      <c r="B58" s="97"/>
      <c r="C58" s="104"/>
      <c r="D58" s="25"/>
      <c r="E58" s="25"/>
      <c r="F58" s="25"/>
      <c r="G58" s="25"/>
      <c r="H58" s="25"/>
      <c r="I58" s="25"/>
      <c r="J58" s="25"/>
      <c r="K58" s="25"/>
    </row>
    <row r="59" spans="1:11">
      <c r="A59" s="11"/>
      <c r="B59" s="92" t="s">
        <v>405</v>
      </c>
      <c r="C59" s="93" t="s">
        <v>394</v>
      </c>
      <c r="D59" s="30"/>
      <c r="E59" s="94">
        <v>220</v>
      </c>
      <c r="F59" s="94"/>
      <c r="G59" s="30"/>
      <c r="H59" s="30"/>
      <c r="I59" s="95">
        <v>467956</v>
      </c>
      <c r="J59" s="95"/>
      <c r="K59" s="30"/>
    </row>
    <row r="60" spans="1:11">
      <c r="A60" s="11"/>
      <c r="B60" s="92"/>
      <c r="C60" s="93"/>
      <c r="D60" s="30"/>
      <c r="E60" s="94"/>
      <c r="F60" s="94"/>
      <c r="G60" s="30"/>
      <c r="H60" s="30"/>
      <c r="I60" s="95"/>
      <c r="J60" s="95"/>
      <c r="K60" s="30"/>
    </row>
    <row r="61" spans="1:11">
      <c r="A61" s="11"/>
      <c r="B61" s="88" t="s">
        <v>416</v>
      </c>
      <c r="C61" s="89" t="s">
        <v>394</v>
      </c>
      <c r="D61" s="25"/>
      <c r="E61" s="90">
        <v>280</v>
      </c>
      <c r="F61" s="90"/>
      <c r="G61" s="25"/>
      <c r="H61" s="25"/>
      <c r="I61" s="91">
        <v>10119</v>
      </c>
      <c r="J61" s="91"/>
      <c r="K61" s="25"/>
    </row>
    <row r="62" spans="1:11">
      <c r="A62" s="11"/>
      <c r="B62" s="88"/>
      <c r="C62" s="89"/>
      <c r="D62" s="25"/>
      <c r="E62" s="90"/>
      <c r="F62" s="90"/>
      <c r="G62" s="25"/>
      <c r="H62" s="25"/>
      <c r="I62" s="91"/>
      <c r="J62" s="91"/>
      <c r="K62" s="25"/>
    </row>
    <row r="63" spans="1:11">
      <c r="A63" s="11"/>
      <c r="B63" s="102" t="s">
        <v>406</v>
      </c>
      <c r="C63" s="103"/>
      <c r="D63" s="30"/>
      <c r="E63" s="30"/>
      <c r="F63" s="30"/>
      <c r="G63" s="30"/>
      <c r="H63" s="30"/>
      <c r="I63" s="30"/>
      <c r="J63" s="30"/>
      <c r="K63" s="30"/>
    </row>
    <row r="64" spans="1:11">
      <c r="A64" s="11"/>
      <c r="B64" s="102"/>
      <c r="C64" s="103"/>
      <c r="D64" s="30"/>
      <c r="E64" s="30"/>
      <c r="F64" s="30"/>
      <c r="G64" s="30"/>
      <c r="H64" s="30"/>
      <c r="I64" s="30"/>
      <c r="J64" s="30"/>
      <c r="K64" s="30"/>
    </row>
    <row r="65" spans="1:25">
      <c r="A65" s="11"/>
      <c r="B65" s="88" t="s">
        <v>417</v>
      </c>
      <c r="C65" s="89" t="s">
        <v>418</v>
      </c>
      <c r="D65" s="25"/>
      <c r="E65" s="91">
        <v>3527</v>
      </c>
      <c r="F65" s="91"/>
      <c r="G65" s="25"/>
      <c r="H65" s="25"/>
      <c r="I65" s="91">
        <v>144257</v>
      </c>
      <c r="J65" s="91"/>
      <c r="K65" s="25"/>
    </row>
    <row r="66" spans="1:25">
      <c r="A66" s="11"/>
      <c r="B66" s="88"/>
      <c r="C66" s="89"/>
      <c r="D66" s="25"/>
      <c r="E66" s="91"/>
      <c r="F66" s="91"/>
      <c r="G66" s="25"/>
      <c r="H66" s="25"/>
      <c r="I66" s="91"/>
      <c r="J66" s="91"/>
      <c r="K66" s="25"/>
    </row>
    <row r="67" spans="1:25">
      <c r="A67" s="11"/>
      <c r="B67" s="102" t="s">
        <v>419</v>
      </c>
      <c r="C67" s="93" t="s">
        <v>394</v>
      </c>
      <c r="D67" s="30"/>
      <c r="E67" s="94">
        <v>30</v>
      </c>
      <c r="F67" s="94"/>
      <c r="G67" s="30"/>
      <c r="H67" s="30"/>
      <c r="I67" s="95">
        <v>6000</v>
      </c>
      <c r="J67" s="95"/>
      <c r="K67" s="30"/>
    </row>
    <row r="68" spans="1:25" ht="15.75" thickBot="1">
      <c r="A68" s="11"/>
      <c r="B68" s="102"/>
      <c r="C68" s="93"/>
      <c r="D68" s="30"/>
      <c r="E68" s="105"/>
      <c r="F68" s="105"/>
      <c r="G68" s="34"/>
      <c r="H68" s="30"/>
      <c r="I68" s="96"/>
      <c r="J68" s="96"/>
      <c r="K68" s="34"/>
    </row>
    <row r="69" spans="1:25">
      <c r="A69" s="11"/>
      <c r="B69" s="97" t="s">
        <v>420</v>
      </c>
      <c r="C69" s="25"/>
      <c r="D69" s="25"/>
      <c r="E69" s="98" t="s">
        <v>262</v>
      </c>
      <c r="F69" s="100">
        <v>11015</v>
      </c>
      <c r="G69" s="41"/>
      <c r="H69" s="25"/>
      <c r="I69" s="98" t="s">
        <v>262</v>
      </c>
      <c r="J69" s="100">
        <v>757406</v>
      </c>
      <c r="K69" s="41"/>
    </row>
    <row r="70" spans="1:25" ht="15.75" thickBot="1">
      <c r="A70" s="11"/>
      <c r="B70" s="97"/>
      <c r="C70" s="25"/>
      <c r="D70" s="25"/>
      <c r="E70" s="99"/>
      <c r="F70" s="101"/>
      <c r="G70" s="42"/>
      <c r="H70" s="25"/>
      <c r="I70" s="99"/>
      <c r="J70" s="101"/>
      <c r="K70" s="42"/>
    </row>
    <row r="71" spans="1:25" ht="15.75" thickTop="1">
      <c r="A71" s="11"/>
      <c r="B71" s="20"/>
      <c r="C71" s="20"/>
      <c r="D71" s="20"/>
      <c r="E71" s="72"/>
      <c r="F71" s="72"/>
      <c r="G71" s="72"/>
      <c r="H71" s="20"/>
      <c r="I71" s="72"/>
      <c r="J71" s="72"/>
      <c r="K71" s="72"/>
    </row>
    <row r="72" spans="1:25">
      <c r="A72" s="11"/>
      <c r="B72" s="88" t="s">
        <v>421</v>
      </c>
      <c r="C72" s="89" t="s">
        <v>394</v>
      </c>
      <c r="D72" s="25"/>
      <c r="E72" s="91">
        <v>2769</v>
      </c>
      <c r="F72" s="91"/>
      <c r="G72" s="25"/>
      <c r="H72" s="25"/>
      <c r="I72" s="91">
        <v>15000</v>
      </c>
      <c r="J72" s="91"/>
      <c r="K72" s="25"/>
    </row>
    <row r="73" spans="1:25">
      <c r="A73" s="11"/>
      <c r="B73" s="88"/>
      <c r="C73" s="89"/>
      <c r="D73" s="25"/>
      <c r="E73" s="91"/>
      <c r="F73" s="91"/>
      <c r="G73" s="25"/>
      <c r="H73" s="25"/>
      <c r="I73" s="91"/>
      <c r="J73" s="91"/>
      <c r="K73" s="25"/>
    </row>
    <row r="74" spans="1:25">
      <c r="A74" s="11"/>
      <c r="B74" s="92" t="s">
        <v>422</v>
      </c>
      <c r="C74" s="93" t="s">
        <v>394</v>
      </c>
      <c r="D74" s="30"/>
      <c r="E74" s="95">
        <v>6520</v>
      </c>
      <c r="F74" s="95"/>
      <c r="G74" s="30"/>
      <c r="H74" s="30"/>
      <c r="I74" s="95">
        <v>75000</v>
      </c>
      <c r="J74" s="95"/>
      <c r="K74" s="30"/>
    </row>
    <row r="75" spans="1:25" ht="15.75" thickBot="1">
      <c r="A75" s="11"/>
      <c r="B75" s="92"/>
      <c r="C75" s="93"/>
      <c r="D75" s="30"/>
      <c r="E75" s="96"/>
      <c r="F75" s="96"/>
      <c r="G75" s="34"/>
      <c r="H75" s="30"/>
      <c r="I75" s="96"/>
      <c r="J75" s="96"/>
      <c r="K75" s="34"/>
    </row>
    <row r="76" spans="1:25">
      <c r="A76" s="11"/>
      <c r="B76" s="97" t="s">
        <v>423</v>
      </c>
      <c r="C76" s="25"/>
      <c r="D76" s="25"/>
      <c r="E76" s="98" t="s">
        <v>262</v>
      </c>
      <c r="F76" s="100">
        <v>9289</v>
      </c>
      <c r="G76" s="41"/>
      <c r="H76" s="25"/>
      <c r="I76" s="98" t="s">
        <v>262</v>
      </c>
      <c r="J76" s="100">
        <v>90000</v>
      </c>
      <c r="K76" s="41"/>
    </row>
    <row r="77" spans="1:25" ht="15.75" thickBot="1">
      <c r="A77" s="11"/>
      <c r="B77" s="97"/>
      <c r="C77" s="25"/>
      <c r="D77" s="25"/>
      <c r="E77" s="99"/>
      <c r="F77" s="101"/>
      <c r="G77" s="42"/>
      <c r="H77" s="25"/>
      <c r="I77" s="99"/>
      <c r="J77" s="101"/>
      <c r="K77" s="42"/>
    </row>
    <row r="78" spans="1:25" ht="15.75" thickTop="1">
      <c r="A78" s="11"/>
      <c r="B78" s="16"/>
      <c r="C78" s="16"/>
      <c r="D78" s="16"/>
      <c r="E78" s="78"/>
      <c r="F78" s="78"/>
      <c r="G78" s="78"/>
      <c r="H78" s="16"/>
      <c r="I78" s="78"/>
      <c r="J78" s="78"/>
      <c r="K78" s="78"/>
    </row>
    <row r="79" spans="1:25">
      <c r="A79" s="11"/>
      <c r="B79" s="119" t="s">
        <v>424</v>
      </c>
      <c r="C79" s="119"/>
      <c r="D79" s="119"/>
      <c r="E79" s="119"/>
      <c r="F79" s="119"/>
      <c r="G79" s="119"/>
      <c r="H79" s="119"/>
      <c r="I79" s="119"/>
      <c r="J79" s="119"/>
      <c r="K79" s="119"/>
      <c r="L79" s="119"/>
      <c r="M79" s="119"/>
      <c r="N79" s="119"/>
      <c r="O79" s="119"/>
      <c r="P79" s="119"/>
      <c r="Q79" s="119"/>
      <c r="R79" s="119"/>
      <c r="S79" s="119"/>
      <c r="T79" s="119"/>
      <c r="U79" s="119"/>
      <c r="V79" s="119"/>
      <c r="W79" s="119"/>
      <c r="X79" s="119"/>
      <c r="Y79" s="119"/>
    </row>
    <row r="80" spans="1:25">
      <c r="A80" s="11"/>
      <c r="B80" s="119" t="s">
        <v>425</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row>
    <row r="81" spans="1:25">
      <c r="A81" s="11"/>
      <c r="B81" s="119" t="s">
        <v>426</v>
      </c>
      <c r="C81" s="119"/>
      <c r="D81" s="119"/>
      <c r="E81" s="119"/>
      <c r="F81" s="119"/>
      <c r="G81" s="119"/>
      <c r="H81" s="119"/>
      <c r="I81" s="119"/>
      <c r="J81" s="119"/>
      <c r="K81" s="119"/>
      <c r="L81" s="119"/>
      <c r="M81" s="119"/>
      <c r="N81" s="119"/>
      <c r="O81" s="119"/>
      <c r="P81" s="119"/>
      <c r="Q81" s="119"/>
      <c r="R81" s="119"/>
      <c r="S81" s="119"/>
      <c r="T81" s="119"/>
      <c r="U81" s="119"/>
      <c r="V81" s="119"/>
      <c r="W81" s="119"/>
      <c r="X81" s="119"/>
      <c r="Y81" s="119"/>
    </row>
    <row r="82" spans="1:25">
      <c r="A82" s="11"/>
      <c r="B82" s="119" t="s">
        <v>427</v>
      </c>
      <c r="C82" s="119"/>
      <c r="D82" s="119"/>
      <c r="E82" s="119"/>
      <c r="F82" s="119"/>
      <c r="G82" s="119"/>
      <c r="H82" s="119"/>
      <c r="I82" s="119"/>
      <c r="J82" s="119"/>
      <c r="K82" s="119"/>
      <c r="L82" s="119"/>
      <c r="M82" s="119"/>
      <c r="N82" s="119"/>
      <c r="O82" s="119"/>
      <c r="P82" s="119"/>
      <c r="Q82" s="119"/>
      <c r="R82" s="119"/>
      <c r="S82" s="119"/>
      <c r="T82" s="119"/>
      <c r="U82" s="119"/>
      <c r="V82" s="119"/>
      <c r="W82" s="119"/>
      <c r="X82" s="119"/>
      <c r="Y82" s="119"/>
    </row>
    <row r="83" spans="1:25">
      <c r="A83" s="11"/>
      <c r="B83" s="24"/>
      <c r="C83" s="24"/>
      <c r="D83" s="24"/>
      <c r="E83" s="24"/>
      <c r="F83" s="24"/>
      <c r="G83" s="24"/>
      <c r="H83" s="24"/>
      <c r="I83" s="24"/>
      <c r="J83" s="24"/>
      <c r="K83" s="24"/>
    </row>
    <row r="84" spans="1:25">
      <c r="A84" s="11"/>
      <c r="B84" s="15"/>
      <c r="C84" s="15"/>
      <c r="D84" s="15"/>
      <c r="E84" s="15"/>
      <c r="F84" s="15"/>
      <c r="G84" s="15"/>
      <c r="H84" s="15"/>
      <c r="I84" s="15"/>
      <c r="J84" s="15"/>
      <c r="K84" s="15"/>
    </row>
    <row r="85" spans="1:25" ht="15.75" thickBot="1">
      <c r="A85" s="11"/>
      <c r="B85" s="16"/>
      <c r="C85" s="27" t="s">
        <v>428</v>
      </c>
      <c r="D85" s="27"/>
      <c r="E85" s="27"/>
      <c r="F85" s="27"/>
      <c r="G85" s="27"/>
      <c r="H85" s="27"/>
      <c r="I85" s="27"/>
      <c r="J85" s="27"/>
      <c r="K85" s="27"/>
    </row>
    <row r="86" spans="1:25" ht="15.75" thickBot="1">
      <c r="A86" s="11"/>
      <c r="B86" s="16"/>
      <c r="C86" s="18" t="s">
        <v>388</v>
      </c>
      <c r="D86" s="16"/>
      <c r="E86" s="87" t="s">
        <v>389</v>
      </c>
      <c r="F86" s="87"/>
      <c r="G86" s="87"/>
      <c r="H86" s="16"/>
      <c r="I86" s="87" t="s">
        <v>390</v>
      </c>
      <c r="J86" s="87"/>
      <c r="K86" s="87"/>
    </row>
    <row r="87" spans="1:25" ht="23.25">
      <c r="A87" s="11"/>
      <c r="B87" s="84" t="s">
        <v>391</v>
      </c>
      <c r="C87" s="66" t="s">
        <v>315</v>
      </c>
      <c r="D87" s="66"/>
      <c r="E87" s="66"/>
      <c r="F87" s="66"/>
      <c r="G87" s="66"/>
      <c r="H87" s="66"/>
      <c r="I87" s="66"/>
      <c r="J87" s="66"/>
      <c r="K87" s="66"/>
    </row>
    <row r="88" spans="1:25">
      <c r="A88" s="11"/>
      <c r="B88" s="85" t="s">
        <v>392</v>
      </c>
      <c r="C88" s="20"/>
      <c r="D88" s="20"/>
      <c r="E88" s="30"/>
      <c r="F88" s="30"/>
      <c r="G88" s="30"/>
      <c r="H88" s="20"/>
      <c r="I88" s="30"/>
      <c r="J88" s="30"/>
      <c r="K88" s="30"/>
    </row>
    <row r="89" spans="1:25">
      <c r="A89" s="11"/>
      <c r="B89" s="88" t="s">
        <v>413</v>
      </c>
      <c r="C89" s="89" t="s">
        <v>394</v>
      </c>
      <c r="D89" s="25"/>
      <c r="E89" s="88" t="s">
        <v>262</v>
      </c>
      <c r="F89" s="90">
        <v>256</v>
      </c>
      <c r="G89" s="25"/>
      <c r="H89" s="25"/>
      <c r="I89" s="88" t="s">
        <v>262</v>
      </c>
      <c r="J89" s="91">
        <v>12325</v>
      </c>
      <c r="K89" s="25"/>
    </row>
    <row r="90" spans="1:25">
      <c r="A90" s="11"/>
      <c r="B90" s="88"/>
      <c r="C90" s="89"/>
      <c r="D90" s="25"/>
      <c r="E90" s="88"/>
      <c r="F90" s="90"/>
      <c r="G90" s="25"/>
      <c r="H90" s="25"/>
      <c r="I90" s="88"/>
      <c r="J90" s="91"/>
      <c r="K90" s="25"/>
    </row>
    <row r="91" spans="1:25">
      <c r="A91" s="11"/>
      <c r="B91" s="85" t="s">
        <v>395</v>
      </c>
      <c r="C91" s="20"/>
      <c r="D91" s="20"/>
      <c r="E91" s="30"/>
      <c r="F91" s="30"/>
      <c r="G91" s="30"/>
      <c r="H91" s="20"/>
      <c r="I91" s="30"/>
      <c r="J91" s="30"/>
      <c r="K91" s="30"/>
    </row>
    <row r="92" spans="1:25">
      <c r="A92" s="11"/>
      <c r="B92" s="88" t="s">
        <v>396</v>
      </c>
      <c r="C92" s="89" t="s">
        <v>394</v>
      </c>
      <c r="D92" s="25"/>
      <c r="E92" s="91">
        <v>15397</v>
      </c>
      <c r="F92" s="91"/>
      <c r="G92" s="25"/>
      <c r="H92" s="25"/>
      <c r="I92" s="91">
        <v>109520</v>
      </c>
      <c r="J92" s="91"/>
      <c r="K92" s="25"/>
    </row>
    <row r="93" spans="1:25">
      <c r="A93" s="11"/>
      <c r="B93" s="88"/>
      <c r="C93" s="89"/>
      <c r="D93" s="25"/>
      <c r="E93" s="91"/>
      <c r="F93" s="91"/>
      <c r="G93" s="25"/>
      <c r="H93" s="25"/>
      <c r="I93" s="91"/>
      <c r="J93" s="91"/>
      <c r="K93" s="25"/>
    </row>
    <row r="94" spans="1:25">
      <c r="A94" s="11"/>
      <c r="B94" s="92" t="s">
        <v>397</v>
      </c>
      <c r="C94" s="93" t="s">
        <v>394</v>
      </c>
      <c r="D94" s="30"/>
      <c r="E94" s="95">
        <v>1157</v>
      </c>
      <c r="F94" s="95"/>
      <c r="G94" s="30"/>
      <c r="H94" s="30"/>
      <c r="I94" s="95">
        <v>9557</v>
      </c>
      <c r="J94" s="95"/>
      <c r="K94" s="30"/>
    </row>
    <row r="95" spans="1:25">
      <c r="A95" s="11"/>
      <c r="B95" s="92"/>
      <c r="C95" s="93"/>
      <c r="D95" s="30"/>
      <c r="E95" s="95"/>
      <c r="F95" s="95"/>
      <c r="G95" s="30"/>
      <c r="H95" s="30"/>
      <c r="I95" s="95"/>
      <c r="J95" s="95"/>
      <c r="K95" s="30"/>
    </row>
    <row r="96" spans="1:25">
      <c r="A96" s="11"/>
      <c r="B96" s="84" t="s">
        <v>398</v>
      </c>
      <c r="C96" s="16"/>
      <c r="D96" s="16"/>
      <c r="E96" s="25"/>
      <c r="F96" s="25"/>
      <c r="G96" s="25"/>
      <c r="H96" s="16"/>
      <c r="I96" s="25"/>
      <c r="J96" s="25"/>
      <c r="K96" s="25"/>
    </row>
    <row r="97" spans="1:11">
      <c r="A97" s="11"/>
      <c r="B97" s="92" t="s">
        <v>399</v>
      </c>
      <c r="C97" s="93" t="s">
        <v>429</v>
      </c>
      <c r="D97" s="30"/>
      <c r="E97" s="95">
        <v>10549</v>
      </c>
      <c r="F97" s="95"/>
      <c r="G97" s="30"/>
      <c r="H97" s="30"/>
      <c r="I97" s="95">
        <v>62847</v>
      </c>
      <c r="J97" s="95"/>
      <c r="K97" s="30"/>
    </row>
    <row r="98" spans="1:11">
      <c r="A98" s="11"/>
      <c r="B98" s="92"/>
      <c r="C98" s="93"/>
      <c r="D98" s="30"/>
      <c r="E98" s="95"/>
      <c r="F98" s="95"/>
      <c r="G98" s="30"/>
      <c r="H98" s="30"/>
      <c r="I98" s="95"/>
      <c r="J98" s="95"/>
      <c r="K98" s="30"/>
    </row>
    <row r="99" spans="1:11">
      <c r="A99" s="11"/>
      <c r="B99" s="88" t="s">
        <v>400</v>
      </c>
      <c r="C99" s="89" t="s">
        <v>430</v>
      </c>
      <c r="D99" s="25"/>
      <c r="E99" s="90">
        <v>67</v>
      </c>
      <c r="F99" s="90"/>
      <c r="G99" s="25"/>
      <c r="H99" s="25"/>
      <c r="I99" s="91">
        <v>2758</v>
      </c>
      <c r="J99" s="91"/>
      <c r="K99" s="25"/>
    </row>
    <row r="100" spans="1:11">
      <c r="A100" s="11"/>
      <c r="B100" s="88"/>
      <c r="C100" s="89"/>
      <c r="D100" s="25"/>
      <c r="E100" s="90"/>
      <c r="F100" s="90"/>
      <c r="G100" s="25"/>
      <c r="H100" s="25"/>
      <c r="I100" s="91"/>
      <c r="J100" s="91"/>
      <c r="K100" s="25"/>
    </row>
    <row r="101" spans="1:11">
      <c r="A101" s="11"/>
      <c r="B101" s="92" t="s">
        <v>402</v>
      </c>
      <c r="C101" s="93" t="s">
        <v>431</v>
      </c>
      <c r="D101" s="30"/>
      <c r="E101" s="95">
        <v>2950</v>
      </c>
      <c r="F101" s="95"/>
      <c r="G101" s="30"/>
      <c r="H101" s="30"/>
      <c r="I101" s="95">
        <v>68044</v>
      </c>
      <c r="J101" s="95"/>
      <c r="K101" s="30"/>
    </row>
    <row r="102" spans="1:11">
      <c r="A102" s="11"/>
      <c r="B102" s="92"/>
      <c r="C102" s="93"/>
      <c r="D102" s="30"/>
      <c r="E102" s="95"/>
      <c r="F102" s="95"/>
      <c r="G102" s="30"/>
      <c r="H102" s="30"/>
      <c r="I102" s="95"/>
      <c r="J102" s="95"/>
      <c r="K102" s="30"/>
    </row>
    <row r="103" spans="1:11">
      <c r="A103" s="11"/>
      <c r="B103" s="88" t="s">
        <v>403</v>
      </c>
      <c r="C103" s="89" t="s">
        <v>394</v>
      </c>
      <c r="D103" s="25"/>
      <c r="E103" s="90">
        <v>3</v>
      </c>
      <c r="F103" s="90"/>
      <c r="G103" s="25"/>
      <c r="H103" s="25"/>
      <c r="I103" s="90">
        <v>290</v>
      </c>
      <c r="J103" s="90"/>
      <c r="K103" s="25"/>
    </row>
    <row r="104" spans="1:11">
      <c r="A104" s="11"/>
      <c r="B104" s="88"/>
      <c r="C104" s="89"/>
      <c r="D104" s="25"/>
      <c r="E104" s="90"/>
      <c r="F104" s="90"/>
      <c r="G104" s="25"/>
      <c r="H104" s="25"/>
      <c r="I104" s="90"/>
      <c r="J104" s="90"/>
      <c r="K104" s="25"/>
    </row>
    <row r="105" spans="1:11">
      <c r="A105" s="11"/>
      <c r="B105" s="85" t="s">
        <v>404</v>
      </c>
      <c r="C105" s="20"/>
      <c r="D105" s="20"/>
      <c r="E105" s="30"/>
      <c r="F105" s="30"/>
      <c r="G105" s="30"/>
      <c r="H105" s="20"/>
      <c r="I105" s="30"/>
      <c r="J105" s="30"/>
      <c r="K105" s="30"/>
    </row>
    <row r="106" spans="1:11">
      <c r="A106" s="11"/>
      <c r="B106" s="88" t="s">
        <v>432</v>
      </c>
      <c r="C106" s="89" t="s">
        <v>433</v>
      </c>
      <c r="D106" s="25"/>
      <c r="E106" s="90">
        <v>212</v>
      </c>
      <c r="F106" s="90"/>
      <c r="G106" s="25"/>
      <c r="H106" s="25"/>
      <c r="I106" s="91">
        <v>40847</v>
      </c>
      <c r="J106" s="91"/>
      <c r="K106" s="25"/>
    </row>
    <row r="107" spans="1:11">
      <c r="A107" s="11"/>
      <c r="B107" s="88"/>
      <c r="C107" s="89"/>
      <c r="D107" s="25"/>
      <c r="E107" s="90"/>
      <c r="F107" s="90"/>
      <c r="G107" s="25"/>
      <c r="H107" s="25"/>
      <c r="I107" s="91"/>
      <c r="J107" s="91"/>
      <c r="K107" s="25"/>
    </row>
    <row r="108" spans="1:11">
      <c r="A108" s="11"/>
      <c r="B108" s="92" t="s">
        <v>434</v>
      </c>
      <c r="C108" s="93" t="s">
        <v>435</v>
      </c>
      <c r="D108" s="30"/>
      <c r="E108" s="94">
        <v>182</v>
      </c>
      <c r="F108" s="94"/>
      <c r="G108" s="30"/>
      <c r="H108" s="30"/>
      <c r="I108" s="95">
        <v>212594</v>
      </c>
      <c r="J108" s="95"/>
      <c r="K108" s="30"/>
    </row>
    <row r="109" spans="1:11">
      <c r="A109" s="11"/>
      <c r="B109" s="92"/>
      <c r="C109" s="93"/>
      <c r="D109" s="30"/>
      <c r="E109" s="94"/>
      <c r="F109" s="94"/>
      <c r="G109" s="30"/>
      <c r="H109" s="30"/>
      <c r="I109" s="95"/>
      <c r="J109" s="95"/>
      <c r="K109" s="30"/>
    </row>
    <row r="110" spans="1:11">
      <c r="A110" s="11"/>
      <c r="B110" s="88" t="s">
        <v>436</v>
      </c>
      <c r="C110" s="89" t="s">
        <v>437</v>
      </c>
      <c r="D110" s="25"/>
      <c r="E110" s="91">
        <v>1269</v>
      </c>
      <c r="F110" s="91"/>
      <c r="G110" s="25"/>
      <c r="H110" s="25"/>
      <c r="I110" s="91">
        <v>54884</v>
      </c>
      <c r="J110" s="91"/>
      <c r="K110" s="25"/>
    </row>
    <row r="111" spans="1:11">
      <c r="A111" s="11"/>
      <c r="B111" s="88"/>
      <c r="C111" s="89"/>
      <c r="D111" s="25"/>
      <c r="E111" s="91"/>
      <c r="F111" s="91"/>
      <c r="G111" s="25"/>
      <c r="H111" s="25"/>
      <c r="I111" s="91"/>
      <c r="J111" s="91"/>
      <c r="K111" s="25"/>
    </row>
    <row r="112" spans="1:11">
      <c r="A112" s="11"/>
      <c r="B112" s="92" t="s">
        <v>416</v>
      </c>
      <c r="C112" s="93" t="s">
        <v>394</v>
      </c>
      <c r="D112" s="30"/>
      <c r="E112" s="94">
        <v>108</v>
      </c>
      <c r="F112" s="94"/>
      <c r="G112" s="30"/>
      <c r="H112" s="30"/>
      <c r="I112" s="95">
        <v>6544</v>
      </c>
      <c r="J112" s="95"/>
      <c r="K112" s="30"/>
    </row>
    <row r="113" spans="1:11">
      <c r="A113" s="11"/>
      <c r="B113" s="92"/>
      <c r="C113" s="93"/>
      <c r="D113" s="30"/>
      <c r="E113" s="94"/>
      <c r="F113" s="94"/>
      <c r="G113" s="30"/>
      <c r="H113" s="30"/>
      <c r="I113" s="95"/>
      <c r="J113" s="95"/>
      <c r="K113" s="30"/>
    </row>
    <row r="114" spans="1:11">
      <c r="A114" s="11"/>
      <c r="B114" s="84" t="s">
        <v>406</v>
      </c>
      <c r="C114" s="16"/>
      <c r="D114" s="16"/>
      <c r="E114" s="25"/>
      <c r="F114" s="25"/>
      <c r="G114" s="25"/>
      <c r="H114" s="16"/>
      <c r="I114" s="25"/>
      <c r="J114" s="25"/>
      <c r="K114" s="25"/>
    </row>
    <row r="115" spans="1:11">
      <c r="A115" s="11"/>
      <c r="B115" s="92" t="s">
        <v>407</v>
      </c>
      <c r="C115" s="93" t="s">
        <v>438</v>
      </c>
      <c r="D115" s="30"/>
      <c r="E115" s="95">
        <v>1332</v>
      </c>
      <c r="F115" s="95"/>
      <c r="G115" s="30"/>
      <c r="H115" s="30"/>
      <c r="I115" s="95">
        <v>59925</v>
      </c>
      <c r="J115" s="95"/>
      <c r="K115" s="30"/>
    </row>
    <row r="116" spans="1:11">
      <c r="A116" s="11"/>
      <c r="B116" s="92"/>
      <c r="C116" s="93"/>
      <c r="D116" s="30"/>
      <c r="E116" s="95"/>
      <c r="F116" s="95"/>
      <c r="G116" s="30"/>
      <c r="H116" s="30"/>
      <c r="I116" s="95"/>
      <c r="J116" s="95"/>
      <c r="K116" s="30"/>
    </row>
    <row r="117" spans="1:11">
      <c r="A117" s="11"/>
      <c r="B117" s="88" t="s">
        <v>409</v>
      </c>
      <c r="C117" s="89" t="s">
        <v>394</v>
      </c>
      <c r="D117" s="25"/>
      <c r="E117" s="91">
        <v>5563</v>
      </c>
      <c r="F117" s="91"/>
      <c r="G117" s="25"/>
      <c r="H117" s="25"/>
      <c r="I117" s="91">
        <v>240062</v>
      </c>
      <c r="J117" s="91"/>
      <c r="K117" s="25"/>
    </row>
    <row r="118" spans="1:11" ht="15.75" thickBot="1">
      <c r="A118" s="11"/>
      <c r="B118" s="88"/>
      <c r="C118" s="89"/>
      <c r="D118" s="25"/>
      <c r="E118" s="106"/>
      <c r="F118" s="106"/>
      <c r="G118" s="53"/>
      <c r="H118" s="25"/>
      <c r="I118" s="106"/>
      <c r="J118" s="106"/>
      <c r="K118" s="53"/>
    </row>
    <row r="119" spans="1:11">
      <c r="A119" s="11"/>
      <c r="B119" s="102" t="s">
        <v>411</v>
      </c>
      <c r="C119" s="30"/>
      <c r="D119" s="30"/>
      <c r="E119" s="107" t="s">
        <v>262</v>
      </c>
      <c r="F119" s="109">
        <v>39045</v>
      </c>
      <c r="G119" s="58"/>
      <c r="H119" s="30"/>
      <c r="I119" s="107" t="s">
        <v>262</v>
      </c>
      <c r="J119" s="109">
        <v>880197</v>
      </c>
      <c r="K119" s="58"/>
    </row>
    <row r="120" spans="1:11" ht="15.75" thickBot="1">
      <c r="A120" s="11"/>
      <c r="B120" s="102"/>
      <c r="C120" s="30"/>
      <c r="D120" s="30"/>
      <c r="E120" s="108"/>
      <c r="F120" s="110"/>
      <c r="G120" s="76"/>
      <c r="H120" s="30"/>
      <c r="I120" s="108"/>
      <c r="J120" s="110"/>
      <c r="K120" s="76"/>
    </row>
    <row r="121" spans="1:11" ht="15.75" thickTop="1">
      <c r="A121" s="11"/>
      <c r="B121" s="16"/>
      <c r="C121" s="16"/>
      <c r="D121" s="16"/>
      <c r="E121" s="78"/>
      <c r="F121" s="78"/>
      <c r="G121" s="78"/>
      <c r="H121" s="16"/>
      <c r="I121" s="78"/>
      <c r="J121" s="78"/>
      <c r="K121" s="78"/>
    </row>
    <row r="122" spans="1:11" ht="15.75" thickBot="1">
      <c r="A122" s="11"/>
      <c r="B122" s="16"/>
      <c r="C122" s="18" t="s">
        <v>388</v>
      </c>
      <c r="D122" s="16"/>
      <c r="E122" s="27" t="s">
        <v>389</v>
      </c>
      <c r="F122" s="27"/>
      <c r="G122" s="27"/>
      <c r="H122" s="16"/>
      <c r="I122" s="27" t="s">
        <v>390</v>
      </c>
      <c r="J122" s="27"/>
      <c r="K122" s="27"/>
    </row>
    <row r="123" spans="1:11" ht="23.25">
      <c r="A123" s="11"/>
      <c r="B123" s="84" t="s">
        <v>412</v>
      </c>
      <c r="C123" s="26" t="s">
        <v>315</v>
      </c>
      <c r="D123" s="26"/>
      <c r="E123" s="26"/>
      <c r="F123" s="26"/>
      <c r="G123" s="26"/>
      <c r="H123" s="26"/>
      <c r="I123" s="26"/>
      <c r="J123" s="26"/>
      <c r="K123" s="26"/>
    </row>
    <row r="124" spans="1:11">
      <c r="A124" s="11"/>
      <c r="B124" s="85" t="s">
        <v>392</v>
      </c>
      <c r="C124" s="20"/>
      <c r="D124" s="20"/>
      <c r="E124" s="30"/>
      <c r="F124" s="30"/>
      <c r="G124" s="30"/>
      <c r="H124" s="20"/>
      <c r="I124" s="30"/>
      <c r="J124" s="30"/>
      <c r="K124" s="30"/>
    </row>
    <row r="125" spans="1:11">
      <c r="A125" s="11"/>
      <c r="B125" s="88" t="s">
        <v>393</v>
      </c>
      <c r="C125" s="89" t="s">
        <v>439</v>
      </c>
      <c r="D125" s="25"/>
      <c r="E125" s="88" t="s">
        <v>262</v>
      </c>
      <c r="F125" s="90">
        <v>148</v>
      </c>
      <c r="G125" s="25"/>
      <c r="H125" s="25"/>
      <c r="I125" s="88" t="s">
        <v>262</v>
      </c>
      <c r="J125" s="91">
        <v>35484</v>
      </c>
      <c r="K125" s="25"/>
    </row>
    <row r="126" spans="1:11">
      <c r="A126" s="11"/>
      <c r="B126" s="88"/>
      <c r="C126" s="89"/>
      <c r="D126" s="25"/>
      <c r="E126" s="88"/>
      <c r="F126" s="90"/>
      <c r="G126" s="25"/>
      <c r="H126" s="25"/>
      <c r="I126" s="88"/>
      <c r="J126" s="91"/>
      <c r="K126" s="25"/>
    </row>
    <row r="127" spans="1:11">
      <c r="A127" s="11"/>
      <c r="B127" s="85" t="s">
        <v>395</v>
      </c>
      <c r="C127" s="20"/>
      <c r="D127" s="20"/>
      <c r="E127" s="30"/>
      <c r="F127" s="30"/>
      <c r="G127" s="30"/>
      <c r="H127" s="20"/>
      <c r="I127" s="30"/>
      <c r="J127" s="30"/>
      <c r="K127" s="30"/>
    </row>
    <row r="128" spans="1:11">
      <c r="A128" s="11"/>
      <c r="B128" s="88" t="s">
        <v>396</v>
      </c>
      <c r="C128" s="89" t="s">
        <v>440</v>
      </c>
      <c r="D128" s="25"/>
      <c r="E128" s="91">
        <v>2634</v>
      </c>
      <c r="F128" s="91"/>
      <c r="G128" s="25"/>
      <c r="H128" s="25"/>
      <c r="I128" s="91">
        <v>59446</v>
      </c>
      <c r="J128" s="91"/>
      <c r="K128" s="25"/>
    </row>
    <row r="129" spans="1:11">
      <c r="A129" s="11"/>
      <c r="B129" s="88"/>
      <c r="C129" s="89"/>
      <c r="D129" s="25"/>
      <c r="E129" s="91"/>
      <c r="F129" s="91"/>
      <c r="G129" s="25"/>
      <c r="H129" s="25"/>
      <c r="I129" s="91"/>
      <c r="J129" s="91"/>
      <c r="K129" s="25"/>
    </row>
    <row r="130" spans="1:11">
      <c r="A130" s="11"/>
      <c r="B130" s="92" t="s">
        <v>397</v>
      </c>
      <c r="C130" s="93" t="s">
        <v>441</v>
      </c>
      <c r="D130" s="30"/>
      <c r="E130" s="94">
        <v>348</v>
      </c>
      <c r="F130" s="94"/>
      <c r="G130" s="30"/>
      <c r="H130" s="30"/>
      <c r="I130" s="94">
        <v>875</v>
      </c>
      <c r="J130" s="94"/>
      <c r="K130" s="30"/>
    </row>
    <row r="131" spans="1:11">
      <c r="A131" s="11"/>
      <c r="B131" s="92"/>
      <c r="C131" s="93"/>
      <c r="D131" s="30"/>
      <c r="E131" s="94"/>
      <c r="F131" s="94"/>
      <c r="G131" s="30"/>
      <c r="H131" s="30"/>
      <c r="I131" s="94"/>
      <c r="J131" s="94"/>
      <c r="K131" s="30"/>
    </row>
    <row r="132" spans="1:11">
      <c r="A132" s="11"/>
      <c r="B132" s="84" t="s">
        <v>398</v>
      </c>
      <c r="C132" s="16"/>
      <c r="D132" s="16"/>
      <c r="E132" s="25"/>
      <c r="F132" s="25"/>
      <c r="G132" s="25"/>
      <c r="H132" s="16"/>
      <c r="I132" s="25"/>
      <c r="J132" s="25"/>
      <c r="K132" s="25"/>
    </row>
    <row r="133" spans="1:11">
      <c r="A133" s="11"/>
      <c r="B133" s="92" t="s">
        <v>399</v>
      </c>
      <c r="C133" s="93" t="s">
        <v>442</v>
      </c>
      <c r="D133" s="30"/>
      <c r="E133" s="94">
        <v>66</v>
      </c>
      <c r="F133" s="94"/>
      <c r="G133" s="30"/>
      <c r="H133" s="30"/>
      <c r="I133" s="95">
        <v>14607</v>
      </c>
      <c r="J133" s="95"/>
      <c r="K133" s="30"/>
    </row>
    <row r="134" spans="1:11">
      <c r="A134" s="11"/>
      <c r="B134" s="92"/>
      <c r="C134" s="93"/>
      <c r="D134" s="30"/>
      <c r="E134" s="94"/>
      <c r="F134" s="94"/>
      <c r="G134" s="30"/>
      <c r="H134" s="30"/>
      <c r="I134" s="95"/>
      <c r="J134" s="95"/>
      <c r="K134" s="30"/>
    </row>
    <row r="135" spans="1:11">
      <c r="A135" s="11"/>
      <c r="B135" s="88" t="s">
        <v>400</v>
      </c>
      <c r="C135" s="89" t="s">
        <v>443</v>
      </c>
      <c r="D135" s="25"/>
      <c r="E135" s="90">
        <v>425</v>
      </c>
      <c r="F135" s="90"/>
      <c r="G135" s="25"/>
      <c r="H135" s="25"/>
      <c r="I135" s="91">
        <v>7253</v>
      </c>
      <c r="J135" s="91"/>
      <c r="K135" s="25"/>
    </row>
    <row r="136" spans="1:11">
      <c r="A136" s="11"/>
      <c r="B136" s="88"/>
      <c r="C136" s="89"/>
      <c r="D136" s="25"/>
      <c r="E136" s="90"/>
      <c r="F136" s="90"/>
      <c r="G136" s="25"/>
      <c r="H136" s="25"/>
      <c r="I136" s="91"/>
      <c r="J136" s="91"/>
      <c r="K136" s="25"/>
    </row>
    <row r="137" spans="1:11">
      <c r="A137" s="11"/>
      <c r="B137" s="92" t="s">
        <v>402</v>
      </c>
      <c r="C137" s="93" t="s">
        <v>444</v>
      </c>
      <c r="D137" s="30"/>
      <c r="E137" s="95">
        <v>1385</v>
      </c>
      <c r="F137" s="95"/>
      <c r="G137" s="30"/>
      <c r="H137" s="30"/>
      <c r="I137" s="95">
        <v>24807</v>
      </c>
      <c r="J137" s="95"/>
      <c r="K137" s="30"/>
    </row>
    <row r="138" spans="1:11">
      <c r="A138" s="11"/>
      <c r="B138" s="92"/>
      <c r="C138" s="93"/>
      <c r="D138" s="30"/>
      <c r="E138" s="95"/>
      <c r="F138" s="95"/>
      <c r="G138" s="30"/>
      <c r="H138" s="30"/>
      <c r="I138" s="95"/>
      <c r="J138" s="95"/>
      <c r="K138" s="30"/>
    </row>
    <row r="139" spans="1:11">
      <c r="A139" s="11"/>
      <c r="B139" s="88" t="s">
        <v>403</v>
      </c>
      <c r="C139" s="89" t="s">
        <v>441</v>
      </c>
      <c r="D139" s="25"/>
      <c r="E139" s="90">
        <v>140</v>
      </c>
      <c r="F139" s="90"/>
      <c r="G139" s="25"/>
      <c r="H139" s="25"/>
      <c r="I139" s="91">
        <v>5037</v>
      </c>
      <c r="J139" s="91"/>
      <c r="K139" s="25"/>
    </row>
    <row r="140" spans="1:11">
      <c r="A140" s="11"/>
      <c r="B140" s="88"/>
      <c r="C140" s="89"/>
      <c r="D140" s="25"/>
      <c r="E140" s="90"/>
      <c r="F140" s="90"/>
      <c r="G140" s="25"/>
      <c r="H140" s="25"/>
      <c r="I140" s="91"/>
      <c r="J140" s="91"/>
      <c r="K140" s="25"/>
    </row>
    <row r="141" spans="1:11">
      <c r="A141" s="11"/>
      <c r="B141" s="85" t="s">
        <v>445</v>
      </c>
      <c r="C141" s="20"/>
      <c r="D141" s="20"/>
      <c r="E141" s="30"/>
      <c r="F141" s="30"/>
      <c r="G141" s="30"/>
      <c r="H141" s="20"/>
      <c r="I141" s="30"/>
      <c r="J141" s="30"/>
      <c r="K141" s="30"/>
    </row>
    <row r="142" spans="1:11">
      <c r="A142" s="11"/>
      <c r="B142" s="88" t="s">
        <v>446</v>
      </c>
      <c r="C142" s="89" t="s">
        <v>439</v>
      </c>
      <c r="D142" s="25"/>
      <c r="E142" s="90">
        <v>441</v>
      </c>
      <c r="F142" s="90"/>
      <c r="G142" s="25"/>
      <c r="H142" s="25"/>
      <c r="I142" s="91">
        <v>8888</v>
      </c>
      <c r="J142" s="91"/>
      <c r="K142" s="25"/>
    </row>
    <row r="143" spans="1:11">
      <c r="A143" s="11"/>
      <c r="B143" s="88"/>
      <c r="C143" s="89"/>
      <c r="D143" s="25"/>
      <c r="E143" s="90"/>
      <c r="F143" s="90"/>
      <c r="G143" s="25"/>
      <c r="H143" s="25"/>
      <c r="I143" s="91"/>
      <c r="J143" s="91"/>
      <c r="K143" s="25"/>
    </row>
    <row r="144" spans="1:11">
      <c r="A144" s="11"/>
      <c r="B144" s="85" t="s">
        <v>404</v>
      </c>
      <c r="C144" s="20"/>
      <c r="D144" s="20"/>
      <c r="E144" s="30"/>
      <c r="F144" s="30"/>
      <c r="G144" s="30"/>
      <c r="H144" s="20"/>
      <c r="I144" s="30"/>
      <c r="J144" s="30"/>
      <c r="K144" s="30"/>
    </row>
    <row r="145" spans="1:11">
      <c r="A145" s="11"/>
      <c r="B145" s="88" t="s">
        <v>434</v>
      </c>
      <c r="C145" s="89" t="s">
        <v>440</v>
      </c>
      <c r="D145" s="25"/>
      <c r="E145" s="90">
        <v>821</v>
      </c>
      <c r="F145" s="90"/>
      <c r="G145" s="25"/>
      <c r="H145" s="25"/>
      <c r="I145" s="91">
        <v>465560</v>
      </c>
      <c r="J145" s="91"/>
      <c r="K145" s="25"/>
    </row>
    <row r="146" spans="1:11">
      <c r="A146" s="11"/>
      <c r="B146" s="88"/>
      <c r="C146" s="89"/>
      <c r="D146" s="25"/>
      <c r="E146" s="90"/>
      <c r="F146" s="90"/>
      <c r="G146" s="25"/>
      <c r="H146" s="25"/>
      <c r="I146" s="91"/>
      <c r="J146" s="91"/>
      <c r="K146" s="25"/>
    </row>
    <row r="147" spans="1:11">
      <c r="A147" s="11"/>
      <c r="B147" s="92" t="s">
        <v>436</v>
      </c>
      <c r="C147" s="93" t="s">
        <v>447</v>
      </c>
      <c r="D147" s="30"/>
      <c r="E147" s="94">
        <v>174</v>
      </c>
      <c r="F147" s="94"/>
      <c r="G147" s="30"/>
      <c r="H147" s="30"/>
      <c r="I147" s="95">
        <v>99587</v>
      </c>
      <c r="J147" s="95"/>
      <c r="K147" s="30"/>
    </row>
    <row r="148" spans="1:11">
      <c r="A148" s="11"/>
      <c r="B148" s="92"/>
      <c r="C148" s="93"/>
      <c r="D148" s="30"/>
      <c r="E148" s="94"/>
      <c r="F148" s="94"/>
      <c r="G148" s="30"/>
      <c r="H148" s="30"/>
      <c r="I148" s="95"/>
      <c r="J148" s="95"/>
      <c r="K148" s="30"/>
    </row>
    <row r="149" spans="1:11">
      <c r="A149" s="11"/>
      <c r="B149" s="84" t="s">
        <v>406</v>
      </c>
      <c r="C149" s="16"/>
      <c r="D149" s="16"/>
      <c r="E149" s="25"/>
      <c r="F149" s="25"/>
      <c r="G149" s="25"/>
      <c r="H149" s="16"/>
      <c r="I149" s="25"/>
      <c r="J149" s="25"/>
      <c r="K149" s="25"/>
    </row>
    <row r="150" spans="1:11">
      <c r="A150" s="11"/>
      <c r="B150" s="92" t="s">
        <v>407</v>
      </c>
      <c r="C150" s="93" t="s">
        <v>448</v>
      </c>
      <c r="D150" s="30"/>
      <c r="E150" s="94">
        <v>709</v>
      </c>
      <c r="F150" s="94"/>
      <c r="G150" s="30"/>
      <c r="H150" s="30"/>
      <c r="I150" s="95">
        <v>189030</v>
      </c>
      <c r="J150" s="95"/>
      <c r="K150" s="30"/>
    </row>
    <row r="151" spans="1:11">
      <c r="A151" s="11"/>
      <c r="B151" s="92"/>
      <c r="C151" s="93"/>
      <c r="D151" s="30"/>
      <c r="E151" s="94"/>
      <c r="F151" s="94"/>
      <c r="G151" s="30"/>
      <c r="H151" s="30"/>
      <c r="I151" s="95"/>
      <c r="J151" s="95"/>
      <c r="K151" s="30"/>
    </row>
    <row r="152" spans="1:11">
      <c r="A152" s="11"/>
      <c r="B152" s="88" t="s">
        <v>417</v>
      </c>
      <c r="C152" s="89" t="s">
        <v>394</v>
      </c>
      <c r="D152" s="25"/>
      <c r="E152" s="91">
        <v>1528</v>
      </c>
      <c r="F152" s="91"/>
      <c r="G152" s="25"/>
      <c r="H152" s="25"/>
      <c r="I152" s="91">
        <v>178476</v>
      </c>
      <c r="J152" s="91"/>
      <c r="K152" s="25"/>
    </row>
    <row r="153" spans="1:11" ht="15.75" thickBot="1">
      <c r="A153" s="11"/>
      <c r="B153" s="88"/>
      <c r="C153" s="89"/>
      <c r="D153" s="25"/>
      <c r="E153" s="106"/>
      <c r="F153" s="106"/>
      <c r="G153" s="53"/>
      <c r="H153" s="25"/>
      <c r="I153" s="106"/>
      <c r="J153" s="106"/>
      <c r="K153" s="53"/>
    </row>
    <row r="154" spans="1:11">
      <c r="A154" s="11"/>
      <c r="B154" s="102" t="s">
        <v>449</v>
      </c>
      <c r="C154" s="30"/>
      <c r="D154" s="30"/>
      <c r="E154" s="107" t="s">
        <v>262</v>
      </c>
      <c r="F154" s="109">
        <v>8819</v>
      </c>
      <c r="G154" s="58"/>
      <c r="H154" s="30"/>
      <c r="I154" s="107" t="s">
        <v>262</v>
      </c>
      <c r="J154" s="109">
        <v>1089050</v>
      </c>
      <c r="K154" s="58"/>
    </row>
    <row r="155" spans="1:11" ht="15.75" thickBot="1">
      <c r="A155" s="11"/>
      <c r="B155" s="102"/>
      <c r="C155" s="30"/>
      <c r="D155" s="30"/>
      <c r="E155" s="108"/>
      <c r="F155" s="110"/>
      <c r="G155" s="76"/>
      <c r="H155" s="30"/>
      <c r="I155" s="108"/>
      <c r="J155" s="110"/>
      <c r="K155" s="76"/>
    </row>
    <row r="156" spans="1:11" ht="15.75" thickTop="1">
      <c r="A156" s="11"/>
      <c r="B156" s="16"/>
      <c r="C156" s="16"/>
      <c r="D156" s="16"/>
      <c r="E156" s="78"/>
      <c r="F156" s="78"/>
      <c r="G156" s="78"/>
      <c r="H156" s="16"/>
      <c r="I156" s="78"/>
      <c r="J156" s="78"/>
      <c r="K156" s="78"/>
    </row>
    <row r="157" spans="1:11">
      <c r="A157" s="11"/>
      <c r="B157" s="92" t="s">
        <v>450</v>
      </c>
      <c r="C157" s="93" t="s">
        <v>394</v>
      </c>
      <c r="D157" s="30"/>
      <c r="E157" s="95">
        <v>4430</v>
      </c>
      <c r="F157" s="95"/>
      <c r="G157" s="30"/>
      <c r="H157" s="30"/>
      <c r="I157" s="95">
        <v>75000</v>
      </c>
      <c r="J157" s="95"/>
      <c r="K157" s="30"/>
    </row>
    <row r="158" spans="1:11" ht="15.75" thickBot="1">
      <c r="A158" s="11"/>
      <c r="B158" s="92"/>
      <c r="C158" s="93"/>
      <c r="D158" s="30"/>
      <c r="E158" s="96"/>
      <c r="F158" s="96"/>
      <c r="G158" s="34"/>
      <c r="H158" s="30"/>
      <c r="I158" s="96"/>
      <c r="J158" s="96"/>
      <c r="K158" s="34"/>
    </row>
    <row r="159" spans="1:11">
      <c r="A159" s="11"/>
      <c r="B159" s="97" t="s">
        <v>423</v>
      </c>
      <c r="C159" s="25"/>
      <c r="D159" s="25"/>
      <c r="E159" s="98" t="s">
        <v>262</v>
      </c>
      <c r="F159" s="100">
        <v>4430</v>
      </c>
      <c r="G159" s="41"/>
      <c r="H159" s="25"/>
      <c r="I159" s="98" t="s">
        <v>262</v>
      </c>
      <c r="J159" s="100">
        <v>75000</v>
      </c>
      <c r="K159" s="41"/>
    </row>
    <row r="160" spans="1:11" ht="15.75" thickBot="1">
      <c r="A160" s="11"/>
      <c r="B160" s="97"/>
      <c r="C160" s="25"/>
      <c r="D160" s="25"/>
      <c r="E160" s="99"/>
      <c r="F160" s="101"/>
      <c r="G160" s="42"/>
      <c r="H160" s="25"/>
      <c r="I160" s="99"/>
      <c r="J160" s="101"/>
      <c r="K160" s="42"/>
    </row>
    <row r="161" spans="1:25" ht="15.75" thickTop="1">
      <c r="A161" s="11"/>
      <c r="B161" s="119" t="s">
        <v>451</v>
      </c>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row>
    <row r="162" spans="1:25">
      <c r="A162" s="11"/>
      <c r="B162" s="119" t="s">
        <v>452</v>
      </c>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row>
    <row r="163" spans="1:25">
      <c r="A163" s="11"/>
      <c r="B163" s="120" t="s">
        <v>453</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row>
    <row r="164" spans="1:25">
      <c r="A164" s="11"/>
      <c r="B164" s="82" t="s">
        <v>454</v>
      </c>
      <c r="C164" s="82"/>
      <c r="D164" s="82"/>
      <c r="E164" s="82"/>
      <c r="F164" s="82"/>
      <c r="G164" s="82"/>
      <c r="H164" s="82"/>
      <c r="I164" s="82"/>
      <c r="J164" s="82"/>
      <c r="K164" s="82"/>
      <c r="L164" s="82"/>
      <c r="M164" s="82"/>
      <c r="N164" s="82"/>
      <c r="O164" s="82"/>
      <c r="P164" s="82"/>
      <c r="Q164" s="82"/>
      <c r="R164" s="82"/>
      <c r="S164" s="82"/>
      <c r="T164" s="82"/>
      <c r="U164" s="82"/>
      <c r="V164" s="82"/>
      <c r="W164" s="82"/>
      <c r="X164" s="82"/>
      <c r="Y164" s="82"/>
    </row>
    <row r="165" spans="1:25">
      <c r="A165" s="11"/>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row>
    <row r="166" spans="1:25">
      <c r="A166" s="11"/>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5.75" thickBot="1">
      <c r="A167" s="11"/>
      <c r="B167" s="16"/>
      <c r="C167" s="27" t="s">
        <v>455</v>
      </c>
      <c r="D167" s="27"/>
      <c r="E167" s="27"/>
      <c r="F167" s="27"/>
      <c r="G167" s="27"/>
      <c r="H167" s="27"/>
      <c r="I167" s="27"/>
      <c r="J167" s="16"/>
      <c r="K167" s="27" t="s">
        <v>456</v>
      </c>
      <c r="L167" s="27"/>
      <c r="M167" s="27"/>
      <c r="N167" s="27"/>
      <c r="O167" s="27"/>
      <c r="P167" s="27"/>
      <c r="Q167" s="27"/>
      <c r="R167" s="16"/>
      <c r="S167" s="27" t="s">
        <v>457</v>
      </c>
      <c r="T167" s="27"/>
      <c r="U167" s="27"/>
      <c r="V167" s="27"/>
      <c r="W167" s="27"/>
      <c r="X167" s="27"/>
      <c r="Y167" s="27"/>
    </row>
    <row r="168" spans="1:25" ht="15.75" thickBot="1">
      <c r="A168" s="11"/>
      <c r="B168" s="84" t="s">
        <v>458</v>
      </c>
      <c r="C168" s="87" t="s">
        <v>459</v>
      </c>
      <c r="D168" s="87"/>
      <c r="E168" s="87"/>
      <c r="F168" s="16"/>
      <c r="G168" s="87" t="s">
        <v>460</v>
      </c>
      <c r="H168" s="87"/>
      <c r="I168" s="87"/>
      <c r="J168" s="16"/>
      <c r="K168" s="87" t="s">
        <v>459</v>
      </c>
      <c r="L168" s="87"/>
      <c r="M168" s="87"/>
      <c r="N168" s="16"/>
      <c r="O168" s="87" t="s">
        <v>460</v>
      </c>
      <c r="P168" s="87"/>
      <c r="Q168" s="87"/>
      <c r="R168" s="16"/>
      <c r="S168" s="87" t="s">
        <v>459</v>
      </c>
      <c r="T168" s="87"/>
      <c r="U168" s="87"/>
      <c r="V168" s="16"/>
      <c r="W168" s="87" t="s">
        <v>460</v>
      </c>
      <c r="X168" s="87"/>
      <c r="Y168" s="87"/>
    </row>
    <row r="169" spans="1:25">
      <c r="A169" s="11"/>
      <c r="B169" s="84" t="s">
        <v>392</v>
      </c>
      <c r="C169" s="26" t="s">
        <v>260</v>
      </c>
      <c r="D169" s="26"/>
      <c r="E169" s="26"/>
      <c r="F169" s="26"/>
      <c r="G169" s="26"/>
      <c r="H169" s="26"/>
      <c r="I169" s="26"/>
      <c r="J169" s="26"/>
      <c r="K169" s="26"/>
      <c r="L169" s="26"/>
      <c r="M169" s="26"/>
      <c r="N169" s="26"/>
      <c r="O169" s="26"/>
      <c r="P169" s="26"/>
      <c r="Q169" s="26"/>
      <c r="R169" s="16"/>
      <c r="S169" s="41"/>
      <c r="T169" s="41"/>
      <c r="U169" s="41"/>
      <c r="V169" s="16"/>
      <c r="W169" s="41"/>
      <c r="X169" s="41"/>
      <c r="Y169" s="41"/>
    </row>
    <row r="170" spans="1:25">
      <c r="A170" s="11"/>
      <c r="B170" s="92" t="s">
        <v>461</v>
      </c>
      <c r="C170" s="92" t="s">
        <v>262</v>
      </c>
      <c r="D170" s="94" t="s">
        <v>265</v>
      </c>
      <c r="E170" s="30"/>
      <c r="F170" s="30"/>
      <c r="G170" s="92" t="s">
        <v>262</v>
      </c>
      <c r="H170" s="94" t="s">
        <v>265</v>
      </c>
      <c r="I170" s="30"/>
      <c r="J170" s="30"/>
      <c r="K170" s="92" t="s">
        <v>262</v>
      </c>
      <c r="L170" s="94" t="s">
        <v>265</v>
      </c>
      <c r="M170" s="30"/>
      <c r="N170" s="30"/>
      <c r="O170" s="92" t="s">
        <v>262</v>
      </c>
      <c r="P170" s="94" t="s">
        <v>265</v>
      </c>
      <c r="Q170" s="30"/>
      <c r="R170" s="30"/>
      <c r="S170" s="92" t="s">
        <v>262</v>
      </c>
      <c r="T170" s="95">
        <v>1710</v>
      </c>
      <c r="U170" s="30"/>
      <c r="V170" s="30"/>
      <c r="W170" s="92" t="s">
        <v>262</v>
      </c>
      <c r="X170" s="94" t="s">
        <v>265</v>
      </c>
      <c r="Y170" s="30"/>
    </row>
    <row r="171" spans="1:25">
      <c r="A171" s="11"/>
      <c r="B171" s="92"/>
      <c r="C171" s="92"/>
      <c r="D171" s="94"/>
      <c r="E171" s="30"/>
      <c r="F171" s="30"/>
      <c r="G171" s="92"/>
      <c r="H171" s="94"/>
      <c r="I171" s="30"/>
      <c r="J171" s="30"/>
      <c r="K171" s="92"/>
      <c r="L171" s="94"/>
      <c r="M171" s="30"/>
      <c r="N171" s="30"/>
      <c r="O171" s="92"/>
      <c r="P171" s="94"/>
      <c r="Q171" s="30"/>
      <c r="R171" s="30"/>
      <c r="S171" s="92"/>
      <c r="T171" s="95"/>
      <c r="U171" s="30"/>
      <c r="V171" s="30"/>
      <c r="W171" s="92"/>
      <c r="X171" s="94"/>
      <c r="Y171" s="30"/>
    </row>
    <row r="172" spans="1:25">
      <c r="A172" s="11"/>
      <c r="B172" s="88" t="s">
        <v>413</v>
      </c>
      <c r="C172" s="90" t="s">
        <v>462</v>
      </c>
      <c r="D172" s="90"/>
      <c r="E172" s="88" t="s">
        <v>344</v>
      </c>
      <c r="F172" s="25"/>
      <c r="G172" s="90" t="s">
        <v>463</v>
      </c>
      <c r="H172" s="90"/>
      <c r="I172" s="88" t="s">
        <v>344</v>
      </c>
      <c r="J172" s="25"/>
      <c r="K172" s="90">
        <v>264</v>
      </c>
      <c r="L172" s="90"/>
      <c r="M172" s="25"/>
      <c r="N172" s="25"/>
      <c r="O172" s="90">
        <v>15</v>
      </c>
      <c r="P172" s="90"/>
      <c r="Q172" s="25"/>
      <c r="R172" s="25"/>
      <c r="S172" s="90" t="s">
        <v>464</v>
      </c>
      <c r="T172" s="90"/>
      <c r="U172" s="88" t="s">
        <v>344</v>
      </c>
      <c r="V172" s="25"/>
      <c r="W172" s="90" t="s">
        <v>465</v>
      </c>
      <c r="X172" s="90"/>
      <c r="Y172" s="88" t="s">
        <v>344</v>
      </c>
    </row>
    <row r="173" spans="1:25">
      <c r="A173" s="11"/>
      <c r="B173" s="88"/>
      <c r="C173" s="90"/>
      <c r="D173" s="90"/>
      <c r="E173" s="88"/>
      <c r="F173" s="25"/>
      <c r="G173" s="90"/>
      <c r="H173" s="90"/>
      <c r="I173" s="88"/>
      <c r="J173" s="25"/>
      <c r="K173" s="90"/>
      <c r="L173" s="90"/>
      <c r="M173" s="25"/>
      <c r="N173" s="25"/>
      <c r="O173" s="90"/>
      <c r="P173" s="90"/>
      <c r="Q173" s="25"/>
      <c r="R173" s="25"/>
      <c r="S173" s="90"/>
      <c r="T173" s="90"/>
      <c r="U173" s="88"/>
      <c r="V173" s="25"/>
      <c r="W173" s="90"/>
      <c r="X173" s="90"/>
      <c r="Y173" s="88"/>
    </row>
    <row r="174" spans="1:25">
      <c r="A174" s="11"/>
      <c r="B174" s="92" t="s">
        <v>393</v>
      </c>
      <c r="C174" s="94">
        <v>364</v>
      </c>
      <c r="D174" s="94"/>
      <c r="E174" s="30"/>
      <c r="F174" s="30"/>
      <c r="G174" s="94">
        <v>101</v>
      </c>
      <c r="H174" s="94"/>
      <c r="I174" s="30"/>
      <c r="J174" s="30"/>
      <c r="K174" s="94" t="s">
        <v>466</v>
      </c>
      <c r="L174" s="94"/>
      <c r="M174" s="92" t="s">
        <v>344</v>
      </c>
      <c r="N174" s="30"/>
      <c r="O174" s="94">
        <v>168</v>
      </c>
      <c r="P174" s="94"/>
      <c r="Q174" s="30"/>
      <c r="R174" s="30"/>
      <c r="S174" s="94" t="s">
        <v>265</v>
      </c>
      <c r="T174" s="94"/>
      <c r="U174" s="30"/>
      <c r="V174" s="30"/>
      <c r="W174" s="94" t="s">
        <v>265</v>
      </c>
      <c r="X174" s="94"/>
      <c r="Y174" s="30"/>
    </row>
    <row r="175" spans="1:25">
      <c r="A175" s="11"/>
      <c r="B175" s="92"/>
      <c r="C175" s="94"/>
      <c r="D175" s="94"/>
      <c r="E175" s="30"/>
      <c r="F175" s="30"/>
      <c r="G175" s="94"/>
      <c r="H175" s="94"/>
      <c r="I175" s="30"/>
      <c r="J175" s="30"/>
      <c r="K175" s="94"/>
      <c r="L175" s="94"/>
      <c r="M175" s="92"/>
      <c r="N175" s="30"/>
      <c r="O175" s="94"/>
      <c r="P175" s="94"/>
      <c r="Q175" s="30"/>
      <c r="R175" s="30"/>
      <c r="S175" s="94"/>
      <c r="T175" s="94"/>
      <c r="U175" s="30"/>
      <c r="V175" s="30"/>
      <c r="W175" s="94"/>
      <c r="X175" s="94"/>
      <c r="Y175" s="30"/>
    </row>
    <row r="176" spans="1:25">
      <c r="A176" s="11"/>
      <c r="B176" s="84" t="s">
        <v>395</v>
      </c>
      <c r="C176" s="25"/>
      <c r="D176" s="25"/>
      <c r="E176" s="25"/>
      <c r="F176" s="16"/>
      <c r="G176" s="25"/>
      <c r="H176" s="25"/>
      <c r="I176" s="25"/>
      <c r="J176" s="16"/>
      <c r="K176" s="25"/>
      <c r="L176" s="25"/>
      <c r="M176" s="25"/>
      <c r="N176" s="16"/>
      <c r="O176" s="25"/>
      <c r="P176" s="25"/>
      <c r="Q176" s="25"/>
      <c r="R176" s="16"/>
      <c r="S176" s="25"/>
      <c r="T176" s="25"/>
      <c r="U176" s="25"/>
      <c r="V176" s="16"/>
      <c r="W176" s="25"/>
      <c r="X176" s="25"/>
      <c r="Y176" s="25"/>
    </row>
    <row r="177" spans="1:25">
      <c r="A177" s="11"/>
      <c r="B177" s="92" t="s">
        <v>396</v>
      </c>
      <c r="C177" s="94" t="s">
        <v>467</v>
      </c>
      <c r="D177" s="94"/>
      <c r="E177" s="92" t="s">
        <v>344</v>
      </c>
      <c r="F177" s="30"/>
      <c r="G177" s="95">
        <v>1018</v>
      </c>
      <c r="H177" s="95"/>
      <c r="I177" s="30"/>
      <c r="J177" s="30"/>
      <c r="K177" s="95">
        <v>4243</v>
      </c>
      <c r="L177" s="95"/>
      <c r="M177" s="30"/>
      <c r="N177" s="30"/>
      <c r="O177" s="94" t="s">
        <v>468</v>
      </c>
      <c r="P177" s="94"/>
      <c r="Q177" s="92" t="s">
        <v>344</v>
      </c>
      <c r="R177" s="30"/>
      <c r="S177" s="95">
        <v>1239</v>
      </c>
      <c r="T177" s="95"/>
      <c r="U177" s="30"/>
      <c r="V177" s="30"/>
      <c r="W177" s="94">
        <v>265</v>
      </c>
      <c r="X177" s="94"/>
      <c r="Y177" s="30"/>
    </row>
    <row r="178" spans="1:25">
      <c r="A178" s="11"/>
      <c r="B178" s="92"/>
      <c r="C178" s="94"/>
      <c r="D178" s="94"/>
      <c r="E178" s="92"/>
      <c r="F178" s="30"/>
      <c r="G178" s="95"/>
      <c r="H178" s="95"/>
      <c r="I178" s="30"/>
      <c r="J178" s="30"/>
      <c r="K178" s="95"/>
      <c r="L178" s="95"/>
      <c r="M178" s="30"/>
      <c r="N178" s="30"/>
      <c r="O178" s="94"/>
      <c r="P178" s="94"/>
      <c r="Q178" s="92"/>
      <c r="R178" s="30"/>
      <c r="S178" s="95"/>
      <c r="T178" s="95"/>
      <c r="U178" s="30"/>
      <c r="V178" s="30"/>
      <c r="W178" s="94"/>
      <c r="X178" s="94"/>
      <c r="Y178" s="30"/>
    </row>
    <row r="179" spans="1:25">
      <c r="A179" s="11"/>
      <c r="B179" s="88" t="s">
        <v>397</v>
      </c>
      <c r="C179" s="91">
        <v>1362</v>
      </c>
      <c r="D179" s="91"/>
      <c r="E179" s="25"/>
      <c r="F179" s="25"/>
      <c r="G179" s="90" t="s">
        <v>469</v>
      </c>
      <c r="H179" s="90"/>
      <c r="I179" s="88" t="s">
        <v>344</v>
      </c>
      <c r="J179" s="25"/>
      <c r="K179" s="90" t="s">
        <v>470</v>
      </c>
      <c r="L179" s="90"/>
      <c r="M179" s="88" t="s">
        <v>344</v>
      </c>
      <c r="N179" s="25"/>
      <c r="O179" s="91">
        <v>10690</v>
      </c>
      <c r="P179" s="91"/>
      <c r="Q179" s="25"/>
      <c r="R179" s="25"/>
      <c r="S179" s="90" t="s">
        <v>265</v>
      </c>
      <c r="T179" s="90"/>
      <c r="U179" s="25"/>
      <c r="V179" s="25"/>
      <c r="W179" s="90" t="s">
        <v>471</v>
      </c>
      <c r="X179" s="90"/>
      <c r="Y179" s="88" t="s">
        <v>344</v>
      </c>
    </row>
    <row r="180" spans="1:25">
      <c r="A180" s="11"/>
      <c r="B180" s="88"/>
      <c r="C180" s="91"/>
      <c r="D180" s="91"/>
      <c r="E180" s="25"/>
      <c r="F180" s="25"/>
      <c r="G180" s="90"/>
      <c r="H180" s="90"/>
      <c r="I180" s="88"/>
      <c r="J180" s="25"/>
      <c r="K180" s="90"/>
      <c r="L180" s="90"/>
      <c r="M180" s="88"/>
      <c r="N180" s="25"/>
      <c r="O180" s="91"/>
      <c r="P180" s="91"/>
      <c r="Q180" s="25"/>
      <c r="R180" s="25"/>
      <c r="S180" s="90"/>
      <c r="T180" s="90"/>
      <c r="U180" s="25"/>
      <c r="V180" s="25"/>
      <c r="W180" s="90"/>
      <c r="X180" s="90"/>
      <c r="Y180" s="88"/>
    </row>
    <row r="181" spans="1:25">
      <c r="A181" s="11"/>
      <c r="B181" s="85" t="s">
        <v>398</v>
      </c>
      <c r="C181" s="30"/>
      <c r="D181" s="30"/>
      <c r="E181" s="30"/>
      <c r="F181" s="20"/>
      <c r="G181" s="30"/>
      <c r="H181" s="30"/>
      <c r="I181" s="30"/>
      <c r="J181" s="20"/>
      <c r="K181" s="30"/>
      <c r="L181" s="30"/>
      <c r="M181" s="30"/>
      <c r="N181" s="20"/>
      <c r="O181" s="30"/>
      <c r="P181" s="30"/>
      <c r="Q181" s="30"/>
      <c r="R181" s="20"/>
      <c r="S181" s="30"/>
      <c r="T181" s="30"/>
      <c r="U181" s="30"/>
      <c r="V181" s="20"/>
      <c r="W181" s="30"/>
      <c r="X181" s="30"/>
      <c r="Y181" s="30"/>
    </row>
    <row r="182" spans="1:25">
      <c r="A182" s="11"/>
      <c r="B182" s="88" t="s">
        <v>399</v>
      </c>
      <c r="C182" s="90" t="s">
        <v>472</v>
      </c>
      <c r="D182" s="90"/>
      <c r="E182" s="88" t="s">
        <v>344</v>
      </c>
      <c r="F182" s="25"/>
      <c r="G182" s="90" t="s">
        <v>473</v>
      </c>
      <c r="H182" s="90"/>
      <c r="I182" s="88" t="s">
        <v>344</v>
      </c>
      <c r="J182" s="25"/>
      <c r="K182" s="91">
        <v>8900</v>
      </c>
      <c r="L182" s="91"/>
      <c r="M182" s="25"/>
      <c r="N182" s="25"/>
      <c r="O182" s="91">
        <v>6172</v>
      </c>
      <c r="P182" s="91"/>
      <c r="Q182" s="25"/>
      <c r="R182" s="25"/>
      <c r="S182" s="90">
        <v>288</v>
      </c>
      <c r="T182" s="90"/>
      <c r="U182" s="25"/>
      <c r="V182" s="25"/>
      <c r="W182" s="91">
        <v>4203</v>
      </c>
      <c r="X182" s="91"/>
      <c r="Y182" s="25"/>
    </row>
    <row r="183" spans="1:25">
      <c r="A183" s="11"/>
      <c r="B183" s="88"/>
      <c r="C183" s="90"/>
      <c r="D183" s="90"/>
      <c r="E183" s="88"/>
      <c r="F183" s="25"/>
      <c r="G183" s="90"/>
      <c r="H183" s="90"/>
      <c r="I183" s="88"/>
      <c r="J183" s="25"/>
      <c r="K183" s="91"/>
      <c r="L183" s="91"/>
      <c r="M183" s="25"/>
      <c r="N183" s="25"/>
      <c r="O183" s="91"/>
      <c r="P183" s="91"/>
      <c r="Q183" s="25"/>
      <c r="R183" s="25"/>
      <c r="S183" s="90"/>
      <c r="T183" s="90"/>
      <c r="U183" s="25"/>
      <c r="V183" s="25"/>
      <c r="W183" s="91"/>
      <c r="X183" s="91"/>
      <c r="Y183" s="25"/>
    </row>
    <row r="184" spans="1:25">
      <c r="A184" s="11"/>
      <c r="B184" s="92" t="s">
        <v>400</v>
      </c>
      <c r="C184" s="94" t="s">
        <v>474</v>
      </c>
      <c r="D184" s="94"/>
      <c r="E184" s="92" t="s">
        <v>344</v>
      </c>
      <c r="F184" s="30"/>
      <c r="G184" s="94">
        <v>413</v>
      </c>
      <c r="H184" s="94"/>
      <c r="I184" s="30"/>
      <c r="J184" s="30"/>
      <c r="K184" s="95">
        <v>1219</v>
      </c>
      <c r="L184" s="95"/>
      <c r="M184" s="30"/>
      <c r="N184" s="30"/>
      <c r="O184" s="94" t="s">
        <v>475</v>
      </c>
      <c r="P184" s="94"/>
      <c r="Q184" s="92" t="s">
        <v>344</v>
      </c>
      <c r="R184" s="30"/>
      <c r="S184" s="94">
        <v>931</v>
      </c>
      <c r="T184" s="94"/>
      <c r="U184" s="30"/>
      <c r="V184" s="30"/>
      <c r="W184" s="94" t="s">
        <v>476</v>
      </c>
      <c r="X184" s="94"/>
      <c r="Y184" s="92" t="s">
        <v>344</v>
      </c>
    </row>
    <row r="185" spans="1:25">
      <c r="A185" s="11"/>
      <c r="B185" s="92"/>
      <c r="C185" s="94"/>
      <c r="D185" s="94"/>
      <c r="E185" s="92"/>
      <c r="F185" s="30"/>
      <c r="G185" s="94"/>
      <c r="H185" s="94"/>
      <c r="I185" s="30"/>
      <c r="J185" s="30"/>
      <c r="K185" s="95"/>
      <c r="L185" s="95"/>
      <c r="M185" s="30"/>
      <c r="N185" s="30"/>
      <c r="O185" s="94"/>
      <c r="P185" s="94"/>
      <c r="Q185" s="92"/>
      <c r="R185" s="30"/>
      <c r="S185" s="94"/>
      <c r="T185" s="94"/>
      <c r="U185" s="30"/>
      <c r="V185" s="30"/>
      <c r="W185" s="94"/>
      <c r="X185" s="94"/>
      <c r="Y185" s="92"/>
    </row>
    <row r="186" spans="1:25">
      <c r="A186" s="11"/>
      <c r="B186" s="88" t="s">
        <v>402</v>
      </c>
      <c r="C186" s="91">
        <v>18782</v>
      </c>
      <c r="D186" s="91"/>
      <c r="E186" s="25"/>
      <c r="F186" s="25"/>
      <c r="G186" s="90" t="s">
        <v>477</v>
      </c>
      <c r="H186" s="90"/>
      <c r="I186" s="88" t="s">
        <v>344</v>
      </c>
      <c r="J186" s="25"/>
      <c r="K186" s="91">
        <v>1026</v>
      </c>
      <c r="L186" s="91"/>
      <c r="M186" s="25"/>
      <c r="N186" s="25"/>
      <c r="O186" s="91">
        <v>1786</v>
      </c>
      <c r="P186" s="91"/>
      <c r="Q186" s="25"/>
      <c r="R186" s="25"/>
      <c r="S186" s="90" t="s">
        <v>478</v>
      </c>
      <c r="T186" s="90"/>
      <c r="U186" s="88" t="s">
        <v>344</v>
      </c>
      <c r="V186" s="25"/>
      <c r="W186" s="90" t="s">
        <v>479</v>
      </c>
      <c r="X186" s="90"/>
      <c r="Y186" s="88" t="s">
        <v>344</v>
      </c>
    </row>
    <row r="187" spans="1:25">
      <c r="A187" s="11"/>
      <c r="B187" s="88"/>
      <c r="C187" s="91"/>
      <c r="D187" s="91"/>
      <c r="E187" s="25"/>
      <c r="F187" s="25"/>
      <c r="G187" s="90"/>
      <c r="H187" s="90"/>
      <c r="I187" s="88"/>
      <c r="J187" s="25"/>
      <c r="K187" s="91"/>
      <c r="L187" s="91"/>
      <c r="M187" s="25"/>
      <c r="N187" s="25"/>
      <c r="O187" s="91"/>
      <c r="P187" s="91"/>
      <c r="Q187" s="25"/>
      <c r="R187" s="25"/>
      <c r="S187" s="90"/>
      <c r="T187" s="90"/>
      <c r="U187" s="88"/>
      <c r="V187" s="25"/>
      <c r="W187" s="90"/>
      <c r="X187" s="90"/>
      <c r="Y187" s="88"/>
    </row>
    <row r="188" spans="1:25">
      <c r="A188" s="11"/>
      <c r="B188" s="92" t="s">
        <v>403</v>
      </c>
      <c r="C188" s="94" t="s">
        <v>480</v>
      </c>
      <c r="D188" s="94"/>
      <c r="E188" s="92" t="s">
        <v>344</v>
      </c>
      <c r="F188" s="30"/>
      <c r="G188" s="94">
        <v>171</v>
      </c>
      <c r="H188" s="94"/>
      <c r="I188" s="30"/>
      <c r="J188" s="30"/>
      <c r="K188" s="94" t="s">
        <v>481</v>
      </c>
      <c r="L188" s="94"/>
      <c r="M188" s="92" t="s">
        <v>344</v>
      </c>
      <c r="N188" s="30"/>
      <c r="O188" s="94">
        <v>76</v>
      </c>
      <c r="P188" s="94"/>
      <c r="Q188" s="30"/>
      <c r="R188" s="30"/>
      <c r="S188" s="95">
        <v>2569</v>
      </c>
      <c r="T188" s="95"/>
      <c r="U188" s="30"/>
      <c r="V188" s="30"/>
      <c r="W188" s="94" t="s">
        <v>482</v>
      </c>
      <c r="X188" s="94"/>
      <c r="Y188" s="92" t="s">
        <v>344</v>
      </c>
    </row>
    <row r="189" spans="1:25">
      <c r="A189" s="11"/>
      <c r="B189" s="92"/>
      <c r="C189" s="94"/>
      <c r="D189" s="94"/>
      <c r="E189" s="92"/>
      <c r="F189" s="30"/>
      <c r="G189" s="94"/>
      <c r="H189" s="94"/>
      <c r="I189" s="30"/>
      <c r="J189" s="30"/>
      <c r="K189" s="94"/>
      <c r="L189" s="94"/>
      <c r="M189" s="92"/>
      <c r="N189" s="30"/>
      <c r="O189" s="94"/>
      <c r="P189" s="94"/>
      <c r="Q189" s="30"/>
      <c r="R189" s="30"/>
      <c r="S189" s="95"/>
      <c r="T189" s="95"/>
      <c r="U189" s="30"/>
      <c r="V189" s="30"/>
      <c r="W189" s="94"/>
      <c r="X189" s="94"/>
      <c r="Y189" s="92"/>
    </row>
    <row r="190" spans="1:25">
      <c r="A190" s="11"/>
      <c r="B190" s="84" t="s">
        <v>445</v>
      </c>
      <c r="C190" s="25"/>
      <c r="D190" s="25"/>
      <c r="E190" s="25"/>
      <c r="F190" s="16"/>
      <c r="G190" s="25"/>
      <c r="H190" s="25"/>
      <c r="I190" s="25"/>
      <c r="J190" s="16"/>
      <c r="K190" s="25"/>
      <c r="L190" s="25"/>
      <c r="M190" s="25"/>
      <c r="N190" s="16"/>
      <c r="O190" s="25"/>
      <c r="P190" s="25"/>
      <c r="Q190" s="25"/>
      <c r="R190" s="16"/>
      <c r="S190" s="25"/>
      <c r="T190" s="25"/>
      <c r="U190" s="25"/>
      <c r="V190" s="16"/>
      <c r="W190" s="25"/>
      <c r="X190" s="25"/>
      <c r="Y190" s="25"/>
    </row>
    <row r="191" spans="1:25">
      <c r="A191" s="11"/>
      <c r="B191" s="92" t="s">
        <v>483</v>
      </c>
      <c r="C191" s="94" t="s">
        <v>484</v>
      </c>
      <c r="D191" s="94"/>
      <c r="E191" s="92" t="s">
        <v>344</v>
      </c>
      <c r="F191" s="30"/>
      <c r="G191" s="94" t="s">
        <v>265</v>
      </c>
      <c r="H191" s="94"/>
      <c r="I191" s="30"/>
      <c r="J191" s="30"/>
      <c r="K191" s="94" t="s">
        <v>485</v>
      </c>
      <c r="L191" s="94"/>
      <c r="M191" s="92" t="s">
        <v>344</v>
      </c>
      <c r="N191" s="30"/>
      <c r="O191" s="94" t="s">
        <v>265</v>
      </c>
      <c r="P191" s="94"/>
      <c r="Q191" s="30"/>
      <c r="R191" s="30"/>
      <c r="S191" s="94" t="s">
        <v>265</v>
      </c>
      <c r="T191" s="94"/>
      <c r="U191" s="30"/>
      <c r="V191" s="30"/>
      <c r="W191" s="94" t="s">
        <v>265</v>
      </c>
      <c r="X191" s="94"/>
      <c r="Y191" s="30"/>
    </row>
    <row r="192" spans="1:25">
      <c r="A192" s="11"/>
      <c r="B192" s="92"/>
      <c r="C192" s="94"/>
      <c r="D192" s="94"/>
      <c r="E192" s="92"/>
      <c r="F192" s="30"/>
      <c r="G192" s="94"/>
      <c r="H192" s="94"/>
      <c r="I192" s="30"/>
      <c r="J192" s="30"/>
      <c r="K192" s="94"/>
      <c r="L192" s="94"/>
      <c r="M192" s="92"/>
      <c r="N192" s="30"/>
      <c r="O192" s="94"/>
      <c r="P192" s="94"/>
      <c r="Q192" s="30"/>
      <c r="R192" s="30"/>
      <c r="S192" s="94"/>
      <c r="T192" s="94"/>
      <c r="U192" s="30"/>
      <c r="V192" s="30"/>
      <c r="W192" s="94"/>
      <c r="X192" s="94"/>
      <c r="Y192" s="30"/>
    </row>
    <row r="193" spans="1:25">
      <c r="A193" s="11"/>
      <c r="B193" s="88" t="s">
        <v>446</v>
      </c>
      <c r="C193" s="90" t="s">
        <v>486</v>
      </c>
      <c r="D193" s="90"/>
      <c r="E193" s="88" t="s">
        <v>344</v>
      </c>
      <c r="F193" s="25"/>
      <c r="G193" s="90">
        <v>441</v>
      </c>
      <c r="H193" s="90"/>
      <c r="I193" s="25"/>
      <c r="J193" s="25"/>
      <c r="K193" s="91">
        <v>1169</v>
      </c>
      <c r="L193" s="91"/>
      <c r="M193" s="25"/>
      <c r="N193" s="25"/>
      <c r="O193" s="90" t="s">
        <v>487</v>
      </c>
      <c r="P193" s="90"/>
      <c r="Q193" s="88" t="s">
        <v>344</v>
      </c>
      <c r="R193" s="25"/>
      <c r="S193" s="90" t="s">
        <v>488</v>
      </c>
      <c r="T193" s="90"/>
      <c r="U193" s="88" t="s">
        <v>344</v>
      </c>
      <c r="V193" s="25"/>
      <c r="W193" s="90" t="s">
        <v>265</v>
      </c>
      <c r="X193" s="90"/>
      <c r="Y193" s="25"/>
    </row>
    <row r="194" spans="1:25">
      <c r="A194" s="11"/>
      <c r="B194" s="88"/>
      <c r="C194" s="90"/>
      <c r="D194" s="90"/>
      <c r="E194" s="88"/>
      <c r="F194" s="25"/>
      <c r="G194" s="90"/>
      <c r="H194" s="90"/>
      <c r="I194" s="25"/>
      <c r="J194" s="25"/>
      <c r="K194" s="91"/>
      <c r="L194" s="91"/>
      <c r="M194" s="25"/>
      <c r="N194" s="25"/>
      <c r="O194" s="90"/>
      <c r="P194" s="90"/>
      <c r="Q194" s="88"/>
      <c r="R194" s="25"/>
      <c r="S194" s="90"/>
      <c r="T194" s="90"/>
      <c r="U194" s="88"/>
      <c r="V194" s="25"/>
      <c r="W194" s="90"/>
      <c r="X194" s="90"/>
      <c r="Y194" s="25"/>
    </row>
    <row r="195" spans="1:25">
      <c r="A195" s="11"/>
      <c r="B195" s="85" t="s">
        <v>404</v>
      </c>
      <c r="C195" s="30"/>
      <c r="D195" s="30"/>
      <c r="E195" s="30"/>
      <c r="F195" s="20"/>
      <c r="G195" s="30"/>
      <c r="H195" s="30"/>
      <c r="I195" s="30"/>
      <c r="J195" s="20"/>
      <c r="K195" s="30"/>
      <c r="L195" s="30"/>
      <c r="M195" s="30"/>
      <c r="N195" s="20"/>
      <c r="O195" s="30"/>
      <c r="P195" s="30"/>
      <c r="Q195" s="30"/>
      <c r="R195" s="20"/>
      <c r="S195" s="30"/>
      <c r="T195" s="30"/>
      <c r="U195" s="30"/>
      <c r="V195" s="20"/>
      <c r="W195" s="30"/>
      <c r="X195" s="30"/>
      <c r="Y195" s="30"/>
    </row>
    <row r="196" spans="1:25">
      <c r="A196" s="11"/>
      <c r="B196" s="88" t="s">
        <v>432</v>
      </c>
      <c r="C196" s="90" t="s">
        <v>489</v>
      </c>
      <c r="D196" s="90"/>
      <c r="E196" s="88" t="s">
        <v>344</v>
      </c>
      <c r="F196" s="25"/>
      <c r="G196" s="90" t="s">
        <v>471</v>
      </c>
      <c r="H196" s="90"/>
      <c r="I196" s="88" t="s">
        <v>344</v>
      </c>
      <c r="J196" s="25"/>
      <c r="K196" s="90" t="s">
        <v>463</v>
      </c>
      <c r="L196" s="90"/>
      <c r="M196" s="88" t="s">
        <v>344</v>
      </c>
      <c r="N196" s="25"/>
      <c r="O196" s="90" t="s">
        <v>490</v>
      </c>
      <c r="P196" s="90"/>
      <c r="Q196" s="88" t="s">
        <v>344</v>
      </c>
      <c r="R196" s="25"/>
      <c r="S196" s="90" t="s">
        <v>265</v>
      </c>
      <c r="T196" s="90"/>
      <c r="U196" s="25"/>
      <c r="V196" s="25"/>
      <c r="W196" s="90">
        <v>248</v>
      </c>
      <c r="X196" s="90"/>
      <c r="Y196" s="25"/>
    </row>
    <row r="197" spans="1:25">
      <c r="A197" s="11"/>
      <c r="B197" s="88"/>
      <c r="C197" s="90"/>
      <c r="D197" s="90"/>
      <c r="E197" s="88"/>
      <c r="F197" s="25"/>
      <c r="G197" s="90"/>
      <c r="H197" s="90"/>
      <c r="I197" s="88"/>
      <c r="J197" s="25"/>
      <c r="K197" s="90"/>
      <c r="L197" s="90"/>
      <c r="M197" s="88"/>
      <c r="N197" s="25"/>
      <c r="O197" s="90"/>
      <c r="P197" s="90"/>
      <c r="Q197" s="88"/>
      <c r="R197" s="25"/>
      <c r="S197" s="90"/>
      <c r="T197" s="90"/>
      <c r="U197" s="25"/>
      <c r="V197" s="25"/>
      <c r="W197" s="90"/>
      <c r="X197" s="90"/>
      <c r="Y197" s="25"/>
    </row>
    <row r="198" spans="1:25">
      <c r="A198" s="11"/>
      <c r="B198" s="92" t="s">
        <v>491</v>
      </c>
      <c r="C198" s="94" t="s">
        <v>492</v>
      </c>
      <c r="D198" s="94"/>
      <c r="E198" s="92" t="s">
        <v>344</v>
      </c>
      <c r="F198" s="30"/>
      <c r="G198" s="94" t="s">
        <v>493</v>
      </c>
      <c r="H198" s="94"/>
      <c r="I198" s="92" t="s">
        <v>344</v>
      </c>
      <c r="J198" s="30"/>
      <c r="K198" s="94">
        <v>437</v>
      </c>
      <c r="L198" s="94"/>
      <c r="M198" s="30"/>
      <c r="N198" s="30"/>
      <c r="O198" s="94" t="s">
        <v>471</v>
      </c>
      <c r="P198" s="94"/>
      <c r="Q198" s="92" t="s">
        <v>344</v>
      </c>
      <c r="R198" s="30"/>
      <c r="S198" s="94">
        <v>127</v>
      </c>
      <c r="T198" s="94"/>
      <c r="U198" s="30"/>
      <c r="V198" s="30"/>
      <c r="W198" s="94">
        <v>212</v>
      </c>
      <c r="X198" s="94"/>
      <c r="Y198" s="30"/>
    </row>
    <row r="199" spans="1:25">
      <c r="A199" s="11"/>
      <c r="B199" s="92"/>
      <c r="C199" s="94"/>
      <c r="D199" s="94"/>
      <c r="E199" s="92"/>
      <c r="F199" s="30"/>
      <c r="G199" s="94"/>
      <c r="H199" s="94"/>
      <c r="I199" s="92"/>
      <c r="J199" s="30"/>
      <c r="K199" s="94"/>
      <c r="L199" s="94"/>
      <c r="M199" s="30"/>
      <c r="N199" s="30"/>
      <c r="O199" s="94"/>
      <c r="P199" s="94"/>
      <c r="Q199" s="92"/>
      <c r="R199" s="30"/>
      <c r="S199" s="94"/>
      <c r="T199" s="94"/>
      <c r="U199" s="30"/>
      <c r="V199" s="30"/>
      <c r="W199" s="94"/>
      <c r="X199" s="94"/>
      <c r="Y199" s="30"/>
    </row>
    <row r="200" spans="1:25">
      <c r="A200" s="11"/>
      <c r="B200" s="88" t="s">
        <v>434</v>
      </c>
      <c r="C200" s="90" t="s">
        <v>494</v>
      </c>
      <c r="D200" s="90"/>
      <c r="E200" s="88" t="s">
        <v>344</v>
      </c>
      <c r="F200" s="25"/>
      <c r="G200" s="90">
        <v>639</v>
      </c>
      <c r="H200" s="90"/>
      <c r="I200" s="25"/>
      <c r="J200" s="25"/>
      <c r="K200" s="90">
        <v>949</v>
      </c>
      <c r="L200" s="90"/>
      <c r="M200" s="25"/>
      <c r="N200" s="25"/>
      <c r="O200" s="90" t="s">
        <v>495</v>
      </c>
      <c r="P200" s="90"/>
      <c r="Q200" s="88" t="s">
        <v>344</v>
      </c>
      <c r="R200" s="25"/>
      <c r="S200" s="90">
        <v>312</v>
      </c>
      <c r="T200" s="90"/>
      <c r="U200" s="25"/>
      <c r="V200" s="25"/>
      <c r="W200" s="90" t="s">
        <v>496</v>
      </c>
      <c r="X200" s="90"/>
      <c r="Y200" s="88" t="s">
        <v>344</v>
      </c>
    </row>
    <row r="201" spans="1:25">
      <c r="A201" s="11"/>
      <c r="B201" s="88"/>
      <c r="C201" s="90"/>
      <c r="D201" s="90"/>
      <c r="E201" s="88"/>
      <c r="F201" s="25"/>
      <c r="G201" s="90"/>
      <c r="H201" s="90"/>
      <c r="I201" s="25"/>
      <c r="J201" s="25"/>
      <c r="K201" s="90"/>
      <c r="L201" s="90"/>
      <c r="M201" s="25"/>
      <c r="N201" s="25"/>
      <c r="O201" s="90"/>
      <c r="P201" s="90"/>
      <c r="Q201" s="88"/>
      <c r="R201" s="25"/>
      <c r="S201" s="90"/>
      <c r="T201" s="90"/>
      <c r="U201" s="25"/>
      <c r="V201" s="25"/>
      <c r="W201" s="90"/>
      <c r="X201" s="90"/>
      <c r="Y201" s="88"/>
    </row>
    <row r="202" spans="1:25">
      <c r="A202" s="11"/>
      <c r="B202" s="92" t="s">
        <v>436</v>
      </c>
      <c r="C202" s="94" t="s">
        <v>497</v>
      </c>
      <c r="D202" s="94"/>
      <c r="E202" s="92" t="s">
        <v>344</v>
      </c>
      <c r="F202" s="30"/>
      <c r="G202" s="94" t="s">
        <v>498</v>
      </c>
      <c r="H202" s="94"/>
      <c r="I202" s="92" t="s">
        <v>344</v>
      </c>
      <c r="J202" s="30"/>
      <c r="K202" s="94" t="s">
        <v>499</v>
      </c>
      <c r="L202" s="94"/>
      <c r="M202" s="92" t="s">
        <v>344</v>
      </c>
      <c r="N202" s="30"/>
      <c r="O202" s="94">
        <v>913</v>
      </c>
      <c r="P202" s="94"/>
      <c r="Q202" s="30"/>
      <c r="R202" s="30"/>
      <c r="S202" s="94">
        <v>665</v>
      </c>
      <c r="T202" s="94"/>
      <c r="U202" s="30"/>
      <c r="V202" s="30"/>
      <c r="W202" s="94">
        <v>5</v>
      </c>
      <c r="X202" s="94"/>
      <c r="Y202" s="30"/>
    </row>
    <row r="203" spans="1:25">
      <c r="A203" s="11"/>
      <c r="B203" s="92"/>
      <c r="C203" s="94"/>
      <c r="D203" s="94"/>
      <c r="E203" s="92"/>
      <c r="F203" s="30"/>
      <c r="G203" s="94"/>
      <c r="H203" s="94"/>
      <c r="I203" s="92"/>
      <c r="J203" s="30"/>
      <c r="K203" s="94"/>
      <c r="L203" s="94"/>
      <c r="M203" s="92"/>
      <c r="N203" s="30"/>
      <c r="O203" s="94"/>
      <c r="P203" s="94"/>
      <c r="Q203" s="30"/>
      <c r="R203" s="30"/>
      <c r="S203" s="94"/>
      <c r="T203" s="94"/>
      <c r="U203" s="30"/>
      <c r="V203" s="30"/>
      <c r="W203" s="94"/>
      <c r="X203" s="94"/>
      <c r="Y203" s="30"/>
    </row>
    <row r="204" spans="1:25">
      <c r="A204" s="11"/>
      <c r="B204" s="88" t="s">
        <v>500</v>
      </c>
      <c r="C204" s="90" t="s">
        <v>265</v>
      </c>
      <c r="D204" s="90"/>
      <c r="E204" s="25"/>
      <c r="F204" s="25"/>
      <c r="G204" s="90" t="s">
        <v>265</v>
      </c>
      <c r="H204" s="90"/>
      <c r="I204" s="25"/>
      <c r="J204" s="25"/>
      <c r="K204" s="90" t="s">
        <v>265</v>
      </c>
      <c r="L204" s="90"/>
      <c r="M204" s="25"/>
      <c r="N204" s="25"/>
      <c r="O204" s="90" t="s">
        <v>265</v>
      </c>
      <c r="P204" s="90"/>
      <c r="Q204" s="25"/>
      <c r="R204" s="25"/>
      <c r="S204" s="90" t="s">
        <v>501</v>
      </c>
      <c r="T204" s="90"/>
      <c r="U204" s="88" t="s">
        <v>344</v>
      </c>
      <c r="V204" s="25"/>
      <c r="W204" s="90" t="s">
        <v>265</v>
      </c>
      <c r="X204" s="90"/>
      <c r="Y204" s="25"/>
    </row>
    <row r="205" spans="1:25">
      <c r="A205" s="11"/>
      <c r="B205" s="88"/>
      <c r="C205" s="90"/>
      <c r="D205" s="90"/>
      <c r="E205" s="25"/>
      <c r="F205" s="25"/>
      <c r="G205" s="90"/>
      <c r="H205" s="90"/>
      <c r="I205" s="25"/>
      <c r="J205" s="25"/>
      <c r="K205" s="90"/>
      <c r="L205" s="90"/>
      <c r="M205" s="25"/>
      <c r="N205" s="25"/>
      <c r="O205" s="90"/>
      <c r="P205" s="90"/>
      <c r="Q205" s="25"/>
      <c r="R205" s="25"/>
      <c r="S205" s="90"/>
      <c r="T205" s="90"/>
      <c r="U205" s="88"/>
      <c r="V205" s="25"/>
      <c r="W205" s="90"/>
      <c r="X205" s="90"/>
      <c r="Y205" s="25"/>
    </row>
    <row r="206" spans="1:25">
      <c r="A206" s="11"/>
      <c r="B206" s="92" t="s">
        <v>502</v>
      </c>
      <c r="C206" s="94" t="s">
        <v>265</v>
      </c>
      <c r="D206" s="94"/>
      <c r="E206" s="30"/>
      <c r="F206" s="30"/>
      <c r="G206" s="94" t="s">
        <v>265</v>
      </c>
      <c r="H206" s="94"/>
      <c r="I206" s="30"/>
      <c r="J206" s="30"/>
      <c r="K206" s="94" t="s">
        <v>503</v>
      </c>
      <c r="L206" s="94"/>
      <c r="M206" s="92" t="s">
        <v>344</v>
      </c>
      <c r="N206" s="30"/>
      <c r="O206" s="94" t="s">
        <v>265</v>
      </c>
      <c r="P206" s="94"/>
      <c r="Q206" s="30"/>
      <c r="R206" s="30"/>
      <c r="S206" s="94" t="s">
        <v>265</v>
      </c>
      <c r="T206" s="94"/>
      <c r="U206" s="30"/>
      <c r="V206" s="30"/>
      <c r="W206" s="94" t="s">
        <v>265</v>
      </c>
      <c r="X206" s="94"/>
      <c r="Y206" s="30"/>
    </row>
    <row r="207" spans="1:25">
      <c r="A207" s="11"/>
      <c r="B207" s="92"/>
      <c r="C207" s="94"/>
      <c r="D207" s="94"/>
      <c r="E207" s="30"/>
      <c r="F207" s="30"/>
      <c r="G207" s="94"/>
      <c r="H207" s="94"/>
      <c r="I207" s="30"/>
      <c r="J207" s="30"/>
      <c r="K207" s="94"/>
      <c r="L207" s="94"/>
      <c r="M207" s="92"/>
      <c r="N207" s="30"/>
      <c r="O207" s="94"/>
      <c r="P207" s="94"/>
      <c r="Q207" s="30"/>
      <c r="R207" s="30"/>
      <c r="S207" s="94"/>
      <c r="T207" s="94"/>
      <c r="U207" s="30"/>
      <c r="V207" s="30"/>
      <c r="W207" s="94"/>
      <c r="X207" s="94"/>
      <c r="Y207" s="30"/>
    </row>
    <row r="208" spans="1:25">
      <c r="A208" s="11"/>
      <c r="B208" s="88" t="s">
        <v>416</v>
      </c>
      <c r="C208" s="90" t="s">
        <v>504</v>
      </c>
      <c r="D208" s="90"/>
      <c r="E208" s="88" t="s">
        <v>344</v>
      </c>
      <c r="F208" s="25"/>
      <c r="G208" s="90" t="s">
        <v>505</v>
      </c>
      <c r="H208" s="90"/>
      <c r="I208" s="88" t="s">
        <v>344</v>
      </c>
      <c r="J208" s="25"/>
      <c r="K208" s="90">
        <v>830</v>
      </c>
      <c r="L208" s="90"/>
      <c r="M208" s="25"/>
      <c r="N208" s="25"/>
      <c r="O208" s="90" t="s">
        <v>506</v>
      </c>
      <c r="P208" s="90"/>
      <c r="Q208" s="88" t="s">
        <v>344</v>
      </c>
      <c r="R208" s="25"/>
      <c r="S208" s="90" t="s">
        <v>507</v>
      </c>
      <c r="T208" s="90"/>
      <c r="U208" s="88" t="s">
        <v>344</v>
      </c>
      <c r="V208" s="25"/>
      <c r="W208" s="90">
        <v>564</v>
      </c>
      <c r="X208" s="90"/>
      <c r="Y208" s="25"/>
    </row>
    <row r="209" spans="1:25">
      <c r="A209" s="11"/>
      <c r="B209" s="88"/>
      <c r="C209" s="90"/>
      <c r="D209" s="90"/>
      <c r="E209" s="88"/>
      <c r="F209" s="25"/>
      <c r="G209" s="90"/>
      <c r="H209" s="90"/>
      <c r="I209" s="88"/>
      <c r="J209" s="25"/>
      <c r="K209" s="90"/>
      <c r="L209" s="90"/>
      <c r="M209" s="25"/>
      <c r="N209" s="25"/>
      <c r="O209" s="90"/>
      <c r="P209" s="90"/>
      <c r="Q209" s="88"/>
      <c r="R209" s="25"/>
      <c r="S209" s="90"/>
      <c r="T209" s="90"/>
      <c r="U209" s="88"/>
      <c r="V209" s="25"/>
      <c r="W209" s="90"/>
      <c r="X209" s="90"/>
      <c r="Y209" s="25"/>
    </row>
    <row r="210" spans="1:25">
      <c r="A210" s="11"/>
      <c r="B210" s="85" t="s">
        <v>406</v>
      </c>
      <c r="C210" s="30"/>
      <c r="D210" s="30"/>
      <c r="E210" s="30"/>
      <c r="F210" s="20"/>
      <c r="G210" s="30"/>
      <c r="H210" s="30"/>
      <c r="I210" s="30"/>
      <c r="J210" s="20"/>
      <c r="K210" s="30"/>
      <c r="L210" s="30"/>
      <c r="M210" s="30"/>
      <c r="N210" s="20"/>
      <c r="O210" s="30"/>
      <c r="P210" s="30"/>
      <c r="Q210" s="30"/>
      <c r="R210" s="20"/>
      <c r="S210" s="30"/>
      <c r="T210" s="30"/>
      <c r="U210" s="30"/>
      <c r="V210" s="20"/>
      <c r="W210" s="30"/>
      <c r="X210" s="30"/>
      <c r="Y210" s="30"/>
    </row>
    <row r="211" spans="1:25">
      <c r="A211" s="11"/>
      <c r="B211" s="88" t="s">
        <v>407</v>
      </c>
      <c r="C211" s="91">
        <v>16891</v>
      </c>
      <c r="D211" s="91"/>
      <c r="E211" s="25"/>
      <c r="F211" s="25"/>
      <c r="G211" s="91">
        <v>3617</v>
      </c>
      <c r="H211" s="91"/>
      <c r="I211" s="25"/>
      <c r="J211" s="25"/>
      <c r="K211" s="91">
        <v>5385</v>
      </c>
      <c r="L211" s="91"/>
      <c r="M211" s="25"/>
      <c r="N211" s="25"/>
      <c r="O211" s="90" t="s">
        <v>508</v>
      </c>
      <c r="P211" s="90"/>
      <c r="Q211" s="88" t="s">
        <v>344</v>
      </c>
      <c r="R211" s="25"/>
      <c r="S211" s="90" t="s">
        <v>509</v>
      </c>
      <c r="T211" s="90"/>
      <c r="U211" s="88" t="s">
        <v>344</v>
      </c>
      <c r="V211" s="25"/>
      <c r="W211" s="91">
        <v>1879</v>
      </c>
      <c r="X211" s="91"/>
      <c r="Y211" s="25"/>
    </row>
    <row r="212" spans="1:25">
      <c r="A212" s="11"/>
      <c r="B212" s="88"/>
      <c r="C212" s="91"/>
      <c r="D212" s="91"/>
      <c r="E212" s="25"/>
      <c r="F212" s="25"/>
      <c r="G212" s="91"/>
      <c r="H212" s="91"/>
      <c r="I212" s="25"/>
      <c r="J212" s="25"/>
      <c r="K212" s="91"/>
      <c r="L212" s="91"/>
      <c r="M212" s="25"/>
      <c r="N212" s="25"/>
      <c r="O212" s="90"/>
      <c r="P212" s="90"/>
      <c r="Q212" s="88"/>
      <c r="R212" s="25"/>
      <c r="S212" s="90"/>
      <c r="T212" s="90"/>
      <c r="U212" s="88"/>
      <c r="V212" s="25"/>
      <c r="W212" s="91"/>
      <c r="X212" s="91"/>
      <c r="Y212" s="25"/>
    </row>
    <row r="213" spans="1:25">
      <c r="A213" s="11"/>
      <c r="B213" s="92" t="s">
        <v>510</v>
      </c>
      <c r="C213" s="94" t="s">
        <v>265</v>
      </c>
      <c r="D213" s="94"/>
      <c r="E213" s="30"/>
      <c r="F213" s="30"/>
      <c r="G213" s="94" t="s">
        <v>265</v>
      </c>
      <c r="H213" s="94"/>
      <c r="I213" s="30"/>
      <c r="J213" s="30"/>
      <c r="K213" s="94" t="s">
        <v>265</v>
      </c>
      <c r="L213" s="94"/>
      <c r="M213" s="30"/>
      <c r="N213" s="30"/>
      <c r="O213" s="94" t="s">
        <v>265</v>
      </c>
      <c r="P213" s="94"/>
      <c r="Q213" s="30"/>
      <c r="R213" s="30"/>
      <c r="S213" s="94">
        <v>38</v>
      </c>
      <c r="T213" s="94"/>
      <c r="U213" s="30"/>
      <c r="V213" s="30"/>
      <c r="W213" s="94" t="s">
        <v>265</v>
      </c>
      <c r="X213" s="94"/>
      <c r="Y213" s="30"/>
    </row>
    <row r="214" spans="1:25">
      <c r="A214" s="11"/>
      <c r="B214" s="92"/>
      <c r="C214" s="94"/>
      <c r="D214" s="94"/>
      <c r="E214" s="30"/>
      <c r="F214" s="30"/>
      <c r="G214" s="94"/>
      <c r="H214" s="94"/>
      <c r="I214" s="30"/>
      <c r="J214" s="30"/>
      <c r="K214" s="94"/>
      <c r="L214" s="94"/>
      <c r="M214" s="30"/>
      <c r="N214" s="30"/>
      <c r="O214" s="94"/>
      <c r="P214" s="94"/>
      <c r="Q214" s="30"/>
      <c r="R214" s="30"/>
      <c r="S214" s="94"/>
      <c r="T214" s="94"/>
      <c r="U214" s="30"/>
      <c r="V214" s="30"/>
      <c r="W214" s="94"/>
      <c r="X214" s="94"/>
      <c r="Y214" s="30"/>
    </row>
    <row r="215" spans="1:25">
      <c r="A215" s="11"/>
      <c r="B215" s="88" t="s">
        <v>409</v>
      </c>
      <c r="C215" s="90" t="s">
        <v>511</v>
      </c>
      <c r="D215" s="90"/>
      <c r="E215" s="88" t="s">
        <v>344</v>
      </c>
      <c r="F215" s="25"/>
      <c r="G215" s="90">
        <v>941</v>
      </c>
      <c r="H215" s="90"/>
      <c r="I215" s="25"/>
      <c r="J215" s="25"/>
      <c r="K215" s="91">
        <v>5920</v>
      </c>
      <c r="L215" s="91"/>
      <c r="M215" s="25"/>
      <c r="N215" s="25"/>
      <c r="O215" s="91">
        <v>1069</v>
      </c>
      <c r="P215" s="91"/>
      <c r="Q215" s="25"/>
      <c r="R215" s="25"/>
      <c r="S215" s="90" t="s">
        <v>512</v>
      </c>
      <c r="T215" s="90"/>
      <c r="U215" s="88" t="s">
        <v>344</v>
      </c>
      <c r="V215" s="25"/>
      <c r="W215" s="90">
        <v>198</v>
      </c>
      <c r="X215" s="90"/>
      <c r="Y215" s="25"/>
    </row>
    <row r="216" spans="1:25">
      <c r="A216" s="11"/>
      <c r="B216" s="88"/>
      <c r="C216" s="90"/>
      <c r="D216" s="90"/>
      <c r="E216" s="88"/>
      <c r="F216" s="25"/>
      <c r="G216" s="90"/>
      <c r="H216" s="90"/>
      <c r="I216" s="25"/>
      <c r="J216" s="25"/>
      <c r="K216" s="91"/>
      <c r="L216" s="91"/>
      <c r="M216" s="25"/>
      <c r="N216" s="25"/>
      <c r="O216" s="91"/>
      <c r="P216" s="91"/>
      <c r="Q216" s="25"/>
      <c r="R216" s="25"/>
      <c r="S216" s="90"/>
      <c r="T216" s="90"/>
      <c r="U216" s="88"/>
      <c r="V216" s="25"/>
      <c r="W216" s="90"/>
      <c r="X216" s="90"/>
      <c r="Y216" s="25"/>
    </row>
    <row r="217" spans="1:25">
      <c r="A217" s="11"/>
      <c r="B217" s="92" t="s">
        <v>417</v>
      </c>
      <c r="C217" s="94" t="s">
        <v>513</v>
      </c>
      <c r="D217" s="94"/>
      <c r="E217" s="92" t="s">
        <v>344</v>
      </c>
      <c r="F217" s="30"/>
      <c r="G217" s="94">
        <v>63</v>
      </c>
      <c r="H217" s="94"/>
      <c r="I217" s="30"/>
      <c r="J217" s="30"/>
      <c r="K217" s="94" t="s">
        <v>514</v>
      </c>
      <c r="L217" s="94"/>
      <c r="M217" s="92" t="s">
        <v>344</v>
      </c>
      <c r="N217" s="30"/>
      <c r="O217" s="94" t="s">
        <v>515</v>
      </c>
      <c r="P217" s="94"/>
      <c r="Q217" s="92" t="s">
        <v>344</v>
      </c>
      <c r="R217" s="30"/>
      <c r="S217" s="94" t="s">
        <v>265</v>
      </c>
      <c r="T217" s="94"/>
      <c r="U217" s="30"/>
      <c r="V217" s="30"/>
      <c r="W217" s="94" t="s">
        <v>516</v>
      </c>
      <c r="X217" s="94"/>
      <c r="Y217" s="92" t="s">
        <v>344</v>
      </c>
    </row>
    <row r="218" spans="1:25">
      <c r="A218" s="11"/>
      <c r="B218" s="92"/>
      <c r="C218" s="94"/>
      <c r="D218" s="94"/>
      <c r="E218" s="92"/>
      <c r="F218" s="30"/>
      <c r="G218" s="94"/>
      <c r="H218" s="94"/>
      <c r="I218" s="30"/>
      <c r="J218" s="30"/>
      <c r="K218" s="94"/>
      <c r="L218" s="94"/>
      <c r="M218" s="92"/>
      <c r="N218" s="30"/>
      <c r="O218" s="94"/>
      <c r="P218" s="94"/>
      <c r="Q218" s="92"/>
      <c r="R218" s="30"/>
      <c r="S218" s="94"/>
      <c r="T218" s="94"/>
      <c r="U218" s="30"/>
      <c r="V218" s="30"/>
      <c r="W218" s="94"/>
      <c r="X218" s="94"/>
      <c r="Y218" s="92"/>
    </row>
    <row r="219" spans="1:25">
      <c r="A219" s="11"/>
      <c r="B219" s="97" t="s">
        <v>517</v>
      </c>
      <c r="C219" s="90" t="s">
        <v>265</v>
      </c>
      <c r="D219" s="90"/>
      <c r="E219" s="25"/>
      <c r="F219" s="25"/>
      <c r="G219" s="90">
        <v>982</v>
      </c>
      <c r="H219" s="90"/>
      <c r="I219" s="25"/>
      <c r="J219" s="25"/>
      <c r="K219" s="91">
        <v>1250</v>
      </c>
      <c r="L219" s="91"/>
      <c r="M219" s="25"/>
      <c r="N219" s="25"/>
      <c r="O219" s="91">
        <v>3085</v>
      </c>
      <c r="P219" s="91"/>
      <c r="Q219" s="25"/>
      <c r="R219" s="25"/>
      <c r="S219" s="90" t="s">
        <v>265</v>
      </c>
      <c r="T219" s="90"/>
      <c r="U219" s="25"/>
      <c r="V219" s="25"/>
      <c r="W219" s="90" t="s">
        <v>265</v>
      </c>
      <c r="X219" s="90"/>
      <c r="Y219" s="25"/>
    </row>
    <row r="220" spans="1:25" ht="15.75" thickBot="1">
      <c r="A220" s="11"/>
      <c r="B220" s="97"/>
      <c r="C220" s="111"/>
      <c r="D220" s="111"/>
      <c r="E220" s="53"/>
      <c r="F220" s="25"/>
      <c r="G220" s="111"/>
      <c r="H220" s="111"/>
      <c r="I220" s="53"/>
      <c r="J220" s="25"/>
      <c r="K220" s="106"/>
      <c r="L220" s="106"/>
      <c r="M220" s="53"/>
      <c r="N220" s="25"/>
      <c r="O220" s="106"/>
      <c r="P220" s="106"/>
      <c r="Q220" s="53"/>
      <c r="R220" s="25"/>
      <c r="S220" s="111"/>
      <c r="T220" s="111"/>
      <c r="U220" s="53"/>
      <c r="V220" s="25"/>
      <c r="W220" s="111"/>
      <c r="X220" s="111"/>
      <c r="Y220" s="53"/>
    </row>
    <row r="221" spans="1:25">
      <c r="A221" s="11"/>
      <c r="B221" s="30"/>
      <c r="C221" s="107" t="s">
        <v>262</v>
      </c>
      <c r="D221" s="109">
        <v>18520</v>
      </c>
      <c r="E221" s="58"/>
      <c r="F221" s="30"/>
      <c r="G221" s="107" t="s">
        <v>262</v>
      </c>
      <c r="H221" s="112" t="s">
        <v>518</v>
      </c>
      <c r="I221" s="107" t="s">
        <v>344</v>
      </c>
      <c r="J221" s="30"/>
      <c r="K221" s="107" t="s">
        <v>262</v>
      </c>
      <c r="L221" s="109">
        <v>19331</v>
      </c>
      <c r="M221" s="58"/>
      <c r="N221" s="30"/>
      <c r="O221" s="107" t="s">
        <v>262</v>
      </c>
      <c r="P221" s="109">
        <v>9926</v>
      </c>
      <c r="Q221" s="58"/>
      <c r="R221" s="30"/>
      <c r="S221" s="107" t="s">
        <v>262</v>
      </c>
      <c r="T221" s="112" t="s">
        <v>519</v>
      </c>
      <c r="U221" s="107" t="s">
        <v>344</v>
      </c>
      <c r="V221" s="30"/>
      <c r="W221" s="107" t="s">
        <v>262</v>
      </c>
      <c r="X221" s="109">
        <v>6529</v>
      </c>
      <c r="Y221" s="58"/>
    </row>
    <row r="222" spans="1:25" ht="15.75" thickBot="1">
      <c r="A222" s="11"/>
      <c r="B222" s="30"/>
      <c r="C222" s="108"/>
      <c r="D222" s="110"/>
      <c r="E222" s="76"/>
      <c r="F222" s="30"/>
      <c r="G222" s="108"/>
      <c r="H222" s="113"/>
      <c r="I222" s="108"/>
      <c r="J222" s="30"/>
      <c r="K222" s="108"/>
      <c r="L222" s="110"/>
      <c r="M222" s="76"/>
      <c r="N222" s="30"/>
      <c r="O222" s="108"/>
      <c r="P222" s="110"/>
      <c r="Q222" s="76"/>
      <c r="R222" s="30"/>
      <c r="S222" s="108"/>
      <c r="T222" s="113"/>
      <c r="U222" s="108"/>
      <c r="V222" s="30"/>
      <c r="W222" s="108"/>
      <c r="X222" s="110"/>
      <c r="Y222" s="76"/>
    </row>
    <row r="223" spans="1:25" ht="15.75" thickTop="1">
      <c r="A223" s="11"/>
      <c r="B223" s="84" t="s">
        <v>520</v>
      </c>
      <c r="C223" s="78"/>
      <c r="D223" s="78"/>
      <c r="E223" s="78"/>
      <c r="F223" s="16"/>
      <c r="G223" s="78"/>
      <c r="H223" s="78"/>
      <c r="I223" s="78"/>
      <c r="J223" s="16"/>
      <c r="K223" s="78"/>
      <c r="L223" s="78"/>
      <c r="M223" s="78"/>
      <c r="N223" s="16"/>
      <c r="O223" s="78"/>
      <c r="P223" s="78"/>
      <c r="Q223" s="78"/>
      <c r="R223" s="16"/>
      <c r="S223" s="78"/>
      <c r="T223" s="78"/>
      <c r="U223" s="78"/>
      <c r="V223" s="16"/>
      <c r="W223" s="78"/>
      <c r="X223" s="78"/>
      <c r="Y223" s="78"/>
    </row>
    <row r="224" spans="1:25">
      <c r="A224" s="11"/>
      <c r="B224" s="92" t="s">
        <v>521</v>
      </c>
      <c r="C224" s="92" t="s">
        <v>262</v>
      </c>
      <c r="D224" s="94" t="s">
        <v>265</v>
      </c>
      <c r="E224" s="30"/>
      <c r="F224" s="30"/>
      <c r="G224" s="92" t="s">
        <v>262</v>
      </c>
      <c r="H224" s="94">
        <v>102</v>
      </c>
      <c r="I224" s="30"/>
      <c r="J224" s="30"/>
      <c r="K224" s="92" t="s">
        <v>262</v>
      </c>
      <c r="L224" s="94" t="s">
        <v>265</v>
      </c>
      <c r="M224" s="30"/>
      <c r="N224" s="30"/>
      <c r="O224" s="92" t="s">
        <v>262</v>
      </c>
      <c r="P224" s="94" t="s">
        <v>265</v>
      </c>
      <c r="Q224" s="30"/>
      <c r="R224" s="30"/>
      <c r="S224" s="92" t="s">
        <v>262</v>
      </c>
      <c r="T224" s="94" t="s">
        <v>265</v>
      </c>
      <c r="U224" s="30"/>
      <c r="V224" s="30"/>
      <c r="W224" s="92" t="s">
        <v>262</v>
      </c>
      <c r="X224" s="94" t="s">
        <v>265</v>
      </c>
      <c r="Y224" s="30"/>
    </row>
    <row r="225" spans="1:25">
      <c r="A225" s="11"/>
      <c r="B225" s="92"/>
      <c r="C225" s="92"/>
      <c r="D225" s="94"/>
      <c r="E225" s="30"/>
      <c r="F225" s="30"/>
      <c r="G225" s="92"/>
      <c r="H225" s="94"/>
      <c r="I225" s="30"/>
      <c r="J225" s="30"/>
      <c r="K225" s="92"/>
      <c r="L225" s="94"/>
      <c r="M225" s="30"/>
      <c r="N225" s="30"/>
      <c r="O225" s="92"/>
      <c r="P225" s="94"/>
      <c r="Q225" s="30"/>
      <c r="R225" s="30"/>
      <c r="S225" s="92"/>
      <c r="T225" s="94"/>
      <c r="U225" s="30"/>
      <c r="V225" s="30"/>
      <c r="W225" s="92"/>
      <c r="X225" s="94"/>
      <c r="Y225" s="30"/>
    </row>
    <row r="226" spans="1:25">
      <c r="A226" s="11"/>
      <c r="B226" s="88" t="s">
        <v>522</v>
      </c>
      <c r="C226" s="90" t="s">
        <v>265</v>
      </c>
      <c r="D226" s="90"/>
      <c r="E226" s="25"/>
      <c r="F226" s="25"/>
      <c r="G226" s="90" t="s">
        <v>523</v>
      </c>
      <c r="H226" s="90"/>
      <c r="I226" s="88" t="s">
        <v>344</v>
      </c>
      <c r="J226" s="25"/>
      <c r="K226" s="90" t="s">
        <v>265</v>
      </c>
      <c r="L226" s="90"/>
      <c r="M226" s="25"/>
      <c r="N226" s="25"/>
      <c r="O226" s="90" t="s">
        <v>373</v>
      </c>
      <c r="P226" s="90"/>
      <c r="Q226" s="88" t="s">
        <v>344</v>
      </c>
      <c r="R226" s="25"/>
      <c r="S226" s="90" t="s">
        <v>265</v>
      </c>
      <c r="T226" s="90"/>
      <c r="U226" s="25"/>
      <c r="V226" s="25"/>
      <c r="W226" s="90" t="s">
        <v>524</v>
      </c>
      <c r="X226" s="90"/>
      <c r="Y226" s="88" t="s">
        <v>344</v>
      </c>
    </row>
    <row r="227" spans="1:25" ht="15.75" thickBot="1">
      <c r="A227" s="11"/>
      <c r="B227" s="88"/>
      <c r="C227" s="111"/>
      <c r="D227" s="111"/>
      <c r="E227" s="53"/>
      <c r="F227" s="25"/>
      <c r="G227" s="111"/>
      <c r="H227" s="111"/>
      <c r="I227" s="114"/>
      <c r="J227" s="25"/>
      <c r="K227" s="111"/>
      <c r="L227" s="111"/>
      <c r="M227" s="53"/>
      <c r="N227" s="25"/>
      <c r="O227" s="111"/>
      <c r="P227" s="111"/>
      <c r="Q227" s="114"/>
      <c r="R227" s="25"/>
      <c r="S227" s="111"/>
      <c r="T227" s="111"/>
      <c r="U227" s="53"/>
      <c r="V227" s="25"/>
      <c r="W227" s="111"/>
      <c r="X227" s="111"/>
      <c r="Y227" s="114"/>
    </row>
    <row r="228" spans="1:25">
      <c r="A228" s="11"/>
      <c r="B228" s="102" t="s">
        <v>423</v>
      </c>
      <c r="C228" s="107" t="s">
        <v>262</v>
      </c>
      <c r="D228" s="112" t="s">
        <v>265</v>
      </c>
      <c r="E228" s="58"/>
      <c r="F228" s="30"/>
      <c r="G228" s="107" t="s">
        <v>262</v>
      </c>
      <c r="H228" s="112" t="s">
        <v>355</v>
      </c>
      <c r="I228" s="107" t="s">
        <v>344</v>
      </c>
      <c r="J228" s="30"/>
      <c r="K228" s="107" t="s">
        <v>262</v>
      </c>
      <c r="L228" s="112" t="s">
        <v>265</v>
      </c>
      <c r="M228" s="58"/>
      <c r="N228" s="30"/>
      <c r="O228" s="107" t="s">
        <v>262</v>
      </c>
      <c r="P228" s="112" t="s">
        <v>373</v>
      </c>
      <c r="Q228" s="107" t="s">
        <v>344</v>
      </c>
      <c r="R228" s="30"/>
      <c r="S228" s="107" t="s">
        <v>262</v>
      </c>
      <c r="T228" s="112" t="s">
        <v>265</v>
      </c>
      <c r="U228" s="58"/>
      <c r="V228" s="30"/>
      <c r="W228" s="107" t="s">
        <v>262</v>
      </c>
      <c r="X228" s="112" t="s">
        <v>524</v>
      </c>
      <c r="Y228" s="107" t="s">
        <v>344</v>
      </c>
    </row>
    <row r="229" spans="1:25" ht="15.75" thickBot="1">
      <c r="A229" s="11"/>
      <c r="B229" s="102"/>
      <c r="C229" s="108"/>
      <c r="D229" s="113"/>
      <c r="E229" s="76"/>
      <c r="F229" s="30"/>
      <c r="G229" s="108"/>
      <c r="H229" s="113"/>
      <c r="I229" s="108"/>
      <c r="J229" s="30"/>
      <c r="K229" s="108"/>
      <c r="L229" s="113"/>
      <c r="M229" s="76"/>
      <c r="N229" s="30"/>
      <c r="O229" s="108"/>
      <c r="P229" s="113"/>
      <c r="Q229" s="108"/>
      <c r="R229" s="30"/>
      <c r="S229" s="108"/>
      <c r="T229" s="113"/>
      <c r="U229" s="76"/>
      <c r="V229" s="30"/>
      <c r="W229" s="108"/>
      <c r="X229" s="113"/>
      <c r="Y229" s="108"/>
    </row>
    <row r="230" spans="1:25" ht="15.75" thickTop="1">
      <c r="A230" s="11"/>
      <c r="B230" s="121" t="s">
        <v>525</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row>
    <row r="231" spans="1:25" ht="25.5" customHeight="1">
      <c r="A231" s="11"/>
      <c r="B231" s="82" t="s">
        <v>526</v>
      </c>
      <c r="C231" s="82"/>
      <c r="D231" s="82"/>
      <c r="E231" s="82"/>
      <c r="F231" s="82"/>
      <c r="G231" s="82"/>
      <c r="H231" s="82"/>
      <c r="I231" s="82"/>
      <c r="J231" s="82"/>
      <c r="K231" s="82"/>
      <c r="L231" s="82"/>
      <c r="M231" s="82"/>
      <c r="N231" s="82"/>
      <c r="O231" s="82"/>
      <c r="P231" s="82"/>
      <c r="Q231" s="82"/>
      <c r="R231" s="82"/>
      <c r="S231" s="82"/>
      <c r="T231" s="82"/>
      <c r="U231" s="82"/>
      <c r="V231" s="82"/>
      <c r="W231" s="82"/>
      <c r="X231" s="82"/>
      <c r="Y231" s="82"/>
    </row>
    <row r="232" spans="1:25">
      <c r="A232" s="11"/>
      <c r="B232" s="82" t="s">
        <v>527</v>
      </c>
      <c r="C232" s="82"/>
      <c r="D232" s="82"/>
      <c r="E232" s="82"/>
      <c r="F232" s="82"/>
      <c r="G232" s="82"/>
      <c r="H232" s="82"/>
      <c r="I232" s="82"/>
      <c r="J232" s="82"/>
      <c r="K232" s="82"/>
      <c r="L232" s="82"/>
      <c r="M232" s="82"/>
      <c r="N232" s="82"/>
      <c r="O232" s="82"/>
      <c r="P232" s="82"/>
      <c r="Q232" s="82"/>
      <c r="R232" s="82"/>
      <c r="S232" s="82"/>
      <c r="T232" s="82"/>
      <c r="U232" s="82"/>
      <c r="V232" s="82"/>
      <c r="W232" s="82"/>
      <c r="X232" s="82"/>
      <c r="Y232" s="82"/>
    </row>
    <row r="233" spans="1:25">
      <c r="A233" s="11"/>
      <c r="B233" s="82" t="s">
        <v>528</v>
      </c>
      <c r="C233" s="82"/>
      <c r="D233" s="82"/>
      <c r="E233" s="82"/>
      <c r="F233" s="82"/>
      <c r="G233" s="82"/>
      <c r="H233" s="82"/>
      <c r="I233" s="82"/>
      <c r="J233" s="82"/>
      <c r="K233" s="82"/>
      <c r="L233" s="82"/>
      <c r="M233" s="82"/>
      <c r="N233" s="82"/>
      <c r="O233" s="82"/>
      <c r="P233" s="82"/>
      <c r="Q233" s="82"/>
      <c r="R233" s="82"/>
      <c r="S233" s="82"/>
      <c r="T233" s="82"/>
      <c r="U233" s="82"/>
      <c r="V233" s="82"/>
      <c r="W233" s="82"/>
      <c r="X233" s="82"/>
      <c r="Y233" s="82"/>
    </row>
    <row r="234" spans="1:25">
      <c r="A234" s="11"/>
      <c r="B234" s="24"/>
      <c r="C234" s="24"/>
      <c r="D234" s="24"/>
      <c r="E234" s="24"/>
      <c r="F234" s="24"/>
      <c r="G234" s="24"/>
      <c r="H234" s="24"/>
      <c r="I234" s="24"/>
      <c r="J234" s="24"/>
      <c r="K234" s="24"/>
      <c r="L234" s="24"/>
      <c r="M234" s="24"/>
      <c r="N234" s="24"/>
      <c r="O234" s="24"/>
      <c r="P234" s="24"/>
      <c r="Q234" s="24"/>
      <c r="R234" s="24"/>
    </row>
    <row r="235" spans="1:25">
      <c r="A235" s="11"/>
      <c r="B235" s="15"/>
      <c r="C235" s="15"/>
      <c r="D235" s="15"/>
      <c r="E235" s="15"/>
      <c r="F235" s="15"/>
      <c r="G235" s="15"/>
      <c r="H235" s="15"/>
      <c r="I235" s="15"/>
      <c r="J235" s="15"/>
      <c r="K235" s="15"/>
      <c r="L235" s="15"/>
      <c r="M235" s="15"/>
      <c r="N235" s="15"/>
      <c r="O235" s="15"/>
      <c r="P235" s="15"/>
      <c r="Q235" s="15"/>
      <c r="R235" s="15"/>
    </row>
    <row r="236" spans="1:25" ht="15.75" thickBot="1">
      <c r="A236" s="11"/>
      <c r="B236" s="16"/>
      <c r="C236" s="16"/>
      <c r="D236" s="27" t="s">
        <v>529</v>
      </c>
      <c r="E236" s="27"/>
      <c r="F236" s="27"/>
      <c r="G236" s="27"/>
      <c r="H236" s="27"/>
      <c r="I236" s="27"/>
      <c r="J236" s="27"/>
      <c r="K236" s="27"/>
      <c r="L236" s="27"/>
      <c r="M236" s="27"/>
      <c r="N236" s="27"/>
      <c r="O236" s="27"/>
      <c r="P236" s="27"/>
      <c r="Q236" s="27"/>
      <c r="R236" s="27"/>
    </row>
    <row r="237" spans="1:25" ht="15.75" thickBot="1">
      <c r="A237" s="11"/>
      <c r="B237" s="115" t="s">
        <v>530</v>
      </c>
      <c r="C237" s="16"/>
      <c r="D237" s="87" t="s">
        <v>531</v>
      </c>
      <c r="E237" s="87"/>
      <c r="F237" s="87"/>
      <c r="G237" s="16"/>
      <c r="H237" s="87" t="s">
        <v>532</v>
      </c>
      <c r="I237" s="87"/>
      <c r="J237" s="87"/>
      <c r="K237" s="16"/>
      <c r="L237" s="87" t="s">
        <v>533</v>
      </c>
      <c r="M237" s="87"/>
      <c r="N237" s="87"/>
      <c r="O237" s="16"/>
      <c r="P237" s="87" t="s">
        <v>534</v>
      </c>
      <c r="Q237" s="87"/>
      <c r="R237" s="87"/>
    </row>
    <row r="238" spans="1:25">
      <c r="A238" s="11"/>
      <c r="B238" s="16"/>
      <c r="C238" s="16"/>
      <c r="D238" s="116" t="s">
        <v>260</v>
      </c>
      <c r="E238" s="116"/>
      <c r="F238" s="116"/>
      <c r="G238" s="116"/>
      <c r="H238" s="116"/>
      <c r="I238" s="116"/>
      <c r="J238" s="116"/>
      <c r="K238" s="116"/>
      <c r="L238" s="116"/>
      <c r="M238" s="116"/>
      <c r="N238" s="116"/>
      <c r="O238" s="116"/>
      <c r="P238" s="116"/>
      <c r="Q238" s="116"/>
      <c r="R238" s="116"/>
    </row>
    <row r="239" spans="1:25">
      <c r="A239" s="11"/>
      <c r="B239" s="28" t="s">
        <v>535</v>
      </c>
      <c r="C239" s="30"/>
      <c r="D239" s="28" t="s">
        <v>262</v>
      </c>
      <c r="E239" s="35">
        <v>911</v>
      </c>
      <c r="F239" s="30"/>
      <c r="G239" s="30"/>
      <c r="H239" s="28" t="s">
        <v>262</v>
      </c>
      <c r="I239" s="35">
        <v>911</v>
      </c>
      <c r="J239" s="30"/>
      <c r="K239" s="30"/>
      <c r="L239" s="28" t="s">
        <v>262</v>
      </c>
      <c r="M239" s="35" t="s">
        <v>265</v>
      </c>
      <c r="N239" s="30"/>
      <c r="O239" s="30"/>
      <c r="P239" s="28" t="s">
        <v>262</v>
      </c>
      <c r="Q239" s="35" t="s">
        <v>265</v>
      </c>
      <c r="R239" s="30"/>
    </row>
    <row r="240" spans="1:25">
      <c r="A240" s="11"/>
      <c r="B240" s="28"/>
      <c r="C240" s="30"/>
      <c r="D240" s="28"/>
      <c r="E240" s="35"/>
      <c r="F240" s="30"/>
      <c r="G240" s="30"/>
      <c r="H240" s="28"/>
      <c r="I240" s="35"/>
      <c r="J240" s="30"/>
      <c r="K240" s="30"/>
      <c r="L240" s="28"/>
      <c r="M240" s="35"/>
      <c r="N240" s="30"/>
      <c r="O240" s="30"/>
      <c r="P240" s="28"/>
      <c r="Q240" s="35"/>
      <c r="R240" s="30"/>
    </row>
    <row r="241" spans="1:18">
      <c r="A241" s="11"/>
      <c r="B241" s="31" t="s">
        <v>536</v>
      </c>
      <c r="C241" s="25"/>
      <c r="D241" s="32">
        <v>1915</v>
      </c>
      <c r="E241" s="32"/>
      <c r="F241" s="25"/>
      <c r="G241" s="25"/>
      <c r="H241" s="51">
        <v>371</v>
      </c>
      <c r="I241" s="51"/>
      <c r="J241" s="25"/>
      <c r="K241" s="25"/>
      <c r="L241" s="51" t="s">
        <v>265</v>
      </c>
      <c r="M241" s="51"/>
      <c r="N241" s="25"/>
      <c r="O241" s="25"/>
      <c r="P241" s="32">
        <v>1544</v>
      </c>
      <c r="Q241" s="32"/>
      <c r="R241" s="25"/>
    </row>
    <row r="242" spans="1:18">
      <c r="A242" s="11"/>
      <c r="B242" s="31"/>
      <c r="C242" s="25"/>
      <c r="D242" s="32"/>
      <c r="E242" s="32"/>
      <c r="F242" s="25"/>
      <c r="G242" s="25"/>
      <c r="H242" s="51"/>
      <c r="I242" s="51"/>
      <c r="J242" s="25"/>
      <c r="K242" s="25"/>
      <c r="L242" s="51"/>
      <c r="M242" s="51"/>
      <c r="N242" s="25"/>
      <c r="O242" s="25"/>
      <c r="P242" s="32"/>
      <c r="Q242" s="32"/>
      <c r="R242" s="25"/>
    </row>
    <row r="243" spans="1:18">
      <c r="A243" s="11"/>
      <c r="B243" s="28" t="s">
        <v>537</v>
      </c>
      <c r="C243" s="30"/>
      <c r="D243" s="29">
        <v>8423</v>
      </c>
      <c r="E243" s="29"/>
      <c r="F243" s="30"/>
      <c r="G243" s="30"/>
      <c r="H243" s="29">
        <v>3711</v>
      </c>
      <c r="I243" s="29"/>
      <c r="J243" s="30"/>
      <c r="K243" s="30"/>
      <c r="L243" s="35" t="s">
        <v>265</v>
      </c>
      <c r="M243" s="35"/>
      <c r="N243" s="30"/>
      <c r="O243" s="30"/>
      <c r="P243" s="29">
        <v>4712</v>
      </c>
      <c r="Q243" s="29"/>
      <c r="R243" s="30"/>
    </row>
    <row r="244" spans="1:18">
      <c r="A244" s="11"/>
      <c r="B244" s="28"/>
      <c r="C244" s="30"/>
      <c r="D244" s="29"/>
      <c r="E244" s="29"/>
      <c r="F244" s="30"/>
      <c r="G244" s="30"/>
      <c r="H244" s="29"/>
      <c r="I244" s="29"/>
      <c r="J244" s="30"/>
      <c r="K244" s="30"/>
      <c r="L244" s="35"/>
      <c r="M244" s="35"/>
      <c r="N244" s="30"/>
      <c r="O244" s="30"/>
      <c r="P244" s="29"/>
      <c r="Q244" s="29"/>
      <c r="R244" s="30"/>
    </row>
    <row r="245" spans="1:18">
      <c r="A245" s="11"/>
      <c r="B245" s="31" t="s">
        <v>538</v>
      </c>
      <c r="C245" s="25"/>
      <c r="D245" s="51">
        <v>368</v>
      </c>
      <c r="E245" s="51"/>
      <c r="F245" s="25"/>
      <c r="G245" s="25"/>
      <c r="H245" s="51">
        <v>368</v>
      </c>
      <c r="I245" s="51"/>
      <c r="J245" s="25"/>
      <c r="K245" s="25"/>
      <c r="L245" s="51" t="s">
        <v>265</v>
      </c>
      <c r="M245" s="51"/>
      <c r="N245" s="25"/>
      <c r="O245" s="25"/>
      <c r="P245" s="51" t="s">
        <v>265</v>
      </c>
      <c r="Q245" s="51"/>
      <c r="R245" s="25"/>
    </row>
    <row r="246" spans="1:18">
      <c r="A246" s="11"/>
      <c r="B246" s="31"/>
      <c r="C246" s="25"/>
      <c r="D246" s="51"/>
      <c r="E246" s="51"/>
      <c r="F246" s="25"/>
      <c r="G246" s="25"/>
      <c r="H246" s="51"/>
      <c r="I246" s="51"/>
      <c r="J246" s="25"/>
      <c r="K246" s="25"/>
      <c r="L246" s="51"/>
      <c r="M246" s="51"/>
      <c r="N246" s="25"/>
      <c r="O246" s="25"/>
      <c r="P246" s="51"/>
      <c r="Q246" s="51"/>
      <c r="R246" s="25"/>
    </row>
    <row r="247" spans="1:18">
      <c r="A247" s="11"/>
      <c r="B247" s="28" t="s">
        <v>539</v>
      </c>
      <c r="C247" s="30"/>
      <c r="D247" s="29">
        <v>2218</v>
      </c>
      <c r="E247" s="29"/>
      <c r="F247" s="30"/>
      <c r="G247" s="30"/>
      <c r="H247" s="35">
        <v>130</v>
      </c>
      <c r="I247" s="35"/>
      <c r="J247" s="30"/>
      <c r="K247" s="30"/>
      <c r="L247" s="35" t="s">
        <v>265</v>
      </c>
      <c r="M247" s="35"/>
      <c r="N247" s="30"/>
      <c r="O247" s="30"/>
      <c r="P247" s="29">
        <v>2088</v>
      </c>
      <c r="Q247" s="29"/>
      <c r="R247" s="30"/>
    </row>
    <row r="248" spans="1:18">
      <c r="A248" s="11"/>
      <c r="B248" s="28"/>
      <c r="C248" s="30"/>
      <c r="D248" s="29"/>
      <c r="E248" s="29"/>
      <c r="F248" s="30"/>
      <c r="G248" s="30"/>
      <c r="H248" s="35"/>
      <c r="I248" s="35"/>
      <c r="J248" s="30"/>
      <c r="K248" s="30"/>
      <c r="L248" s="35"/>
      <c r="M248" s="35"/>
      <c r="N248" s="30"/>
      <c r="O248" s="30"/>
      <c r="P248" s="29"/>
      <c r="Q248" s="29"/>
      <c r="R248" s="30"/>
    </row>
    <row r="249" spans="1:18">
      <c r="A249" s="11"/>
      <c r="B249" s="31" t="s">
        <v>540</v>
      </c>
      <c r="C249" s="25"/>
      <c r="D249" s="32">
        <v>5832</v>
      </c>
      <c r="E249" s="32"/>
      <c r="F249" s="25"/>
      <c r="G249" s="25"/>
      <c r="H249" s="32">
        <v>2866</v>
      </c>
      <c r="I249" s="32"/>
      <c r="J249" s="25"/>
      <c r="K249" s="25"/>
      <c r="L249" s="32">
        <v>2420</v>
      </c>
      <c r="M249" s="32"/>
      <c r="N249" s="25"/>
      <c r="O249" s="25"/>
      <c r="P249" s="51">
        <v>546</v>
      </c>
      <c r="Q249" s="51"/>
      <c r="R249" s="25"/>
    </row>
    <row r="250" spans="1:18">
      <c r="A250" s="11"/>
      <c r="B250" s="31"/>
      <c r="C250" s="25"/>
      <c r="D250" s="32"/>
      <c r="E250" s="32"/>
      <c r="F250" s="25"/>
      <c r="G250" s="25"/>
      <c r="H250" s="32"/>
      <c r="I250" s="32"/>
      <c r="J250" s="25"/>
      <c r="K250" s="25"/>
      <c r="L250" s="32"/>
      <c r="M250" s="32"/>
      <c r="N250" s="25"/>
      <c r="O250" s="25"/>
      <c r="P250" s="51"/>
      <c r="Q250" s="51"/>
      <c r="R250" s="25"/>
    </row>
    <row r="251" spans="1:18">
      <c r="A251" s="11"/>
      <c r="B251" s="28" t="s">
        <v>541</v>
      </c>
      <c r="C251" s="30"/>
      <c r="D251" s="35">
        <v>745</v>
      </c>
      <c r="E251" s="35"/>
      <c r="F251" s="30"/>
      <c r="G251" s="30"/>
      <c r="H251" s="35">
        <v>144</v>
      </c>
      <c r="I251" s="35"/>
      <c r="J251" s="30"/>
      <c r="K251" s="30"/>
      <c r="L251" s="35" t="s">
        <v>265</v>
      </c>
      <c r="M251" s="35"/>
      <c r="N251" s="30"/>
      <c r="O251" s="30"/>
      <c r="P251" s="35">
        <v>601</v>
      </c>
      <c r="Q251" s="35"/>
      <c r="R251" s="30"/>
    </row>
    <row r="252" spans="1:18">
      <c r="A252" s="11"/>
      <c r="B252" s="28"/>
      <c r="C252" s="30"/>
      <c r="D252" s="35"/>
      <c r="E252" s="35"/>
      <c r="F252" s="30"/>
      <c r="G252" s="30"/>
      <c r="H252" s="35"/>
      <c r="I252" s="35"/>
      <c r="J252" s="30"/>
      <c r="K252" s="30"/>
      <c r="L252" s="35"/>
      <c r="M252" s="35"/>
      <c r="N252" s="30"/>
      <c r="O252" s="30"/>
      <c r="P252" s="35"/>
      <c r="Q252" s="35"/>
      <c r="R252" s="30"/>
    </row>
    <row r="253" spans="1:18">
      <c r="A253" s="11"/>
      <c r="B253" s="31" t="s">
        <v>542</v>
      </c>
      <c r="C253" s="25"/>
      <c r="D253" s="51">
        <v>40</v>
      </c>
      <c r="E253" s="51"/>
      <c r="F253" s="25"/>
      <c r="G253" s="25"/>
      <c r="H253" s="51">
        <v>40</v>
      </c>
      <c r="I253" s="51"/>
      <c r="J253" s="25"/>
      <c r="K253" s="25"/>
      <c r="L253" s="51" t="s">
        <v>265</v>
      </c>
      <c r="M253" s="51"/>
      <c r="N253" s="25"/>
      <c r="O253" s="25"/>
      <c r="P253" s="51" t="s">
        <v>265</v>
      </c>
      <c r="Q253" s="51"/>
      <c r="R253" s="25"/>
    </row>
    <row r="254" spans="1:18">
      <c r="A254" s="11"/>
      <c r="B254" s="31"/>
      <c r="C254" s="25"/>
      <c r="D254" s="51"/>
      <c r="E254" s="51"/>
      <c r="F254" s="25"/>
      <c r="G254" s="25"/>
      <c r="H254" s="51"/>
      <c r="I254" s="51"/>
      <c r="J254" s="25"/>
      <c r="K254" s="25"/>
      <c r="L254" s="51"/>
      <c r="M254" s="51"/>
      <c r="N254" s="25"/>
      <c r="O254" s="25"/>
      <c r="P254" s="51"/>
      <c r="Q254" s="51"/>
      <c r="R254" s="25"/>
    </row>
    <row r="255" spans="1:18">
      <c r="A255" s="11"/>
      <c r="B255" s="28" t="s">
        <v>543</v>
      </c>
      <c r="C255" s="30"/>
      <c r="D255" s="35">
        <v>655</v>
      </c>
      <c r="E255" s="35"/>
      <c r="F255" s="30"/>
      <c r="G255" s="30"/>
      <c r="H255" s="35">
        <v>461</v>
      </c>
      <c r="I255" s="35"/>
      <c r="J255" s="30"/>
      <c r="K255" s="30"/>
      <c r="L255" s="35" t="s">
        <v>265</v>
      </c>
      <c r="M255" s="35"/>
      <c r="N255" s="30"/>
      <c r="O255" s="30"/>
      <c r="P255" s="35">
        <v>194</v>
      </c>
      <c r="Q255" s="35"/>
      <c r="R255" s="30"/>
    </row>
    <row r="256" spans="1:18">
      <c r="A256" s="11"/>
      <c r="B256" s="28"/>
      <c r="C256" s="30"/>
      <c r="D256" s="35"/>
      <c r="E256" s="35"/>
      <c r="F256" s="30"/>
      <c r="G256" s="30"/>
      <c r="H256" s="35"/>
      <c r="I256" s="35"/>
      <c r="J256" s="30"/>
      <c r="K256" s="30"/>
      <c r="L256" s="35"/>
      <c r="M256" s="35"/>
      <c r="N256" s="30"/>
      <c r="O256" s="30"/>
      <c r="P256" s="35"/>
      <c r="Q256" s="35"/>
      <c r="R256" s="30"/>
    </row>
    <row r="257" spans="1:18">
      <c r="A257" s="11"/>
      <c r="B257" s="31" t="s">
        <v>544</v>
      </c>
      <c r="C257" s="25"/>
      <c r="D257" s="51">
        <v>23</v>
      </c>
      <c r="E257" s="51"/>
      <c r="F257" s="25"/>
      <c r="G257" s="25"/>
      <c r="H257" s="51" t="s">
        <v>265</v>
      </c>
      <c r="I257" s="51"/>
      <c r="J257" s="25"/>
      <c r="K257" s="25"/>
      <c r="L257" s="51" t="s">
        <v>265</v>
      </c>
      <c r="M257" s="51"/>
      <c r="N257" s="25"/>
      <c r="O257" s="25"/>
      <c r="P257" s="51">
        <v>23</v>
      </c>
      <c r="Q257" s="51"/>
      <c r="R257" s="25"/>
    </row>
    <row r="258" spans="1:18" ht="15.75" thickBot="1">
      <c r="A258" s="11"/>
      <c r="B258" s="31"/>
      <c r="C258" s="25"/>
      <c r="D258" s="52"/>
      <c r="E258" s="52"/>
      <c r="F258" s="53"/>
      <c r="G258" s="25"/>
      <c r="H258" s="52"/>
      <c r="I258" s="52"/>
      <c r="J258" s="53"/>
      <c r="K258" s="25"/>
      <c r="L258" s="52"/>
      <c r="M258" s="52"/>
      <c r="N258" s="53"/>
      <c r="O258" s="25"/>
      <c r="P258" s="52"/>
      <c r="Q258" s="52"/>
      <c r="R258" s="53"/>
    </row>
    <row r="259" spans="1:18">
      <c r="A259" s="11"/>
      <c r="B259" s="28" t="s">
        <v>114</v>
      </c>
      <c r="C259" s="30"/>
      <c r="D259" s="55" t="s">
        <v>262</v>
      </c>
      <c r="E259" s="57">
        <v>21130</v>
      </c>
      <c r="F259" s="58"/>
      <c r="G259" s="30"/>
      <c r="H259" s="55" t="s">
        <v>262</v>
      </c>
      <c r="I259" s="57">
        <v>9002</v>
      </c>
      <c r="J259" s="58"/>
      <c r="K259" s="30"/>
      <c r="L259" s="55" t="s">
        <v>262</v>
      </c>
      <c r="M259" s="57">
        <v>2420</v>
      </c>
      <c r="N259" s="58"/>
      <c r="O259" s="30"/>
      <c r="P259" s="55" t="s">
        <v>262</v>
      </c>
      <c r="Q259" s="57">
        <v>9708</v>
      </c>
      <c r="R259" s="58"/>
    </row>
    <row r="260" spans="1:18" ht="15.75" thickBot="1">
      <c r="A260" s="11"/>
      <c r="B260" s="28"/>
      <c r="C260" s="30"/>
      <c r="D260" s="74"/>
      <c r="E260" s="75"/>
      <c r="F260" s="76"/>
      <c r="G260" s="30"/>
      <c r="H260" s="74"/>
      <c r="I260" s="75"/>
      <c r="J260" s="76"/>
      <c r="K260" s="30"/>
      <c r="L260" s="74"/>
      <c r="M260" s="75"/>
      <c r="N260" s="76"/>
      <c r="O260" s="30"/>
      <c r="P260" s="74"/>
      <c r="Q260" s="75"/>
      <c r="R260" s="76"/>
    </row>
    <row r="261" spans="1:18" ht="15.75" thickTop="1">
      <c r="A261" s="11"/>
      <c r="B261" s="16"/>
      <c r="C261" s="16"/>
      <c r="D261" s="78"/>
      <c r="E261" s="78"/>
      <c r="F261" s="78"/>
      <c r="G261" s="16"/>
      <c r="H261" s="78"/>
      <c r="I261" s="78"/>
      <c r="J261" s="78"/>
      <c r="K261" s="16"/>
      <c r="L261" s="78"/>
      <c r="M261" s="78"/>
      <c r="N261" s="78"/>
      <c r="O261" s="16"/>
      <c r="P261" s="78"/>
      <c r="Q261" s="78"/>
      <c r="R261" s="78"/>
    </row>
    <row r="262" spans="1:18" ht="15.75" thickBot="1">
      <c r="A262" s="11"/>
      <c r="B262" s="16"/>
      <c r="C262" s="16"/>
      <c r="D262" s="27" t="s">
        <v>529</v>
      </c>
      <c r="E262" s="27"/>
      <c r="F262" s="27"/>
      <c r="G262" s="27"/>
      <c r="H262" s="27"/>
      <c r="I262" s="27"/>
      <c r="J262" s="27"/>
      <c r="K262" s="27"/>
      <c r="L262" s="27"/>
      <c r="M262" s="27"/>
      <c r="N262" s="27"/>
      <c r="O262" s="27"/>
      <c r="P262" s="27"/>
      <c r="Q262" s="27"/>
      <c r="R262" s="27"/>
    </row>
    <row r="263" spans="1:18" ht="15.75" thickBot="1">
      <c r="A263" s="11"/>
      <c r="B263" s="115" t="s">
        <v>530</v>
      </c>
      <c r="C263" s="16"/>
      <c r="D263" s="87" t="s">
        <v>545</v>
      </c>
      <c r="E263" s="87"/>
      <c r="F263" s="87"/>
      <c r="G263" s="16"/>
      <c r="H263" s="87" t="s">
        <v>532</v>
      </c>
      <c r="I263" s="87"/>
      <c r="J263" s="87"/>
      <c r="K263" s="16"/>
      <c r="L263" s="87" t="s">
        <v>546</v>
      </c>
      <c r="M263" s="87"/>
      <c r="N263" s="87"/>
      <c r="O263" s="16"/>
      <c r="P263" s="87" t="s">
        <v>547</v>
      </c>
      <c r="Q263" s="87"/>
      <c r="R263" s="87"/>
    </row>
    <row r="264" spans="1:18">
      <c r="A264" s="11"/>
      <c r="B264" s="16"/>
      <c r="C264" s="16"/>
      <c r="D264" s="66" t="s">
        <v>260</v>
      </c>
      <c r="E264" s="66"/>
      <c r="F264" s="66"/>
      <c r="G264" s="66"/>
      <c r="H264" s="66"/>
      <c r="I264" s="66"/>
      <c r="J264" s="66"/>
      <c r="K264" s="66"/>
      <c r="L264" s="66"/>
      <c r="M264" s="66"/>
      <c r="N264" s="66"/>
      <c r="O264" s="66"/>
      <c r="P264" s="66"/>
      <c r="Q264" s="66"/>
      <c r="R264" s="66"/>
    </row>
    <row r="265" spans="1:18">
      <c r="A265" s="11"/>
      <c r="B265" s="28" t="s">
        <v>535</v>
      </c>
      <c r="C265" s="30"/>
      <c r="D265" s="28" t="s">
        <v>262</v>
      </c>
      <c r="E265" s="29">
        <v>1606</v>
      </c>
      <c r="F265" s="30"/>
      <c r="G265" s="30"/>
      <c r="H265" s="28" t="s">
        <v>262</v>
      </c>
      <c r="I265" s="35">
        <v>911</v>
      </c>
      <c r="J265" s="30"/>
      <c r="K265" s="30"/>
      <c r="L265" s="28" t="s">
        <v>262</v>
      </c>
      <c r="M265" s="35">
        <v>512</v>
      </c>
      <c r="N265" s="30"/>
      <c r="O265" s="30"/>
      <c r="P265" s="28" t="s">
        <v>262</v>
      </c>
      <c r="Q265" s="35">
        <v>183</v>
      </c>
      <c r="R265" s="30"/>
    </row>
    <row r="266" spans="1:18">
      <c r="A266" s="11"/>
      <c r="B266" s="28"/>
      <c r="C266" s="30"/>
      <c r="D266" s="28"/>
      <c r="E266" s="29"/>
      <c r="F266" s="30"/>
      <c r="G266" s="30"/>
      <c r="H266" s="28"/>
      <c r="I266" s="35"/>
      <c r="J266" s="30"/>
      <c r="K266" s="30"/>
      <c r="L266" s="28"/>
      <c r="M266" s="35"/>
      <c r="N266" s="30"/>
      <c r="O266" s="30"/>
      <c r="P266" s="28"/>
      <c r="Q266" s="35"/>
      <c r="R266" s="30"/>
    </row>
    <row r="267" spans="1:18">
      <c r="A267" s="11"/>
      <c r="B267" s="31" t="s">
        <v>536</v>
      </c>
      <c r="C267" s="25"/>
      <c r="D267" s="51">
        <v>371</v>
      </c>
      <c r="E267" s="51"/>
      <c r="F267" s="25"/>
      <c r="G267" s="25"/>
      <c r="H267" s="51">
        <v>371</v>
      </c>
      <c r="I267" s="51"/>
      <c r="J267" s="25"/>
      <c r="K267" s="25"/>
      <c r="L267" s="51" t="s">
        <v>265</v>
      </c>
      <c r="M267" s="51"/>
      <c r="N267" s="25"/>
      <c r="O267" s="25"/>
      <c r="P267" s="51" t="s">
        <v>265</v>
      </c>
      <c r="Q267" s="51"/>
      <c r="R267" s="25"/>
    </row>
    <row r="268" spans="1:18">
      <c r="A268" s="11"/>
      <c r="B268" s="31"/>
      <c r="C268" s="25"/>
      <c r="D268" s="51"/>
      <c r="E268" s="51"/>
      <c r="F268" s="25"/>
      <c r="G268" s="25"/>
      <c r="H268" s="51"/>
      <c r="I268" s="51"/>
      <c r="J268" s="25"/>
      <c r="K268" s="25"/>
      <c r="L268" s="51"/>
      <c r="M268" s="51"/>
      <c r="N268" s="25"/>
      <c r="O268" s="25"/>
      <c r="P268" s="51"/>
      <c r="Q268" s="51"/>
      <c r="R268" s="25"/>
    </row>
    <row r="269" spans="1:18">
      <c r="A269" s="11"/>
      <c r="B269" s="28" t="s">
        <v>537</v>
      </c>
      <c r="C269" s="30"/>
      <c r="D269" s="29">
        <v>3711</v>
      </c>
      <c r="E269" s="29"/>
      <c r="F269" s="30"/>
      <c r="G269" s="30"/>
      <c r="H269" s="29">
        <v>3711</v>
      </c>
      <c r="I269" s="29"/>
      <c r="J269" s="30"/>
      <c r="K269" s="30"/>
      <c r="L269" s="35" t="s">
        <v>265</v>
      </c>
      <c r="M269" s="35"/>
      <c r="N269" s="30"/>
      <c r="O269" s="30"/>
      <c r="P269" s="35" t="s">
        <v>265</v>
      </c>
      <c r="Q269" s="35"/>
      <c r="R269" s="30"/>
    </row>
    <row r="270" spans="1:18">
      <c r="A270" s="11"/>
      <c r="B270" s="28"/>
      <c r="C270" s="30"/>
      <c r="D270" s="29"/>
      <c r="E270" s="29"/>
      <c r="F270" s="30"/>
      <c r="G270" s="30"/>
      <c r="H270" s="29"/>
      <c r="I270" s="29"/>
      <c r="J270" s="30"/>
      <c r="K270" s="30"/>
      <c r="L270" s="35"/>
      <c r="M270" s="35"/>
      <c r="N270" s="30"/>
      <c r="O270" s="30"/>
      <c r="P270" s="35"/>
      <c r="Q270" s="35"/>
      <c r="R270" s="30"/>
    </row>
    <row r="271" spans="1:18">
      <c r="A271" s="11"/>
      <c r="B271" s="31" t="s">
        <v>538</v>
      </c>
      <c r="C271" s="25"/>
      <c r="D271" s="51">
        <v>932</v>
      </c>
      <c r="E271" s="51"/>
      <c r="F271" s="25"/>
      <c r="G271" s="25"/>
      <c r="H271" s="51">
        <v>368</v>
      </c>
      <c r="I271" s="51"/>
      <c r="J271" s="25"/>
      <c r="K271" s="25"/>
      <c r="L271" s="51">
        <v>564</v>
      </c>
      <c r="M271" s="51"/>
      <c r="N271" s="25"/>
      <c r="O271" s="25"/>
      <c r="P271" s="51" t="s">
        <v>265</v>
      </c>
      <c r="Q271" s="51"/>
      <c r="R271" s="25"/>
    </row>
    <row r="272" spans="1:18">
      <c r="A272" s="11"/>
      <c r="B272" s="31"/>
      <c r="C272" s="25"/>
      <c r="D272" s="51"/>
      <c r="E272" s="51"/>
      <c r="F272" s="25"/>
      <c r="G272" s="25"/>
      <c r="H272" s="51"/>
      <c r="I272" s="51"/>
      <c r="J272" s="25"/>
      <c r="K272" s="25"/>
      <c r="L272" s="51"/>
      <c r="M272" s="51"/>
      <c r="N272" s="25"/>
      <c r="O272" s="25"/>
      <c r="P272" s="51"/>
      <c r="Q272" s="51"/>
      <c r="R272" s="25"/>
    </row>
    <row r="273" spans="1:25">
      <c r="A273" s="11"/>
      <c r="B273" s="28" t="s">
        <v>539</v>
      </c>
      <c r="C273" s="30"/>
      <c r="D273" s="35">
        <v>130</v>
      </c>
      <c r="E273" s="35"/>
      <c r="F273" s="30"/>
      <c r="G273" s="30"/>
      <c r="H273" s="35">
        <v>130</v>
      </c>
      <c r="I273" s="35"/>
      <c r="J273" s="30"/>
      <c r="K273" s="30"/>
      <c r="L273" s="35" t="s">
        <v>265</v>
      </c>
      <c r="M273" s="35"/>
      <c r="N273" s="30"/>
      <c r="O273" s="30"/>
      <c r="P273" s="35" t="s">
        <v>265</v>
      </c>
      <c r="Q273" s="35"/>
      <c r="R273" s="30"/>
    </row>
    <row r="274" spans="1:25">
      <c r="A274" s="11"/>
      <c r="B274" s="28"/>
      <c r="C274" s="30"/>
      <c r="D274" s="35"/>
      <c r="E274" s="35"/>
      <c r="F274" s="30"/>
      <c r="G274" s="30"/>
      <c r="H274" s="35"/>
      <c r="I274" s="35"/>
      <c r="J274" s="30"/>
      <c r="K274" s="30"/>
      <c r="L274" s="35"/>
      <c r="M274" s="35"/>
      <c r="N274" s="30"/>
      <c r="O274" s="30"/>
      <c r="P274" s="35"/>
      <c r="Q274" s="35"/>
      <c r="R274" s="30"/>
    </row>
    <row r="275" spans="1:25">
      <c r="A275" s="11"/>
      <c r="B275" s="31" t="s">
        <v>540</v>
      </c>
      <c r="C275" s="25"/>
      <c r="D275" s="32">
        <v>2866</v>
      </c>
      <c r="E275" s="32"/>
      <c r="F275" s="25"/>
      <c r="G275" s="25"/>
      <c r="H275" s="32">
        <v>2866</v>
      </c>
      <c r="I275" s="32"/>
      <c r="J275" s="25"/>
      <c r="K275" s="25"/>
      <c r="L275" s="51" t="s">
        <v>265</v>
      </c>
      <c r="M275" s="51"/>
      <c r="N275" s="25"/>
      <c r="O275" s="25"/>
      <c r="P275" s="51" t="s">
        <v>265</v>
      </c>
      <c r="Q275" s="51"/>
      <c r="R275" s="25"/>
    </row>
    <row r="276" spans="1:25">
      <c r="A276" s="11"/>
      <c r="B276" s="31"/>
      <c r="C276" s="25"/>
      <c r="D276" s="32"/>
      <c r="E276" s="32"/>
      <c r="F276" s="25"/>
      <c r="G276" s="25"/>
      <c r="H276" s="32"/>
      <c r="I276" s="32"/>
      <c r="J276" s="25"/>
      <c r="K276" s="25"/>
      <c r="L276" s="51"/>
      <c r="M276" s="51"/>
      <c r="N276" s="25"/>
      <c r="O276" s="25"/>
      <c r="P276" s="51"/>
      <c r="Q276" s="51"/>
      <c r="R276" s="25"/>
    </row>
    <row r="277" spans="1:25">
      <c r="A277" s="11"/>
      <c r="B277" s="28" t="s">
        <v>541</v>
      </c>
      <c r="C277" s="30"/>
      <c r="D277" s="35">
        <v>144</v>
      </c>
      <c r="E277" s="35"/>
      <c r="F277" s="30"/>
      <c r="G277" s="30"/>
      <c r="H277" s="35">
        <v>144</v>
      </c>
      <c r="I277" s="35"/>
      <c r="J277" s="30"/>
      <c r="K277" s="30"/>
      <c r="L277" s="35" t="s">
        <v>265</v>
      </c>
      <c r="M277" s="35"/>
      <c r="N277" s="30"/>
      <c r="O277" s="30"/>
      <c r="P277" s="35" t="s">
        <v>265</v>
      </c>
      <c r="Q277" s="35"/>
      <c r="R277" s="30"/>
    </row>
    <row r="278" spans="1:25">
      <c r="A278" s="11"/>
      <c r="B278" s="28"/>
      <c r="C278" s="30"/>
      <c r="D278" s="35"/>
      <c r="E278" s="35"/>
      <c r="F278" s="30"/>
      <c r="G278" s="30"/>
      <c r="H278" s="35"/>
      <c r="I278" s="35"/>
      <c r="J278" s="30"/>
      <c r="K278" s="30"/>
      <c r="L278" s="35"/>
      <c r="M278" s="35"/>
      <c r="N278" s="30"/>
      <c r="O278" s="30"/>
      <c r="P278" s="35"/>
      <c r="Q278" s="35"/>
      <c r="R278" s="30"/>
    </row>
    <row r="279" spans="1:25">
      <c r="A279" s="11"/>
      <c r="B279" s="31" t="s">
        <v>542</v>
      </c>
      <c r="C279" s="25"/>
      <c r="D279" s="51">
        <v>764</v>
      </c>
      <c r="E279" s="51"/>
      <c r="F279" s="25"/>
      <c r="G279" s="25"/>
      <c r="H279" s="51">
        <v>40</v>
      </c>
      <c r="I279" s="51"/>
      <c r="J279" s="25"/>
      <c r="K279" s="25"/>
      <c r="L279" s="51">
        <v>724</v>
      </c>
      <c r="M279" s="51"/>
      <c r="N279" s="25"/>
      <c r="O279" s="25"/>
      <c r="P279" s="51" t="s">
        <v>265</v>
      </c>
      <c r="Q279" s="51"/>
      <c r="R279" s="25"/>
    </row>
    <row r="280" spans="1:25">
      <c r="A280" s="11"/>
      <c r="B280" s="31"/>
      <c r="C280" s="25"/>
      <c r="D280" s="51"/>
      <c r="E280" s="51"/>
      <c r="F280" s="25"/>
      <c r="G280" s="25"/>
      <c r="H280" s="51"/>
      <c r="I280" s="51"/>
      <c r="J280" s="25"/>
      <c r="K280" s="25"/>
      <c r="L280" s="51"/>
      <c r="M280" s="51"/>
      <c r="N280" s="25"/>
      <c r="O280" s="25"/>
      <c r="P280" s="51"/>
      <c r="Q280" s="51"/>
      <c r="R280" s="25"/>
    </row>
    <row r="281" spans="1:25">
      <c r="A281" s="11"/>
      <c r="B281" s="28" t="s">
        <v>543</v>
      </c>
      <c r="C281" s="30"/>
      <c r="D281" s="35">
        <v>461</v>
      </c>
      <c r="E281" s="35"/>
      <c r="F281" s="30"/>
      <c r="G281" s="30"/>
      <c r="H281" s="35">
        <v>461</v>
      </c>
      <c r="I281" s="35"/>
      <c r="J281" s="30"/>
      <c r="K281" s="30"/>
      <c r="L281" s="35" t="s">
        <v>265</v>
      </c>
      <c r="M281" s="35"/>
      <c r="N281" s="30"/>
      <c r="O281" s="30"/>
      <c r="P281" s="35" t="s">
        <v>265</v>
      </c>
      <c r="Q281" s="35"/>
      <c r="R281" s="30"/>
    </row>
    <row r="282" spans="1:25" ht="15.75" thickBot="1">
      <c r="A282" s="11"/>
      <c r="B282" s="28"/>
      <c r="C282" s="30"/>
      <c r="D282" s="36"/>
      <c r="E282" s="36"/>
      <c r="F282" s="34"/>
      <c r="G282" s="30"/>
      <c r="H282" s="36"/>
      <c r="I282" s="36"/>
      <c r="J282" s="34"/>
      <c r="K282" s="30"/>
      <c r="L282" s="36"/>
      <c r="M282" s="36"/>
      <c r="N282" s="34"/>
      <c r="O282" s="30"/>
      <c r="P282" s="36"/>
      <c r="Q282" s="36"/>
      <c r="R282" s="34"/>
    </row>
    <row r="283" spans="1:25">
      <c r="A283" s="11"/>
      <c r="B283" s="31" t="s">
        <v>114</v>
      </c>
      <c r="C283" s="25"/>
      <c r="D283" s="37" t="s">
        <v>262</v>
      </c>
      <c r="E283" s="39">
        <v>10985</v>
      </c>
      <c r="F283" s="41"/>
      <c r="G283" s="25"/>
      <c r="H283" s="37" t="s">
        <v>262</v>
      </c>
      <c r="I283" s="39">
        <v>9002</v>
      </c>
      <c r="J283" s="41"/>
      <c r="K283" s="25"/>
      <c r="L283" s="37" t="s">
        <v>262</v>
      </c>
      <c r="M283" s="39">
        <v>1800</v>
      </c>
      <c r="N283" s="41"/>
      <c r="O283" s="25"/>
      <c r="P283" s="37" t="s">
        <v>262</v>
      </c>
      <c r="Q283" s="70">
        <v>183</v>
      </c>
      <c r="R283" s="41"/>
    </row>
    <row r="284" spans="1:25" ht="15.75" thickBot="1">
      <c r="A284" s="11"/>
      <c r="B284" s="31"/>
      <c r="C284" s="25"/>
      <c r="D284" s="38"/>
      <c r="E284" s="40"/>
      <c r="F284" s="42"/>
      <c r="G284" s="25"/>
      <c r="H284" s="38"/>
      <c r="I284" s="40"/>
      <c r="J284" s="42"/>
      <c r="K284" s="25"/>
      <c r="L284" s="38"/>
      <c r="M284" s="40"/>
      <c r="N284" s="42"/>
      <c r="O284" s="25"/>
      <c r="P284" s="38"/>
      <c r="Q284" s="79"/>
      <c r="R284" s="42"/>
    </row>
    <row r="285" spans="1:25" ht="15.75" thickTop="1">
      <c r="A285" s="11"/>
      <c r="B285" s="44" t="s">
        <v>548</v>
      </c>
      <c r="C285" s="44"/>
      <c r="D285" s="44"/>
      <c r="E285" s="44"/>
      <c r="F285" s="44"/>
      <c r="G285" s="44"/>
      <c r="H285" s="44"/>
      <c r="I285" s="44"/>
      <c r="J285" s="44"/>
      <c r="K285" s="44"/>
      <c r="L285" s="44"/>
      <c r="M285" s="44"/>
      <c r="N285" s="44"/>
      <c r="O285" s="44"/>
      <c r="P285" s="44"/>
      <c r="Q285" s="44"/>
      <c r="R285" s="44"/>
      <c r="S285" s="44"/>
      <c r="T285" s="44"/>
      <c r="U285" s="44"/>
      <c r="V285" s="44"/>
      <c r="W285" s="44"/>
      <c r="X285" s="44"/>
      <c r="Y285" s="44"/>
    </row>
    <row r="286" spans="1:25">
      <c r="A286" s="11"/>
      <c r="B286" s="24"/>
      <c r="C286" s="24"/>
      <c r="D286" s="24"/>
      <c r="E286" s="24"/>
      <c r="F286" s="24"/>
      <c r="G286" s="24"/>
      <c r="H286" s="24"/>
      <c r="I286" s="24"/>
      <c r="J286" s="24"/>
      <c r="K286" s="24"/>
      <c r="L286" s="24"/>
      <c r="M286" s="24"/>
      <c r="N286" s="24"/>
      <c r="O286" s="24"/>
      <c r="P286" s="24"/>
      <c r="Q286" s="24"/>
      <c r="R286" s="24"/>
    </row>
    <row r="287" spans="1:25">
      <c r="A287" s="11"/>
      <c r="B287" s="15"/>
      <c r="C287" s="15"/>
      <c r="D287" s="15"/>
      <c r="E287" s="15"/>
      <c r="F287" s="15"/>
      <c r="G287" s="15"/>
      <c r="H287" s="15"/>
      <c r="I287" s="15"/>
      <c r="J287" s="15"/>
      <c r="K287" s="15"/>
      <c r="L287" s="15"/>
      <c r="M287" s="15"/>
      <c r="N287" s="15"/>
      <c r="O287" s="15"/>
      <c r="P287" s="15"/>
      <c r="Q287" s="15"/>
      <c r="R287" s="15"/>
    </row>
    <row r="288" spans="1:25" ht="15.75" thickBot="1">
      <c r="A288" s="11"/>
      <c r="B288" s="16"/>
      <c r="C288" s="16"/>
      <c r="D288" s="27" t="s">
        <v>529</v>
      </c>
      <c r="E288" s="27"/>
      <c r="F288" s="27"/>
      <c r="G288" s="27"/>
      <c r="H288" s="27"/>
      <c r="I288" s="27"/>
      <c r="J288" s="27"/>
      <c r="K288" s="27"/>
      <c r="L288" s="27"/>
      <c r="M288" s="27"/>
      <c r="N288" s="27"/>
      <c r="O288" s="27"/>
      <c r="P288" s="27"/>
      <c r="Q288" s="27"/>
      <c r="R288" s="27"/>
    </row>
    <row r="289" spans="1:18">
      <c r="A289" s="11"/>
      <c r="B289" s="117">
        <v>41639</v>
      </c>
      <c r="C289" s="25"/>
      <c r="D289" s="66" t="s">
        <v>531</v>
      </c>
      <c r="E289" s="66"/>
      <c r="F289" s="66"/>
      <c r="G289" s="41"/>
      <c r="H289" s="66" t="s">
        <v>532</v>
      </c>
      <c r="I289" s="66"/>
      <c r="J289" s="66"/>
      <c r="K289" s="41"/>
      <c r="L289" s="66" t="s">
        <v>533</v>
      </c>
      <c r="M289" s="66"/>
      <c r="N289" s="66"/>
      <c r="O289" s="41"/>
      <c r="P289" s="66" t="s">
        <v>534</v>
      </c>
      <c r="Q289" s="66"/>
      <c r="R289" s="66"/>
    </row>
    <row r="290" spans="1:18" ht="15.75" thickBot="1">
      <c r="A290" s="11"/>
      <c r="B290" s="118" t="s">
        <v>549</v>
      </c>
      <c r="C290" s="25"/>
      <c r="D290" s="27"/>
      <c r="E290" s="27"/>
      <c r="F290" s="27"/>
      <c r="G290" s="25"/>
      <c r="H290" s="27"/>
      <c r="I290" s="27"/>
      <c r="J290" s="27"/>
      <c r="K290" s="25"/>
      <c r="L290" s="27"/>
      <c r="M290" s="27"/>
      <c r="N290" s="27"/>
      <c r="O290" s="25"/>
      <c r="P290" s="27"/>
      <c r="Q290" s="27"/>
      <c r="R290" s="27"/>
    </row>
    <row r="291" spans="1:18">
      <c r="A291" s="11"/>
      <c r="B291" s="16"/>
      <c r="C291" s="16"/>
      <c r="D291" s="26" t="s">
        <v>260</v>
      </c>
      <c r="E291" s="26"/>
      <c r="F291" s="26"/>
      <c r="G291" s="26"/>
      <c r="H291" s="26"/>
      <c r="I291" s="26"/>
      <c r="J291" s="26"/>
      <c r="K291" s="26"/>
      <c r="L291" s="26"/>
      <c r="M291" s="26"/>
      <c r="N291" s="26"/>
      <c r="O291" s="26"/>
      <c r="P291" s="26"/>
      <c r="Q291" s="26"/>
      <c r="R291" s="26"/>
    </row>
    <row r="292" spans="1:18">
      <c r="A292" s="11"/>
      <c r="B292" s="28" t="s">
        <v>535</v>
      </c>
      <c r="C292" s="30"/>
      <c r="D292" s="28" t="s">
        <v>262</v>
      </c>
      <c r="E292" s="29">
        <v>1128</v>
      </c>
      <c r="F292" s="30"/>
      <c r="G292" s="30"/>
      <c r="H292" s="28" t="s">
        <v>262</v>
      </c>
      <c r="I292" s="29">
        <v>1041</v>
      </c>
      <c r="J292" s="30"/>
      <c r="K292" s="30"/>
      <c r="L292" s="28" t="s">
        <v>262</v>
      </c>
      <c r="M292" s="35" t="s">
        <v>265</v>
      </c>
      <c r="N292" s="30"/>
      <c r="O292" s="30"/>
      <c r="P292" s="28" t="s">
        <v>262</v>
      </c>
      <c r="Q292" s="35">
        <v>87</v>
      </c>
      <c r="R292" s="30"/>
    </row>
    <row r="293" spans="1:18">
      <c r="A293" s="11"/>
      <c r="B293" s="28"/>
      <c r="C293" s="30"/>
      <c r="D293" s="28"/>
      <c r="E293" s="29"/>
      <c r="F293" s="30"/>
      <c r="G293" s="30"/>
      <c r="H293" s="28"/>
      <c r="I293" s="29"/>
      <c r="J293" s="30"/>
      <c r="K293" s="30"/>
      <c r="L293" s="28"/>
      <c r="M293" s="35"/>
      <c r="N293" s="30"/>
      <c r="O293" s="30"/>
      <c r="P293" s="28"/>
      <c r="Q293" s="35"/>
      <c r="R293" s="30"/>
    </row>
    <row r="294" spans="1:18">
      <c r="A294" s="11"/>
      <c r="B294" s="31" t="s">
        <v>536</v>
      </c>
      <c r="C294" s="25"/>
      <c r="D294" s="32">
        <v>4998</v>
      </c>
      <c r="E294" s="32"/>
      <c r="F294" s="25"/>
      <c r="G294" s="25"/>
      <c r="H294" s="51">
        <v>400</v>
      </c>
      <c r="I294" s="51"/>
      <c r="J294" s="25"/>
      <c r="K294" s="25"/>
      <c r="L294" s="32">
        <v>1629</v>
      </c>
      <c r="M294" s="32"/>
      <c r="N294" s="25"/>
      <c r="O294" s="25"/>
      <c r="P294" s="32">
        <v>2969</v>
      </c>
      <c r="Q294" s="32"/>
      <c r="R294" s="25"/>
    </row>
    <row r="295" spans="1:18">
      <c r="A295" s="11"/>
      <c r="B295" s="31"/>
      <c r="C295" s="25"/>
      <c r="D295" s="32"/>
      <c r="E295" s="32"/>
      <c r="F295" s="25"/>
      <c r="G295" s="25"/>
      <c r="H295" s="51"/>
      <c r="I295" s="51"/>
      <c r="J295" s="25"/>
      <c r="K295" s="25"/>
      <c r="L295" s="32"/>
      <c r="M295" s="32"/>
      <c r="N295" s="25"/>
      <c r="O295" s="25"/>
      <c r="P295" s="32"/>
      <c r="Q295" s="32"/>
      <c r="R295" s="25"/>
    </row>
    <row r="296" spans="1:18">
      <c r="A296" s="11"/>
      <c r="B296" s="28" t="s">
        <v>537</v>
      </c>
      <c r="C296" s="30"/>
      <c r="D296" s="29">
        <v>16066</v>
      </c>
      <c r="E296" s="29"/>
      <c r="F296" s="30"/>
      <c r="G296" s="30"/>
      <c r="H296" s="29">
        <v>3509</v>
      </c>
      <c r="I296" s="29"/>
      <c r="J296" s="30"/>
      <c r="K296" s="30"/>
      <c r="L296" s="35" t="s">
        <v>265</v>
      </c>
      <c r="M296" s="35"/>
      <c r="N296" s="30"/>
      <c r="O296" s="30"/>
      <c r="P296" s="29">
        <v>12557</v>
      </c>
      <c r="Q296" s="29"/>
      <c r="R296" s="30"/>
    </row>
    <row r="297" spans="1:18">
      <c r="A297" s="11"/>
      <c r="B297" s="28"/>
      <c r="C297" s="30"/>
      <c r="D297" s="29"/>
      <c r="E297" s="29"/>
      <c r="F297" s="30"/>
      <c r="G297" s="30"/>
      <c r="H297" s="29"/>
      <c r="I297" s="29"/>
      <c r="J297" s="30"/>
      <c r="K297" s="30"/>
      <c r="L297" s="35"/>
      <c r="M297" s="35"/>
      <c r="N297" s="30"/>
      <c r="O297" s="30"/>
      <c r="P297" s="29"/>
      <c r="Q297" s="29"/>
      <c r="R297" s="30"/>
    </row>
    <row r="298" spans="1:18">
      <c r="A298" s="11"/>
      <c r="B298" s="31" t="s">
        <v>538</v>
      </c>
      <c r="C298" s="25"/>
      <c r="D298" s="32">
        <v>1351</v>
      </c>
      <c r="E298" s="32"/>
      <c r="F298" s="25"/>
      <c r="G298" s="25"/>
      <c r="H298" s="32">
        <v>1351</v>
      </c>
      <c r="I298" s="32"/>
      <c r="J298" s="25"/>
      <c r="K298" s="25"/>
      <c r="L298" s="51" t="s">
        <v>265</v>
      </c>
      <c r="M298" s="51"/>
      <c r="N298" s="25"/>
      <c r="O298" s="25"/>
      <c r="P298" s="51" t="s">
        <v>265</v>
      </c>
      <c r="Q298" s="51"/>
      <c r="R298" s="25"/>
    </row>
    <row r="299" spans="1:18">
      <c r="A299" s="11"/>
      <c r="B299" s="31"/>
      <c r="C299" s="25"/>
      <c r="D299" s="32"/>
      <c r="E299" s="32"/>
      <c r="F299" s="25"/>
      <c r="G299" s="25"/>
      <c r="H299" s="32"/>
      <c r="I299" s="32"/>
      <c r="J299" s="25"/>
      <c r="K299" s="25"/>
      <c r="L299" s="51"/>
      <c r="M299" s="51"/>
      <c r="N299" s="25"/>
      <c r="O299" s="25"/>
      <c r="P299" s="51"/>
      <c r="Q299" s="51"/>
      <c r="R299" s="25"/>
    </row>
    <row r="300" spans="1:18">
      <c r="A300" s="11"/>
      <c r="B300" s="28" t="s">
        <v>539</v>
      </c>
      <c r="C300" s="30"/>
      <c r="D300" s="29">
        <v>3198</v>
      </c>
      <c r="E300" s="29"/>
      <c r="F300" s="30"/>
      <c r="G300" s="30"/>
      <c r="H300" s="29">
        <v>1054</v>
      </c>
      <c r="I300" s="29"/>
      <c r="J300" s="30"/>
      <c r="K300" s="30"/>
      <c r="L300" s="35" t="s">
        <v>265</v>
      </c>
      <c r="M300" s="35"/>
      <c r="N300" s="30"/>
      <c r="O300" s="30"/>
      <c r="P300" s="29">
        <v>2144</v>
      </c>
      <c r="Q300" s="29"/>
      <c r="R300" s="30"/>
    </row>
    <row r="301" spans="1:18">
      <c r="A301" s="11"/>
      <c r="B301" s="28"/>
      <c r="C301" s="30"/>
      <c r="D301" s="29"/>
      <c r="E301" s="29"/>
      <c r="F301" s="30"/>
      <c r="G301" s="30"/>
      <c r="H301" s="29"/>
      <c r="I301" s="29"/>
      <c r="J301" s="30"/>
      <c r="K301" s="30"/>
      <c r="L301" s="35"/>
      <c r="M301" s="35"/>
      <c r="N301" s="30"/>
      <c r="O301" s="30"/>
      <c r="P301" s="29"/>
      <c r="Q301" s="29"/>
      <c r="R301" s="30"/>
    </row>
    <row r="302" spans="1:18">
      <c r="A302" s="11"/>
      <c r="B302" s="31" t="s">
        <v>540</v>
      </c>
      <c r="C302" s="25"/>
      <c r="D302" s="32">
        <v>12234</v>
      </c>
      <c r="E302" s="32"/>
      <c r="F302" s="25"/>
      <c r="G302" s="25"/>
      <c r="H302" s="51">
        <v>492</v>
      </c>
      <c r="I302" s="51"/>
      <c r="J302" s="25"/>
      <c r="K302" s="25"/>
      <c r="L302" s="32">
        <v>10465</v>
      </c>
      <c r="M302" s="32"/>
      <c r="N302" s="25"/>
      <c r="O302" s="25"/>
      <c r="P302" s="32">
        <v>1277</v>
      </c>
      <c r="Q302" s="32"/>
      <c r="R302" s="25"/>
    </row>
    <row r="303" spans="1:18">
      <c r="A303" s="11"/>
      <c r="B303" s="31"/>
      <c r="C303" s="25"/>
      <c r="D303" s="32"/>
      <c r="E303" s="32"/>
      <c r="F303" s="25"/>
      <c r="G303" s="25"/>
      <c r="H303" s="51"/>
      <c r="I303" s="51"/>
      <c r="J303" s="25"/>
      <c r="K303" s="25"/>
      <c r="L303" s="32"/>
      <c r="M303" s="32"/>
      <c r="N303" s="25"/>
      <c r="O303" s="25"/>
      <c r="P303" s="32"/>
      <c r="Q303" s="32"/>
      <c r="R303" s="25"/>
    </row>
    <row r="304" spans="1:18">
      <c r="A304" s="11"/>
      <c r="B304" s="28" t="s">
        <v>541</v>
      </c>
      <c r="C304" s="30"/>
      <c r="D304" s="35">
        <v>2</v>
      </c>
      <c r="E304" s="35"/>
      <c r="F304" s="30"/>
      <c r="G304" s="30"/>
      <c r="H304" s="35">
        <v>2</v>
      </c>
      <c r="I304" s="35"/>
      <c r="J304" s="30"/>
      <c r="K304" s="30"/>
      <c r="L304" s="35" t="s">
        <v>265</v>
      </c>
      <c r="M304" s="35"/>
      <c r="N304" s="30"/>
      <c r="O304" s="30"/>
      <c r="P304" s="35" t="s">
        <v>265</v>
      </c>
      <c r="Q304" s="35"/>
      <c r="R304" s="30"/>
    </row>
    <row r="305" spans="1:18">
      <c r="A305" s="11"/>
      <c r="B305" s="28"/>
      <c r="C305" s="30"/>
      <c r="D305" s="35"/>
      <c r="E305" s="35"/>
      <c r="F305" s="30"/>
      <c r="G305" s="30"/>
      <c r="H305" s="35"/>
      <c r="I305" s="35"/>
      <c r="J305" s="30"/>
      <c r="K305" s="30"/>
      <c r="L305" s="35"/>
      <c r="M305" s="35"/>
      <c r="N305" s="30"/>
      <c r="O305" s="30"/>
      <c r="P305" s="35"/>
      <c r="Q305" s="35"/>
      <c r="R305" s="30"/>
    </row>
    <row r="306" spans="1:18">
      <c r="A306" s="11"/>
      <c r="B306" s="31" t="s">
        <v>542</v>
      </c>
      <c r="C306" s="25"/>
      <c r="D306" s="51" t="s">
        <v>265</v>
      </c>
      <c r="E306" s="51"/>
      <c r="F306" s="25"/>
      <c r="G306" s="25"/>
      <c r="H306" s="51" t="s">
        <v>265</v>
      </c>
      <c r="I306" s="51"/>
      <c r="J306" s="25"/>
      <c r="K306" s="25"/>
      <c r="L306" s="51" t="s">
        <v>265</v>
      </c>
      <c r="M306" s="51"/>
      <c r="N306" s="25"/>
      <c r="O306" s="25"/>
      <c r="P306" s="51" t="s">
        <v>265</v>
      </c>
      <c r="Q306" s="51"/>
      <c r="R306" s="25"/>
    </row>
    <row r="307" spans="1:18">
      <c r="A307" s="11"/>
      <c r="B307" s="31"/>
      <c r="C307" s="25"/>
      <c r="D307" s="51"/>
      <c r="E307" s="51"/>
      <c r="F307" s="25"/>
      <c r="G307" s="25"/>
      <c r="H307" s="51"/>
      <c r="I307" s="51"/>
      <c r="J307" s="25"/>
      <c r="K307" s="25"/>
      <c r="L307" s="51"/>
      <c r="M307" s="51"/>
      <c r="N307" s="25"/>
      <c r="O307" s="25"/>
      <c r="P307" s="51"/>
      <c r="Q307" s="51"/>
      <c r="R307" s="25"/>
    </row>
    <row r="308" spans="1:18">
      <c r="A308" s="11"/>
      <c r="B308" s="28" t="s">
        <v>543</v>
      </c>
      <c r="C308" s="30"/>
      <c r="D308" s="35">
        <v>68</v>
      </c>
      <c r="E308" s="35"/>
      <c r="F308" s="30"/>
      <c r="G308" s="30"/>
      <c r="H308" s="35">
        <v>68</v>
      </c>
      <c r="I308" s="35"/>
      <c r="J308" s="30"/>
      <c r="K308" s="30"/>
      <c r="L308" s="35" t="s">
        <v>265</v>
      </c>
      <c r="M308" s="35"/>
      <c r="N308" s="30"/>
      <c r="O308" s="30"/>
      <c r="P308" s="35" t="s">
        <v>265</v>
      </c>
      <c r="Q308" s="35"/>
      <c r="R308" s="30"/>
    </row>
    <row r="309" spans="1:18" ht="15.75" thickBot="1">
      <c r="A309" s="11"/>
      <c r="B309" s="28"/>
      <c r="C309" s="30"/>
      <c r="D309" s="36"/>
      <c r="E309" s="36"/>
      <c r="F309" s="34"/>
      <c r="G309" s="30"/>
      <c r="H309" s="36"/>
      <c r="I309" s="36"/>
      <c r="J309" s="34"/>
      <c r="K309" s="30"/>
      <c r="L309" s="36"/>
      <c r="M309" s="36"/>
      <c r="N309" s="34"/>
      <c r="O309" s="30"/>
      <c r="P309" s="36"/>
      <c r="Q309" s="36"/>
      <c r="R309" s="34"/>
    </row>
    <row r="310" spans="1:18">
      <c r="A310" s="11"/>
      <c r="B310" s="31" t="s">
        <v>114</v>
      </c>
      <c r="C310" s="25"/>
      <c r="D310" s="37" t="s">
        <v>262</v>
      </c>
      <c r="E310" s="39">
        <v>39045</v>
      </c>
      <c r="F310" s="41"/>
      <c r="G310" s="25"/>
      <c r="H310" s="37" t="s">
        <v>262</v>
      </c>
      <c r="I310" s="39">
        <v>7917</v>
      </c>
      <c r="J310" s="41"/>
      <c r="K310" s="25"/>
      <c r="L310" s="37" t="s">
        <v>262</v>
      </c>
      <c r="M310" s="39">
        <v>12094</v>
      </c>
      <c r="N310" s="41"/>
      <c r="O310" s="25"/>
      <c r="P310" s="37" t="s">
        <v>262</v>
      </c>
      <c r="Q310" s="39">
        <v>19034</v>
      </c>
      <c r="R310" s="41"/>
    </row>
    <row r="311" spans="1:18" ht="15.75" thickBot="1">
      <c r="A311" s="11"/>
      <c r="B311" s="31"/>
      <c r="C311" s="25"/>
      <c r="D311" s="38"/>
      <c r="E311" s="40"/>
      <c r="F311" s="42"/>
      <c r="G311" s="25"/>
      <c r="H311" s="38"/>
      <c r="I311" s="40"/>
      <c r="J311" s="42"/>
      <c r="K311" s="25"/>
      <c r="L311" s="38"/>
      <c r="M311" s="40"/>
      <c r="N311" s="42"/>
      <c r="O311" s="25"/>
      <c r="P311" s="38"/>
      <c r="Q311" s="40"/>
      <c r="R311" s="42"/>
    </row>
    <row r="312" spans="1:18" ht="15.75" thickTop="1">
      <c r="A312" s="11"/>
      <c r="B312" s="16"/>
      <c r="C312" s="16"/>
      <c r="D312" s="78"/>
      <c r="E312" s="78"/>
      <c r="F312" s="78"/>
      <c r="G312" s="16"/>
      <c r="H312" s="78"/>
      <c r="I312" s="78"/>
      <c r="J312" s="78"/>
      <c r="K312" s="16"/>
      <c r="L312" s="78"/>
      <c r="M312" s="78"/>
      <c r="N312" s="78"/>
      <c r="O312" s="16"/>
      <c r="P312" s="78"/>
      <c r="Q312" s="78"/>
      <c r="R312" s="78"/>
    </row>
    <row r="313" spans="1:18" ht="15.75" thickBot="1">
      <c r="A313" s="11"/>
      <c r="B313" s="16"/>
      <c r="C313" s="16"/>
      <c r="D313" s="27" t="s">
        <v>529</v>
      </c>
      <c r="E313" s="27"/>
      <c r="F313" s="27"/>
      <c r="G313" s="27"/>
      <c r="H313" s="27"/>
      <c r="I313" s="27"/>
      <c r="J313" s="27"/>
      <c r="K313" s="27"/>
      <c r="L313" s="27"/>
      <c r="M313" s="27"/>
      <c r="N313" s="27"/>
      <c r="O313" s="27"/>
      <c r="P313" s="27"/>
      <c r="Q313" s="27"/>
      <c r="R313" s="27"/>
    </row>
    <row r="314" spans="1:18">
      <c r="A314" s="11"/>
      <c r="B314" s="117">
        <v>41639</v>
      </c>
      <c r="C314" s="25"/>
      <c r="D314" s="66" t="s">
        <v>545</v>
      </c>
      <c r="E314" s="66"/>
      <c r="F314" s="66"/>
      <c r="G314" s="41"/>
      <c r="H314" s="66" t="s">
        <v>532</v>
      </c>
      <c r="I314" s="66"/>
      <c r="J314" s="66"/>
      <c r="K314" s="41"/>
      <c r="L314" s="66" t="s">
        <v>546</v>
      </c>
      <c r="M314" s="66"/>
      <c r="N314" s="66"/>
      <c r="O314" s="41"/>
      <c r="P314" s="66" t="s">
        <v>534</v>
      </c>
      <c r="Q314" s="66"/>
      <c r="R314" s="66"/>
    </row>
    <row r="315" spans="1:18" ht="15.75" thickBot="1">
      <c r="A315" s="11"/>
      <c r="B315" s="118" t="s">
        <v>549</v>
      </c>
      <c r="C315" s="25"/>
      <c r="D315" s="27"/>
      <c r="E315" s="27"/>
      <c r="F315" s="27"/>
      <c r="G315" s="25"/>
      <c r="H315" s="27"/>
      <c r="I315" s="27"/>
      <c r="J315" s="27"/>
      <c r="K315" s="25"/>
      <c r="L315" s="27"/>
      <c r="M315" s="27"/>
      <c r="N315" s="27"/>
      <c r="O315" s="25"/>
      <c r="P315" s="27"/>
      <c r="Q315" s="27"/>
      <c r="R315" s="27"/>
    </row>
    <row r="316" spans="1:18">
      <c r="A316" s="11"/>
      <c r="B316" s="16"/>
      <c r="C316" s="16"/>
      <c r="D316" s="26" t="s">
        <v>260</v>
      </c>
      <c r="E316" s="26"/>
      <c r="F316" s="26"/>
      <c r="G316" s="26"/>
      <c r="H316" s="26"/>
      <c r="I316" s="26"/>
      <c r="J316" s="26"/>
      <c r="K316" s="26"/>
      <c r="L316" s="26"/>
      <c r="M316" s="26"/>
      <c r="N316" s="26"/>
      <c r="O316" s="26"/>
      <c r="P316" s="26"/>
      <c r="Q316" s="26"/>
      <c r="R316" s="26"/>
    </row>
    <row r="317" spans="1:18">
      <c r="A317" s="11"/>
      <c r="B317" s="28" t="s">
        <v>535</v>
      </c>
      <c r="C317" s="30"/>
      <c r="D317" s="28" t="s">
        <v>262</v>
      </c>
      <c r="E317" s="29">
        <v>1041</v>
      </c>
      <c r="F317" s="30"/>
      <c r="G317" s="30"/>
      <c r="H317" s="28" t="s">
        <v>262</v>
      </c>
      <c r="I317" s="29">
        <v>1041</v>
      </c>
      <c r="J317" s="30"/>
      <c r="K317" s="30"/>
      <c r="L317" s="28" t="s">
        <v>262</v>
      </c>
      <c r="M317" s="35" t="s">
        <v>265</v>
      </c>
      <c r="N317" s="30"/>
      <c r="O317" s="30"/>
      <c r="P317" s="28" t="s">
        <v>262</v>
      </c>
      <c r="Q317" s="35" t="s">
        <v>265</v>
      </c>
      <c r="R317" s="30"/>
    </row>
    <row r="318" spans="1:18">
      <c r="A318" s="11"/>
      <c r="B318" s="28"/>
      <c r="C318" s="30"/>
      <c r="D318" s="28"/>
      <c r="E318" s="29"/>
      <c r="F318" s="30"/>
      <c r="G318" s="30"/>
      <c r="H318" s="28"/>
      <c r="I318" s="29"/>
      <c r="J318" s="30"/>
      <c r="K318" s="30"/>
      <c r="L318" s="28"/>
      <c r="M318" s="35"/>
      <c r="N318" s="30"/>
      <c r="O318" s="30"/>
      <c r="P318" s="28"/>
      <c r="Q318" s="35"/>
      <c r="R318" s="30"/>
    </row>
    <row r="319" spans="1:18">
      <c r="A319" s="11"/>
      <c r="B319" s="31" t="s">
        <v>536</v>
      </c>
      <c r="C319" s="25"/>
      <c r="D319" s="51">
        <v>400</v>
      </c>
      <c r="E319" s="51"/>
      <c r="F319" s="25"/>
      <c r="G319" s="25"/>
      <c r="H319" s="51">
        <v>400</v>
      </c>
      <c r="I319" s="51"/>
      <c r="J319" s="25"/>
      <c r="K319" s="25"/>
      <c r="L319" s="51" t="s">
        <v>265</v>
      </c>
      <c r="M319" s="51"/>
      <c r="N319" s="25"/>
      <c r="O319" s="25"/>
      <c r="P319" s="51" t="s">
        <v>265</v>
      </c>
      <c r="Q319" s="51"/>
      <c r="R319" s="25"/>
    </row>
    <row r="320" spans="1:18">
      <c r="A320" s="11"/>
      <c r="B320" s="31"/>
      <c r="C320" s="25"/>
      <c r="D320" s="51"/>
      <c r="E320" s="51"/>
      <c r="F320" s="25"/>
      <c r="G320" s="25"/>
      <c r="H320" s="51"/>
      <c r="I320" s="51"/>
      <c r="J320" s="25"/>
      <c r="K320" s="25"/>
      <c r="L320" s="51"/>
      <c r="M320" s="51"/>
      <c r="N320" s="25"/>
      <c r="O320" s="25"/>
      <c r="P320" s="51"/>
      <c r="Q320" s="51"/>
      <c r="R320" s="25"/>
    </row>
    <row r="321" spans="1:18">
      <c r="A321" s="11"/>
      <c r="B321" s="28" t="s">
        <v>537</v>
      </c>
      <c r="C321" s="30"/>
      <c r="D321" s="29">
        <v>3509</v>
      </c>
      <c r="E321" s="29"/>
      <c r="F321" s="30"/>
      <c r="G321" s="30"/>
      <c r="H321" s="29">
        <v>3509</v>
      </c>
      <c r="I321" s="29"/>
      <c r="J321" s="30"/>
      <c r="K321" s="30"/>
      <c r="L321" s="35" t="s">
        <v>265</v>
      </c>
      <c r="M321" s="35"/>
      <c r="N321" s="30"/>
      <c r="O321" s="30"/>
      <c r="P321" s="35" t="s">
        <v>265</v>
      </c>
      <c r="Q321" s="35"/>
      <c r="R321" s="30"/>
    </row>
    <row r="322" spans="1:18">
      <c r="A322" s="11"/>
      <c r="B322" s="28"/>
      <c r="C322" s="30"/>
      <c r="D322" s="29"/>
      <c r="E322" s="29"/>
      <c r="F322" s="30"/>
      <c r="G322" s="30"/>
      <c r="H322" s="29"/>
      <c r="I322" s="29"/>
      <c r="J322" s="30"/>
      <c r="K322" s="30"/>
      <c r="L322" s="35"/>
      <c r="M322" s="35"/>
      <c r="N322" s="30"/>
      <c r="O322" s="30"/>
      <c r="P322" s="35"/>
      <c r="Q322" s="35"/>
      <c r="R322" s="30"/>
    </row>
    <row r="323" spans="1:18">
      <c r="A323" s="11"/>
      <c r="B323" s="31" t="s">
        <v>538</v>
      </c>
      <c r="C323" s="25"/>
      <c r="D323" s="32">
        <v>1360</v>
      </c>
      <c r="E323" s="32"/>
      <c r="F323" s="25"/>
      <c r="G323" s="25"/>
      <c r="H323" s="32">
        <v>1351</v>
      </c>
      <c r="I323" s="32"/>
      <c r="J323" s="25"/>
      <c r="K323" s="25"/>
      <c r="L323" s="51">
        <v>9</v>
      </c>
      <c r="M323" s="51"/>
      <c r="N323" s="25"/>
      <c r="O323" s="25"/>
      <c r="P323" s="51" t="s">
        <v>265</v>
      </c>
      <c r="Q323" s="51"/>
      <c r="R323" s="25"/>
    </row>
    <row r="324" spans="1:18">
      <c r="A324" s="11"/>
      <c r="B324" s="31"/>
      <c r="C324" s="25"/>
      <c r="D324" s="32"/>
      <c r="E324" s="32"/>
      <c r="F324" s="25"/>
      <c r="G324" s="25"/>
      <c r="H324" s="32"/>
      <c r="I324" s="32"/>
      <c r="J324" s="25"/>
      <c r="K324" s="25"/>
      <c r="L324" s="51"/>
      <c r="M324" s="51"/>
      <c r="N324" s="25"/>
      <c r="O324" s="25"/>
      <c r="P324" s="51"/>
      <c r="Q324" s="51"/>
      <c r="R324" s="25"/>
    </row>
    <row r="325" spans="1:18">
      <c r="A325" s="11"/>
      <c r="B325" s="28" t="s">
        <v>539</v>
      </c>
      <c r="C325" s="30"/>
      <c r="D325" s="29">
        <v>1054</v>
      </c>
      <c r="E325" s="29"/>
      <c r="F325" s="30"/>
      <c r="G325" s="30"/>
      <c r="H325" s="29">
        <v>1054</v>
      </c>
      <c r="I325" s="29"/>
      <c r="J325" s="30"/>
      <c r="K325" s="30"/>
      <c r="L325" s="35" t="s">
        <v>265</v>
      </c>
      <c r="M325" s="35"/>
      <c r="N325" s="30"/>
      <c r="O325" s="30"/>
      <c r="P325" s="35" t="s">
        <v>265</v>
      </c>
      <c r="Q325" s="35"/>
      <c r="R325" s="30"/>
    </row>
    <row r="326" spans="1:18">
      <c r="A326" s="11"/>
      <c r="B326" s="28"/>
      <c r="C326" s="30"/>
      <c r="D326" s="29"/>
      <c r="E326" s="29"/>
      <c r="F326" s="30"/>
      <c r="G326" s="30"/>
      <c r="H326" s="29"/>
      <c r="I326" s="29"/>
      <c r="J326" s="30"/>
      <c r="K326" s="30"/>
      <c r="L326" s="35"/>
      <c r="M326" s="35"/>
      <c r="N326" s="30"/>
      <c r="O326" s="30"/>
      <c r="P326" s="35"/>
      <c r="Q326" s="35"/>
      <c r="R326" s="30"/>
    </row>
    <row r="327" spans="1:18">
      <c r="A327" s="11"/>
      <c r="B327" s="31" t="s">
        <v>540</v>
      </c>
      <c r="C327" s="25"/>
      <c r="D327" s="51">
        <v>492</v>
      </c>
      <c r="E327" s="51"/>
      <c r="F327" s="25"/>
      <c r="G327" s="25"/>
      <c r="H327" s="51">
        <v>492</v>
      </c>
      <c r="I327" s="51"/>
      <c r="J327" s="25"/>
      <c r="K327" s="25"/>
      <c r="L327" s="51" t="s">
        <v>265</v>
      </c>
      <c r="M327" s="51"/>
      <c r="N327" s="25"/>
      <c r="O327" s="25"/>
      <c r="P327" s="51" t="s">
        <v>265</v>
      </c>
      <c r="Q327" s="51"/>
      <c r="R327" s="25"/>
    </row>
    <row r="328" spans="1:18">
      <c r="A328" s="11"/>
      <c r="B328" s="31"/>
      <c r="C328" s="25"/>
      <c r="D328" s="51"/>
      <c r="E328" s="51"/>
      <c r="F328" s="25"/>
      <c r="G328" s="25"/>
      <c r="H328" s="51"/>
      <c r="I328" s="51"/>
      <c r="J328" s="25"/>
      <c r="K328" s="25"/>
      <c r="L328" s="51"/>
      <c r="M328" s="51"/>
      <c r="N328" s="25"/>
      <c r="O328" s="25"/>
      <c r="P328" s="51"/>
      <c r="Q328" s="51"/>
      <c r="R328" s="25"/>
    </row>
    <row r="329" spans="1:18">
      <c r="A329" s="11"/>
      <c r="B329" s="28" t="s">
        <v>541</v>
      </c>
      <c r="C329" s="30"/>
      <c r="D329" s="35">
        <v>59</v>
      </c>
      <c r="E329" s="35"/>
      <c r="F329" s="30"/>
      <c r="G329" s="30"/>
      <c r="H329" s="35">
        <v>2</v>
      </c>
      <c r="I329" s="35"/>
      <c r="J329" s="30"/>
      <c r="K329" s="30"/>
      <c r="L329" s="35">
        <v>57</v>
      </c>
      <c r="M329" s="35"/>
      <c r="N329" s="30"/>
      <c r="O329" s="30"/>
      <c r="P329" s="35" t="s">
        <v>265</v>
      </c>
      <c r="Q329" s="35"/>
      <c r="R329" s="30"/>
    </row>
    <row r="330" spans="1:18">
      <c r="A330" s="11"/>
      <c r="B330" s="28"/>
      <c r="C330" s="30"/>
      <c r="D330" s="35"/>
      <c r="E330" s="35"/>
      <c r="F330" s="30"/>
      <c r="G330" s="30"/>
      <c r="H330" s="35"/>
      <c r="I330" s="35"/>
      <c r="J330" s="30"/>
      <c r="K330" s="30"/>
      <c r="L330" s="35"/>
      <c r="M330" s="35"/>
      <c r="N330" s="30"/>
      <c r="O330" s="30"/>
      <c r="P330" s="35"/>
      <c r="Q330" s="35"/>
      <c r="R330" s="30"/>
    </row>
    <row r="331" spans="1:18">
      <c r="A331" s="11"/>
      <c r="B331" s="31" t="s">
        <v>542</v>
      </c>
      <c r="C331" s="25"/>
      <c r="D331" s="51" t="s">
        <v>265</v>
      </c>
      <c r="E331" s="51"/>
      <c r="F331" s="25"/>
      <c r="G331" s="25"/>
      <c r="H331" s="51" t="s">
        <v>265</v>
      </c>
      <c r="I331" s="51"/>
      <c r="J331" s="25"/>
      <c r="K331" s="25"/>
      <c r="L331" s="51" t="s">
        <v>265</v>
      </c>
      <c r="M331" s="51"/>
      <c r="N331" s="25"/>
      <c r="O331" s="25"/>
      <c r="P331" s="51" t="s">
        <v>265</v>
      </c>
      <c r="Q331" s="51"/>
      <c r="R331" s="25"/>
    </row>
    <row r="332" spans="1:18">
      <c r="A332" s="11"/>
      <c r="B332" s="31"/>
      <c r="C332" s="25"/>
      <c r="D332" s="51"/>
      <c r="E332" s="51"/>
      <c r="F332" s="25"/>
      <c r="G332" s="25"/>
      <c r="H332" s="51"/>
      <c r="I332" s="51"/>
      <c r="J332" s="25"/>
      <c r="K332" s="25"/>
      <c r="L332" s="51"/>
      <c r="M332" s="51"/>
      <c r="N332" s="25"/>
      <c r="O332" s="25"/>
      <c r="P332" s="51"/>
      <c r="Q332" s="51"/>
      <c r="R332" s="25"/>
    </row>
    <row r="333" spans="1:18">
      <c r="A333" s="11"/>
      <c r="B333" s="28" t="s">
        <v>543</v>
      </c>
      <c r="C333" s="30"/>
      <c r="D333" s="35">
        <v>904</v>
      </c>
      <c r="E333" s="35"/>
      <c r="F333" s="30"/>
      <c r="G333" s="30"/>
      <c r="H333" s="35">
        <v>68</v>
      </c>
      <c r="I333" s="35"/>
      <c r="J333" s="30"/>
      <c r="K333" s="30"/>
      <c r="L333" s="35">
        <v>836</v>
      </c>
      <c r="M333" s="35"/>
      <c r="N333" s="30"/>
      <c r="O333" s="30"/>
      <c r="P333" s="35" t="s">
        <v>265</v>
      </c>
      <c r="Q333" s="35"/>
      <c r="R333" s="30"/>
    </row>
    <row r="334" spans="1:18" ht="15.75" thickBot="1">
      <c r="A334" s="11"/>
      <c r="B334" s="28"/>
      <c r="C334" s="30"/>
      <c r="D334" s="36"/>
      <c r="E334" s="36"/>
      <c r="F334" s="34"/>
      <c r="G334" s="30"/>
      <c r="H334" s="36"/>
      <c r="I334" s="36"/>
      <c r="J334" s="34"/>
      <c r="K334" s="30"/>
      <c r="L334" s="36"/>
      <c r="M334" s="36"/>
      <c r="N334" s="34"/>
      <c r="O334" s="30"/>
      <c r="P334" s="36"/>
      <c r="Q334" s="36"/>
      <c r="R334" s="34"/>
    </row>
    <row r="335" spans="1:18">
      <c r="A335" s="11"/>
      <c r="B335" s="31" t="s">
        <v>114</v>
      </c>
      <c r="C335" s="25"/>
      <c r="D335" s="37" t="s">
        <v>262</v>
      </c>
      <c r="E335" s="39">
        <v>8819</v>
      </c>
      <c r="F335" s="41"/>
      <c r="G335" s="25"/>
      <c r="H335" s="37" t="s">
        <v>262</v>
      </c>
      <c r="I335" s="39">
        <v>7917</v>
      </c>
      <c r="J335" s="41"/>
      <c r="K335" s="25"/>
      <c r="L335" s="37" t="s">
        <v>262</v>
      </c>
      <c r="M335" s="70">
        <v>902</v>
      </c>
      <c r="N335" s="41"/>
      <c r="O335" s="25"/>
      <c r="P335" s="37" t="s">
        <v>262</v>
      </c>
      <c r="Q335" s="70" t="s">
        <v>265</v>
      </c>
      <c r="R335" s="41"/>
    </row>
    <row r="336" spans="1:18" ht="15.75" thickBot="1">
      <c r="A336" s="11"/>
      <c r="B336" s="31"/>
      <c r="C336" s="25"/>
      <c r="D336" s="38"/>
      <c r="E336" s="40"/>
      <c r="F336" s="42"/>
      <c r="G336" s="25"/>
      <c r="H336" s="38"/>
      <c r="I336" s="40"/>
      <c r="J336" s="42"/>
      <c r="K336" s="25"/>
      <c r="L336" s="38"/>
      <c r="M336" s="79"/>
      <c r="N336" s="42"/>
      <c r="O336" s="25"/>
      <c r="P336" s="38"/>
      <c r="Q336" s="79"/>
      <c r="R336" s="42"/>
    </row>
    <row r="337" ht="15.75" thickTop="1"/>
  </sheetData>
  <mergeCells count="1719">
    <mergeCell ref="B230:Y230"/>
    <mergeCell ref="B231:Y231"/>
    <mergeCell ref="B232:Y232"/>
    <mergeCell ref="B233:Y233"/>
    <mergeCell ref="B285:Y285"/>
    <mergeCell ref="A1:A2"/>
    <mergeCell ref="B1:Y1"/>
    <mergeCell ref="B2:Y2"/>
    <mergeCell ref="B3:Y3"/>
    <mergeCell ref="A4:A336"/>
    <mergeCell ref="B4:Y4"/>
    <mergeCell ref="B79:Y79"/>
    <mergeCell ref="B80:Y80"/>
    <mergeCell ref="B81:Y81"/>
    <mergeCell ref="B82:Y82"/>
    <mergeCell ref="M335:M336"/>
    <mergeCell ref="N335:N336"/>
    <mergeCell ref="O335:O336"/>
    <mergeCell ref="P335:P336"/>
    <mergeCell ref="Q335:Q336"/>
    <mergeCell ref="R335:R336"/>
    <mergeCell ref="G335:G336"/>
    <mergeCell ref="H335:H336"/>
    <mergeCell ref="I335:I336"/>
    <mergeCell ref="J335:J336"/>
    <mergeCell ref="K335:K336"/>
    <mergeCell ref="L335:L336"/>
    <mergeCell ref="L333:M334"/>
    <mergeCell ref="N333:N334"/>
    <mergeCell ref="O333:O334"/>
    <mergeCell ref="P333:Q334"/>
    <mergeCell ref="R333:R334"/>
    <mergeCell ref="B335:B336"/>
    <mergeCell ref="C335:C336"/>
    <mergeCell ref="D335:D336"/>
    <mergeCell ref="E335:E336"/>
    <mergeCell ref="F335:F336"/>
    <mergeCell ref="P331:Q332"/>
    <mergeCell ref="R331:R332"/>
    <mergeCell ref="B333:B334"/>
    <mergeCell ref="C333:C334"/>
    <mergeCell ref="D333:E334"/>
    <mergeCell ref="F333:F334"/>
    <mergeCell ref="G333:G334"/>
    <mergeCell ref="H333:I334"/>
    <mergeCell ref="J333:J334"/>
    <mergeCell ref="K333:K334"/>
    <mergeCell ref="H331:I332"/>
    <mergeCell ref="J331:J332"/>
    <mergeCell ref="K331:K332"/>
    <mergeCell ref="L331:M332"/>
    <mergeCell ref="N331:N332"/>
    <mergeCell ref="O331:O332"/>
    <mergeCell ref="L329:M330"/>
    <mergeCell ref="N329:N330"/>
    <mergeCell ref="O329:O330"/>
    <mergeCell ref="P329:Q330"/>
    <mergeCell ref="R329:R330"/>
    <mergeCell ref="B331:B332"/>
    <mergeCell ref="C331:C332"/>
    <mergeCell ref="D331:E332"/>
    <mergeCell ref="F331:F332"/>
    <mergeCell ref="G331:G332"/>
    <mergeCell ref="P327:Q328"/>
    <mergeCell ref="R327:R328"/>
    <mergeCell ref="B329:B330"/>
    <mergeCell ref="C329:C330"/>
    <mergeCell ref="D329:E330"/>
    <mergeCell ref="F329:F330"/>
    <mergeCell ref="G329:G330"/>
    <mergeCell ref="H329:I330"/>
    <mergeCell ref="J329:J330"/>
    <mergeCell ref="K329:K330"/>
    <mergeCell ref="H327:I328"/>
    <mergeCell ref="J327:J328"/>
    <mergeCell ref="K327:K328"/>
    <mergeCell ref="L327:M328"/>
    <mergeCell ref="N327:N328"/>
    <mergeCell ref="O327:O328"/>
    <mergeCell ref="L325:M326"/>
    <mergeCell ref="N325:N326"/>
    <mergeCell ref="O325:O326"/>
    <mergeCell ref="P325:Q326"/>
    <mergeCell ref="R325:R326"/>
    <mergeCell ref="B327:B328"/>
    <mergeCell ref="C327:C328"/>
    <mergeCell ref="D327:E328"/>
    <mergeCell ref="F327:F328"/>
    <mergeCell ref="G327:G328"/>
    <mergeCell ref="P323:Q324"/>
    <mergeCell ref="R323:R324"/>
    <mergeCell ref="B325:B326"/>
    <mergeCell ref="C325:C326"/>
    <mergeCell ref="D325:E326"/>
    <mergeCell ref="F325:F326"/>
    <mergeCell ref="G325:G326"/>
    <mergeCell ref="H325:I326"/>
    <mergeCell ref="J325:J326"/>
    <mergeCell ref="K325:K326"/>
    <mergeCell ref="H323:I324"/>
    <mergeCell ref="J323:J324"/>
    <mergeCell ref="K323:K324"/>
    <mergeCell ref="L323:M324"/>
    <mergeCell ref="N323:N324"/>
    <mergeCell ref="O323:O324"/>
    <mergeCell ref="L321:M322"/>
    <mergeCell ref="N321:N322"/>
    <mergeCell ref="O321:O322"/>
    <mergeCell ref="P321:Q322"/>
    <mergeCell ref="R321:R322"/>
    <mergeCell ref="B323:B324"/>
    <mergeCell ref="C323:C324"/>
    <mergeCell ref="D323:E324"/>
    <mergeCell ref="F323:F324"/>
    <mergeCell ref="G323:G324"/>
    <mergeCell ref="P319:Q320"/>
    <mergeCell ref="R319:R320"/>
    <mergeCell ref="B321:B322"/>
    <mergeCell ref="C321:C322"/>
    <mergeCell ref="D321:E322"/>
    <mergeCell ref="F321:F322"/>
    <mergeCell ref="G321:G322"/>
    <mergeCell ref="H321:I322"/>
    <mergeCell ref="J321:J322"/>
    <mergeCell ref="K321:K322"/>
    <mergeCell ref="H319:I320"/>
    <mergeCell ref="J319:J320"/>
    <mergeCell ref="K319:K320"/>
    <mergeCell ref="L319:M320"/>
    <mergeCell ref="N319:N320"/>
    <mergeCell ref="O319:O320"/>
    <mergeCell ref="N317:N318"/>
    <mergeCell ref="O317:O318"/>
    <mergeCell ref="P317:P318"/>
    <mergeCell ref="Q317:Q318"/>
    <mergeCell ref="R317:R318"/>
    <mergeCell ref="B319:B320"/>
    <mergeCell ref="C319:C320"/>
    <mergeCell ref="D319:E320"/>
    <mergeCell ref="F319:F320"/>
    <mergeCell ref="G319:G320"/>
    <mergeCell ref="H317:H318"/>
    <mergeCell ref="I317:I318"/>
    <mergeCell ref="J317:J318"/>
    <mergeCell ref="K317:K318"/>
    <mergeCell ref="L317:L318"/>
    <mergeCell ref="M317:M318"/>
    <mergeCell ref="L314:N315"/>
    <mergeCell ref="O314:O315"/>
    <mergeCell ref="P314:R315"/>
    <mergeCell ref="D316:R316"/>
    <mergeCell ref="B317:B318"/>
    <mergeCell ref="C317:C318"/>
    <mergeCell ref="D317:D318"/>
    <mergeCell ref="E317:E318"/>
    <mergeCell ref="F317:F318"/>
    <mergeCell ref="G317:G318"/>
    <mergeCell ref="D312:F312"/>
    <mergeCell ref="H312:J312"/>
    <mergeCell ref="L312:N312"/>
    <mergeCell ref="P312:R312"/>
    <mergeCell ref="D313:R313"/>
    <mergeCell ref="C314:C315"/>
    <mergeCell ref="D314:F315"/>
    <mergeCell ref="G314:G315"/>
    <mergeCell ref="H314:J315"/>
    <mergeCell ref="K314:K315"/>
    <mergeCell ref="M310:M311"/>
    <mergeCell ref="N310:N311"/>
    <mergeCell ref="O310:O311"/>
    <mergeCell ref="P310:P311"/>
    <mergeCell ref="Q310:Q311"/>
    <mergeCell ref="R310:R311"/>
    <mergeCell ref="G310:G311"/>
    <mergeCell ref="H310:H311"/>
    <mergeCell ref="I310:I311"/>
    <mergeCell ref="J310:J311"/>
    <mergeCell ref="K310:K311"/>
    <mergeCell ref="L310:L311"/>
    <mergeCell ref="L308:M309"/>
    <mergeCell ref="N308:N309"/>
    <mergeCell ref="O308:O309"/>
    <mergeCell ref="P308:Q309"/>
    <mergeCell ref="R308:R309"/>
    <mergeCell ref="B310:B311"/>
    <mergeCell ref="C310:C311"/>
    <mergeCell ref="D310:D311"/>
    <mergeCell ref="E310:E311"/>
    <mergeCell ref="F310:F311"/>
    <mergeCell ref="P306:Q307"/>
    <mergeCell ref="R306:R307"/>
    <mergeCell ref="B308:B309"/>
    <mergeCell ref="C308:C309"/>
    <mergeCell ref="D308:E309"/>
    <mergeCell ref="F308:F309"/>
    <mergeCell ref="G308:G309"/>
    <mergeCell ref="H308:I309"/>
    <mergeCell ref="J308:J309"/>
    <mergeCell ref="K308:K309"/>
    <mergeCell ref="H306:I307"/>
    <mergeCell ref="J306:J307"/>
    <mergeCell ref="K306:K307"/>
    <mergeCell ref="L306:M307"/>
    <mergeCell ref="N306:N307"/>
    <mergeCell ref="O306:O307"/>
    <mergeCell ref="L304:M305"/>
    <mergeCell ref="N304:N305"/>
    <mergeCell ref="O304:O305"/>
    <mergeCell ref="P304:Q305"/>
    <mergeCell ref="R304:R305"/>
    <mergeCell ref="B306:B307"/>
    <mergeCell ref="C306:C307"/>
    <mergeCell ref="D306:E307"/>
    <mergeCell ref="F306:F307"/>
    <mergeCell ref="G306:G307"/>
    <mergeCell ref="P302:Q303"/>
    <mergeCell ref="R302:R303"/>
    <mergeCell ref="B304:B305"/>
    <mergeCell ref="C304:C305"/>
    <mergeCell ref="D304:E305"/>
    <mergeCell ref="F304:F305"/>
    <mergeCell ref="G304:G305"/>
    <mergeCell ref="H304:I305"/>
    <mergeCell ref="J304:J305"/>
    <mergeCell ref="K304:K305"/>
    <mergeCell ref="H302:I303"/>
    <mergeCell ref="J302:J303"/>
    <mergeCell ref="K302:K303"/>
    <mergeCell ref="L302:M303"/>
    <mergeCell ref="N302:N303"/>
    <mergeCell ref="O302:O303"/>
    <mergeCell ref="L300:M301"/>
    <mergeCell ref="N300:N301"/>
    <mergeCell ref="O300:O301"/>
    <mergeCell ref="P300:Q301"/>
    <mergeCell ref="R300:R301"/>
    <mergeCell ref="B302:B303"/>
    <mergeCell ref="C302:C303"/>
    <mergeCell ref="D302:E303"/>
    <mergeCell ref="F302:F303"/>
    <mergeCell ref="G302:G303"/>
    <mergeCell ref="P298:Q299"/>
    <mergeCell ref="R298:R299"/>
    <mergeCell ref="B300:B301"/>
    <mergeCell ref="C300:C301"/>
    <mergeCell ref="D300:E301"/>
    <mergeCell ref="F300:F301"/>
    <mergeCell ref="G300:G301"/>
    <mergeCell ref="H300:I301"/>
    <mergeCell ref="J300:J301"/>
    <mergeCell ref="K300:K301"/>
    <mergeCell ref="H298:I299"/>
    <mergeCell ref="J298:J299"/>
    <mergeCell ref="K298:K299"/>
    <mergeCell ref="L298:M299"/>
    <mergeCell ref="N298:N299"/>
    <mergeCell ref="O298:O299"/>
    <mergeCell ref="L296:M297"/>
    <mergeCell ref="N296:N297"/>
    <mergeCell ref="O296:O297"/>
    <mergeCell ref="P296:Q297"/>
    <mergeCell ref="R296:R297"/>
    <mergeCell ref="B298:B299"/>
    <mergeCell ref="C298:C299"/>
    <mergeCell ref="D298:E299"/>
    <mergeCell ref="F298:F299"/>
    <mergeCell ref="G298:G299"/>
    <mergeCell ref="P294:Q295"/>
    <mergeCell ref="R294:R295"/>
    <mergeCell ref="B296:B297"/>
    <mergeCell ref="C296:C297"/>
    <mergeCell ref="D296:E297"/>
    <mergeCell ref="F296:F297"/>
    <mergeCell ref="G296:G297"/>
    <mergeCell ref="H296:I297"/>
    <mergeCell ref="J296:J297"/>
    <mergeCell ref="K296:K297"/>
    <mergeCell ref="H294:I295"/>
    <mergeCell ref="J294:J295"/>
    <mergeCell ref="K294:K295"/>
    <mergeCell ref="L294:M295"/>
    <mergeCell ref="N294:N295"/>
    <mergeCell ref="O294:O295"/>
    <mergeCell ref="N292:N293"/>
    <mergeCell ref="O292:O293"/>
    <mergeCell ref="P292:P293"/>
    <mergeCell ref="Q292:Q293"/>
    <mergeCell ref="R292:R293"/>
    <mergeCell ref="B294:B295"/>
    <mergeCell ref="C294:C295"/>
    <mergeCell ref="D294:E295"/>
    <mergeCell ref="F294:F295"/>
    <mergeCell ref="G294:G295"/>
    <mergeCell ref="H292:H293"/>
    <mergeCell ref="I292:I293"/>
    <mergeCell ref="J292:J293"/>
    <mergeCell ref="K292:K293"/>
    <mergeCell ref="L292:L293"/>
    <mergeCell ref="M292:M293"/>
    <mergeCell ref="L289:N290"/>
    <mergeCell ref="O289:O290"/>
    <mergeCell ref="P289:R290"/>
    <mergeCell ref="D291:R291"/>
    <mergeCell ref="B292:B293"/>
    <mergeCell ref="C292:C293"/>
    <mergeCell ref="D292:D293"/>
    <mergeCell ref="E292:E293"/>
    <mergeCell ref="F292:F293"/>
    <mergeCell ref="G292:G293"/>
    <mergeCell ref="P283:P284"/>
    <mergeCell ref="Q283:Q284"/>
    <mergeCell ref="R283:R284"/>
    <mergeCell ref="B286:R286"/>
    <mergeCell ref="D288:R288"/>
    <mergeCell ref="C289:C290"/>
    <mergeCell ref="D289:F290"/>
    <mergeCell ref="G289:G290"/>
    <mergeCell ref="H289:J290"/>
    <mergeCell ref="K289:K290"/>
    <mergeCell ref="J283:J284"/>
    <mergeCell ref="K283:K284"/>
    <mergeCell ref="L283:L284"/>
    <mergeCell ref="M283:M284"/>
    <mergeCell ref="N283:N284"/>
    <mergeCell ref="O283:O284"/>
    <mergeCell ref="P281:Q282"/>
    <mergeCell ref="R281:R282"/>
    <mergeCell ref="B283:B284"/>
    <mergeCell ref="C283:C284"/>
    <mergeCell ref="D283:D284"/>
    <mergeCell ref="E283:E284"/>
    <mergeCell ref="F283:F284"/>
    <mergeCell ref="G283:G284"/>
    <mergeCell ref="H283:H284"/>
    <mergeCell ref="I283:I284"/>
    <mergeCell ref="H281:I282"/>
    <mergeCell ref="J281:J282"/>
    <mergeCell ref="K281:K282"/>
    <mergeCell ref="L281:M282"/>
    <mergeCell ref="N281:N282"/>
    <mergeCell ref="O281:O282"/>
    <mergeCell ref="L279:M280"/>
    <mergeCell ref="N279:N280"/>
    <mergeCell ref="O279:O280"/>
    <mergeCell ref="P279:Q280"/>
    <mergeCell ref="R279:R280"/>
    <mergeCell ref="B281:B282"/>
    <mergeCell ref="C281:C282"/>
    <mergeCell ref="D281:E282"/>
    <mergeCell ref="F281:F282"/>
    <mergeCell ref="G281:G282"/>
    <mergeCell ref="P277:Q278"/>
    <mergeCell ref="R277:R278"/>
    <mergeCell ref="B279:B280"/>
    <mergeCell ref="C279:C280"/>
    <mergeCell ref="D279:E280"/>
    <mergeCell ref="F279:F280"/>
    <mergeCell ref="G279:G280"/>
    <mergeCell ref="H279:I280"/>
    <mergeCell ref="J279:J280"/>
    <mergeCell ref="K279:K280"/>
    <mergeCell ref="H277:I278"/>
    <mergeCell ref="J277:J278"/>
    <mergeCell ref="K277:K278"/>
    <mergeCell ref="L277:M278"/>
    <mergeCell ref="N277:N278"/>
    <mergeCell ref="O277:O278"/>
    <mergeCell ref="L275:M276"/>
    <mergeCell ref="N275:N276"/>
    <mergeCell ref="O275:O276"/>
    <mergeCell ref="P275:Q276"/>
    <mergeCell ref="R275:R276"/>
    <mergeCell ref="B277:B278"/>
    <mergeCell ref="C277:C278"/>
    <mergeCell ref="D277:E278"/>
    <mergeCell ref="F277:F278"/>
    <mergeCell ref="G277:G278"/>
    <mergeCell ref="P273:Q274"/>
    <mergeCell ref="R273:R274"/>
    <mergeCell ref="B275:B276"/>
    <mergeCell ref="C275:C276"/>
    <mergeCell ref="D275:E276"/>
    <mergeCell ref="F275:F276"/>
    <mergeCell ref="G275:G276"/>
    <mergeCell ref="H275:I276"/>
    <mergeCell ref="J275:J276"/>
    <mergeCell ref="K275:K276"/>
    <mergeCell ref="H273:I274"/>
    <mergeCell ref="J273:J274"/>
    <mergeCell ref="K273:K274"/>
    <mergeCell ref="L273:M274"/>
    <mergeCell ref="N273:N274"/>
    <mergeCell ref="O273:O274"/>
    <mergeCell ref="L271:M272"/>
    <mergeCell ref="N271:N272"/>
    <mergeCell ref="O271:O272"/>
    <mergeCell ref="P271:Q272"/>
    <mergeCell ref="R271:R272"/>
    <mergeCell ref="B273:B274"/>
    <mergeCell ref="C273:C274"/>
    <mergeCell ref="D273:E274"/>
    <mergeCell ref="F273:F274"/>
    <mergeCell ref="G273:G274"/>
    <mergeCell ref="P269:Q270"/>
    <mergeCell ref="R269:R270"/>
    <mergeCell ref="B271:B272"/>
    <mergeCell ref="C271:C272"/>
    <mergeCell ref="D271:E272"/>
    <mergeCell ref="F271:F272"/>
    <mergeCell ref="G271:G272"/>
    <mergeCell ref="H271:I272"/>
    <mergeCell ref="J271:J272"/>
    <mergeCell ref="K271:K272"/>
    <mergeCell ref="H269:I270"/>
    <mergeCell ref="J269:J270"/>
    <mergeCell ref="K269:K270"/>
    <mergeCell ref="L269:M270"/>
    <mergeCell ref="N269:N270"/>
    <mergeCell ref="O269:O270"/>
    <mergeCell ref="L267:M268"/>
    <mergeCell ref="N267:N268"/>
    <mergeCell ref="O267:O268"/>
    <mergeCell ref="P267:Q268"/>
    <mergeCell ref="R267:R268"/>
    <mergeCell ref="B269:B270"/>
    <mergeCell ref="C269:C270"/>
    <mergeCell ref="D269:E270"/>
    <mergeCell ref="F269:F270"/>
    <mergeCell ref="G269:G270"/>
    <mergeCell ref="Q265:Q266"/>
    <mergeCell ref="R265:R266"/>
    <mergeCell ref="B267:B268"/>
    <mergeCell ref="C267:C268"/>
    <mergeCell ref="D267:E268"/>
    <mergeCell ref="F267:F268"/>
    <mergeCell ref="G267:G268"/>
    <mergeCell ref="H267:I268"/>
    <mergeCell ref="J267:J268"/>
    <mergeCell ref="K267:K268"/>
    <mergeCell ref="K265:K266"/>
    <mergeCell ref="L265:L266"/>
    <mergeCell ref="M265:M266"/>
    <mergeCell ref="N265:N266"/>
    <mergeCell ref="O265:O266"/>
    <mergeCell ref="P265:P266"/>
    <mergeCell ref="D264:R264"/>
    <mergeCell ref="B265:B266"/>
    <mergeCell ref="C265:C266"/>
    <mergeCell ref="D265:D266"/>
    <mergeCell ref="E265:E266"/>
    <mergeCell ref="F265:F266"/>
    <mergeCell ref="G265:G266"/>
    <mergeCell ref="H265:H266"/>
    <mergeCell ref="I265:I266"/>
    <mergeCell ref="J265:J266"/>
    <mergeCell ref="D261:F261"/>
    <mergeCell ref="H261:J261"/>
    <mergeCell ref="L261:N261"/>
    <mergeCell ref="P261:R261"/>
    <mergeCell ref="D262:R262"/>
    <mergeCell ref="D263:F263"/>
    <mergeCell ref="H263:J263"/>
    <mergeCell ref="L263:N263"/>
    <mergeCell ref="P263:R263"/>
    <mergeCell ref="M259:M260"/>
    <mergeCell ref="N259:N260"/>
    <mergeCell ref="O259:O260"/>
    <mergeCell ref="P259:P260"/>
    <mergeCell ref="Q259:Q260"/>
    <mergeCell ref="R259:R260"/>
    <mergeCell ref="G259:G260"/>
    <mergeCell ref="H259:H260"/>
    <mergeCell ref="I259:I260"/>
    <mergeCell ref="J259:J260"/>
    <mergeCell ref="K259:K260"/>
    <mergeCell ref="L259:L260"/>
    <mergeCell ref="L257:M258"/>
    <mergeCell ref="N257:N258"/>
    <mergeCell ref="O257:O258"/>
    <mergeCell ref="P257:Q258"/>
    <mergeCell ref="R257:R258"/>
    <mergeCell ref="B259:B260"/>
    <mergeCell ref="C259:C260"/>
    <mergeCell ref="D259:D260"/>
    <mergeCell ref="E259:E260"/>
    <mergeCell ref="F259:F260"/>
    <mergeCell ref="P255:Q256"/>
    <mergeCell ref="R255:R256"/>
    <mergeCell ref="B257:B258"/>
    <mergeCell ref="C257:C258"/>
    <mergeCell ref="D257:E258"/>
    <mergeCell ref="F257:F258"/>
    <mergeCell ref="G257:G258"/>
    <mergeCell ref="H257:I258"/>
    <mergeCell ref="J257:J258"/>
    <mergeCell ref="K257:K258"/>
    <mergeCell ref="H255:I256"/>
    <mergeCell ref="J255:J256"/>
    <mergeCell ref="K255:K256"/>
    <mergeCell ref="L255:M256"/>
    <mergeCell ref="N255:N256"/>
    <mergeCell ref="O255:O256"/>
    <mergeCell ref="L253:M254"/>
    <mergeCell ref="N253:N254"/>
    <mergeCell ref="O253:O254"/>
    <mergeCell ref="P253:Q254"/>
    <mergeCell ref="R253:R254"/>
    <mergeCell ref="B255:B256"/>
    <mergeCell ref="C255:C256"/>
    <mergeCell ref="D255:E256"/>
    <mergeCell ref="F255:F256"/>
    <mergeCell ref="G255:G256"/>
    <mergeCell ref="P251:Q252"/>
    <mergeCell ref="R251:R252"/>
    <mergeCell ref="B253:B254"/>
    <mergeCell ref="C253:C254"/>
    <mergeCell ref="D253:E254"/>
    <mergeCell ref="F253:F254"/>
    <mergeCell ref="G253:G254"/>
    <mergeCell ref="H253:I254"/>
    <mergeCell ref="J253:J254"/>
    <mergeCell ref="K253:K254"/>
    <mergeCell ref="H251:I252"/>
    <mergeCell ref="J251:J252"/>
    <mergeCell ref="K251:K252"/>
    <mergeCell ref="L251:M252"/>
    <mergeCell ref="N251:N252"/>
    <mergeCell ref="O251:O252"/>
    <mergeCell ref="L249:M250"/>
    <mergeCell ref="N249:N250"/>
    <mergeCell ref="O249:O250"/>
    <mergeCell ref="P249:Q250"/>
    <mergeCell ref="R249:R250"/>
    <mergeCell ref="B251:B252"/>
    <mergeCell ref="C251:C252"/>
    <mergeCell ref="D251:E252"/>
    <mergeCell ref="F251:F252"/>
    <mergeCell ref="G251:G252"/>
    <mergeCell ref="P247:Q248"/>
    <mergeCell ref="R247:R248"/>
    <mergeCell ref="B249:B250"/>
    <mergeCell ref="C249:C250"/>
    <mergeCell ref="D249:E250"/>
    <mergeCell ref="F249:F250"/>
    <mergeCell ref="G249:G250"/>
    <mergeCell ref="H249:I250"/>
    <mergeCell ref="J249:J250"/>
    <mergeCell ref="K249:K250"/>
    <mergeCell ref="H247:I248"/>
    <mergeCell ref="J247:J248"/>
    <mergeCell ref="K247:K248"/>
    <mergeCell ref="L247:M248"/>
    <mergeCell ref="N247:N248"/>
    <mergeCell ref="O247:O248"/>
    <mergeCell ref="L245:M246"/>
    <mergeCell ref="N245:N246"/>
    <mergeCell ref="O245:O246"/>
    <mergeCell ref="P245:Q246"/>
    <mergeCell ref="R245:R246"/>
    <mergeCell ref="B247:B248"/>
    <mergeCell ref="C247:C248"/>
    <mergeCell ref="D247:E248"/>
    <mergeCell ref="F247:F248"/>
    <mergeCell ref="G247:G248"/>
    <mergeCell ref="P243:Q244"/>
    <mergeCell ref="R243:R244"/>
    <mergeCell ref="B245:B246"/>
    <mergeCell ref="C245:C246"/>
    <mergeCell ref="D245:E246"/>
    <mergeCell ref="F245:F246"/>
    <mergeCell ref="G245:G246"/>
    <mergeCell ref="H245:I246"/>
    <mergeCell ref="J245:J246"/>
    <mergeCell ref="K245:K246"/>
    <mergeCell ref="H243:I244"/>
    <mergeCell ref="J243:J244"/>
    <mergeCell ref="K243:K244"/>
    <mergeCell ref="L243:M244"/>
    <mergeCell ref="N243:N244"/>
    <mergeCell ref="O243:O244"/>
    <mergeCell ref="L241:M242"/>
    <mergeCell ref="N241:N242"/>
    <mergeCell ref="O241:O242"/>
    <mergeCell ref="P241:Q242"/>
    <mergeCell ref="R241:R242"/>
    <mergeCell ref="B243:B244"/>
    <mergeCell ref="C243:C244"/>
    <mergeCell ref="D243:E244"/>
    <mergeCell ref="F243:F244"/>
    <mergeCell ref="G243:G244"/>
    <mergeCell ref="Q239:Q240"/>
    <mergeCell ref="R239:R240"/>
    <mergeCell ref="B241:B242"/>
    <mergeCell ref="C241:C242"/>
    <mergeCell ref="D241:E242"/>
    <mergeCell ref="F241:F242"/>
    <mergeCell ref="G241:G242"/>
    <mergeCell ref="H241:I242"/>
    <mergeCell ref="J241:J242"/>
    <mergeCell ref="K241:K242"/>
    <mergeCell ref="K239:K240"/>
    <mergeCell ref="L239:L240"/>
    <mergeCell ref="M239:M240"/>
    <mergeCell ref="N239:N240"/>
    <mergeCell ref="O239:O240"/>
    <mergeCell ref="P239:P240"/>
    <mergeCell ref="D238:R238"/>
    <mergeCell ref="B239:B240"/>
    <mergeCell ref="C239:C240"/>
    <mergeCell ref="D239:D240"/>
    <mergeCell ref="E239:E240"/>
    <mergeCell ref="F239:F240"/>
    <mergeCell ref="G239:G240"/>
    <mergeCell ref="H239:H240"/>
    <mergeCell ref="I239:I240"/>
    <mergeCell ref="J239:J240"/>
    <mergeCell ref="B234:R234"/>
    <mergeCell ref="D236:R236"/>
    <mergeCell ref="D237:F237"/>
    <mergeCell ref="H237:J237"/>
    <mergeCell ref="L237:N237"/>
    <mergeCell ref="P237:R237"/>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C223:E223"/>
    <mergeCell ref="G223:I223"/>
    <mergeCell ref="K223:M223"/>
    <mergeCell ref="O223:Q223"/>
    <mergeCell ref="S223:U223"/>
    <mergeCell ref="W223:Y223"/>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C210:E210"/>
    <mergeCell ref="G210:I210"/>
    <mergeCell ref="K210:M210"/>
    <mergeCell ref="O210:Q210"/>
    <mergeCell ref="S210:U210"/>
    <mergeCell ref="W210:Y210"/>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C195:E195"/>
    <mergeCell ref="G195:I195"/>
    <mergeCell ref="K195:M195"/>
    <mergeCell ref="O195:Q195"/>
    <mergeCell ref="S195:U195"/>
    <mergeCell ref="W195:Y195"/>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C190:E190"/>
    <mergeCell ref="G190:I190"/>
    <mergeCell ref="K190:M190"/>
    <mergeCell ref="O190:Q190"/>
    <mergeCell ref="S190:U190"/>
    <mergeCell ref="W190:Y190"/>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C181:E181"/>
    <mergeCell ref="G181:I181"/>
    <mergeCell ref="K181:M181"/>
    <mergeCell ref="O181:Q181"/>
    <mergeCell ref="S181:U181"/>
    <mergeCell ref="W181:Y181"/>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V174:V175"/>
    <mergeCell ref="W174:X175"/>
    <mergeCell ref="Y174:Y175"/>
    <mergeCell ref="C176:E176"/>
    <mergeCell ref="G176:I176"/>
    <mergeCell ref="K176:M176"/>
    <mergeCell ref="O176:Q176"/>
    <mergeCell ref="S176:U176"/>
    <mergeCell ref="W176:Y176"/>
    <mergeCell ref="N174:N175"/>
    <mergeCell ref="O174:P175"/>
    <mergeCell ref="Q174:Q175"/>
    <mergeCell ref="R174:R175"/>
    <mergeCell ref="S174:T175"/>
    <mergeCell ref="U174:U175"/>
    <mergeCell ref="Y172:Y173"/>
    <mergeCell ref="B174:B175"/>
    <mergeCell ref="C174:D175"/>
    <mergeCell ref="E174:E175"/>
    <mergeCell ref="F174:F175"/>
    <mergeCell ref="G174:H175"/>
    <mergeCell ref="I174:I175"/>
    <mergeCell ref="J174:J175"/>
    <mergeCell ref="K174:L175"/>
    <mergeCell ref="M174:M175"/>
    <mergeCell ref="Q172:Q173"/>
    <mergeCell ref="R172:R173"/>
    <mergeCell ref="S172:T173"/>
    <mergeCell ref="U172:U173"/>
    <mergeCell ref="V172:V173"/>
    <mergeCell ref="W172:X173"/>
    <mergeCell ref="I172:I173"/>
    <mergeCell ref="J172:J173"/>
    <mergeCell ref="K172:L173"/>
    <mergeCell ref="M172:M173"/>
    <mergeCell ref="N172:N173"/>
    <mergeCell ref="O172:P173"/>
    <mergeCell ref="U170:U171"/>
    <mergeCell ref="V170:V171"/>
    <mergeCell ref="W170:W171"/>
    <mergeCell ref="X170:X171"/>
    <mergeCell ref="Y170:Y171"/>
    <mergeCell ref="B172:B173"/>
    <mergeCell ref="C172:D173"/>
    <mergeCell ref="E172:E173"/>
    <mergeCell ref="F172:F173"/>
    <mergeCell ref="G172:H173"/>
    <mergeCell ref="O170:O171"/>
    <mergeCell ref="P170:P171"/>
    <mergeCell ref="Q170:Q171"/>
    <mergeCell ref="R170:R171"/>
    <mergeCell ref="S170:S171"/>
    <mergeCell ref="T170:T171"/>
    <mergeCell ref="I170:I171"/>
    <mergeCell ref="J170:J171"/>
    <mergeCell ref="K170:K171"/>
    <mergeCell ref="L170:L171"/>
    <mergeCell ref="M170:M171"/>
    <mergeCell ref="N170:N171"/>
    <mergeCell ref="C169:Q169"/>
    <mergeCell ref="S169:U169"/>
    <mergeCell ref="W169:Y169"/>
    <mergeCell ref="B170:B171"/>
    <mergeCell ref="C170:C171"/>
    <mergeCell ref="D170:D171"/>
    <mergeCell ref="E170:E171"/>
    <mergeCell ref="F170:F171"/>
    <mergeCell ref="G170:G171"/>
    <mergeCell ref="H170:H171"/>
    <mergeCell ref="C168:E168"/>
    <mergeCell ref="G168:I168"/>
    <mergeCell ref="K168:M168"/>
    <mergeCell ref="O168:Q168"/>
    <mergeCell ref="S168:U168"/>
    <mergeCell ref="W168:Y168"/>
    <mergeCell ref="J159:J160"/>
    <mergeCell ref="K159:K160"/>
    <mergeCell ref="B165:Y165"/>
    <mergeCell ref="C167:I167"/>
    <mergeCell ref="K167:Q167"/>
    <mergeCell ref="S167:Y167"/>
    <mergeCell ref="B161:Y161"/>
    <mergeCell ref="B162:Y162"/>
    <mergeCell ref="B163:Y163"/>
    <mergeCell ref="B164:Y164"/>
    <mergeCell ref="I157:J158"/>
    <mergeCell ref="K157:K158"/>
    <mergeCell ref="B159:B160"/>
    <mergeCell ref="C159:C160"/>
    <mergeCell ref="D159:D160"/>
    <mergeCell ref="E159:E160"/>
    <mergeCell ref="F159:F160"/>
    <mergeCell ref="G159:G160"/>
    <mergeCell ref="H159:H160"/>
    <mergeCell ref="I159:I160"/>
    <mergeCell ref="B157:B158"/>
    <mergeCell ref="C157:C158"/>
    <mergeCell ref="D157:D158"/>
    <mergeCell ref="E157:F158"/>
    <mergeCell ref="G157:G158"/>
    <mergeCell ref="H157:H158"/>
    <mergeCell ref="H154:H155"/>
    <mergeCell ref="I154:I155"/>
    <mergeCell ref="J154:J155"/>
    <mergeCell ref="K154:K155"/>
    <mergeCell ref="E156:G156"/>
    <mergeCell ref="I156:K156"/>
    <mergeCell ref="B154:B155"/>
    <mergeCell ref="C154:C155"/>
    <mergeCell ref="D154:D155"/>
    <mergeCell ref="E154:E155"/>
    <mergeCell ref="F154:F155"/>
    <mergeCell ref="G154:G155"/>
    <mergeCell ref="I150:J151"/>
    <mergeCell ref="K150:K151"/>
    <mergeCell ref="B152:B153"/>
    <mergeCell ref="C152:C153"/>
    <mergeCell ref="D152:D153"/>
    <mergeCell ref="E152:F153"/>
    <mergeCell ref="G152:G153"/>
    <mergeCell ref="H152:H153"/>
    <mergeCell ref="I152:J153"/>
    <mergeCell ref="K152:K153"/>
    <mergeCell ref="I147:J148"/>
    <mergeCell ref="K147:K148"/>
    <mergeCell ref="E149:G149"/>
    <mergeCell ref="I149:K149"/>
    <mergeCell ref="B150:B151"/>
    <mergeCell ref="C150:C151"/>
    <mergeCell ref="D150:D151"/>
    <mergeCell ref="E150:F151"/>
    <mergeCell ref="G150:G151"/>
    <mergeCell ref="H150:H151"/>
    <mergeCell ref="B147:B148"/>
    <mergeCell ref="C147:C148"/>
    <mergeCell ref="D147:D148"/>
    <mergeCell ref="E147:F148"/>
    <mergeCell ref="G147:G148"/>
    <mergeCell ref="H147:H148"/>
    <mergeCell ref="E144:G144"/>
    <mergeCell ref="I144:K144"/>
    <mergeCell ref="B145:B146"/>
    <mergeCell ref="C145:C146"/>
    <mergeCell ref="D145:D146"/>
    <mergeCell ref="E145:F146"/>
    <mergeCell ref="G145:G146"/>
    <mergeCell ref="H145:H146"/>
    <mergeCell ref="I145:J146"/>
    <mergeCell ref="K145:K146"/>
    <mergeCell ref="E141:G141"/>
    <mergeCell ref="I141:K141"/>
    <mergeCell ref="B142:B143"/>
    <mergeCell ref="C142:C143"/>
    <mergeCell ref="D142:D143"/>
    <mergeCell ref="E142:F143"/>
    <mergeCell ref="G142:G143"/>
    <mergeCell ref="H142:H143"/>
    <mergeCell ref="I142:J143"/>
    <mergeCell ref="K142:K143"/>
    <mergeCell ref="I137:J138"/>
    <mergeCell ref="K137:K138"/>
    <mergeCell ref="B139:B140"/>
    <mergeCell ref="C139:C140"/>
    <mergeCell ref="D139:D140"/>
    <mergeCell ref="E139:F140"/>
    <mergeCell ref="G139:G140"/>
    <mergeCell ref="H139:H140"/>
    <mergeCell ref="I139:J140"/>
    <mergeCell ref="K139:K140"/>
    <mergeCell ref="B137:B138"/>
    <mergeCell ref="C137:C138"/>
    <mergeCell ref="D137:D138"/>
    <mergeCell ref="E137:F138"/>
    <mergeCell ref="G137:G138"/>
    <mergeCell ref="H137:H138"/>
    <mergeCell ref="K133:K134"/>
    <mergeCell ref="B135:B136"/>
    <mergeCell ref="C135:C136"/>
    <mergeCell ref="D135:D136"/>
    <mergeCell ref="E135:F136"/>
    <mergeCell ref="G135:G136"/>
    <mergeCell ref="H135:H136"/>
    <mergeCell ref="I135:J136"/>
    <mergeCell ref="K135:K136"/>
    <mergeCell ref="K130:K131"/>
    <mergeCell ref="E132:G132"/>
    <mergeCell ref="I132:K132"/>
    <mergeCell ref="B133:B134"/>
    <mergeCell ref="C133:C134"/>
    <mergeCell ref="D133:D134"/>
    <mergeCell ref="E133:F134"/>
    <mergeCell ref="G133:G134"/>
    <mergeCell ref="H133:H134"/>
    <mergeCell ref="I133:J134"/>
    <mergeCell ref="H128:H129"/>
    <mergeCell ref="I128:J129"/>
    <mergeCell ref="K128:K129"/>
    <mergeCell ref="B130:B131"/>
    <mergeCell ref="C130:C131"/>
    <mergeCell ref="D130:D131"/>
    <mergeCell ref="E130:F131"/>
    <mergeCell ref="G130:G131"/>
    <mergeCell ref="H130:H131"/>
    <mergeCell ref="I130:J131"/>
    <mergeCell ref="I125:I126"/>
    <mergeCell ref="J125:J126"/>
    <mergeCell ref="K125:K126"/>
    <mergeCell ref="E127:G127"/>
    <mergeCell ref="I127:K127"/>
    <mergeCell ref="B128:B129"/>
    <mergeCell ref="C128:C129"/>
    <mergeCell ref="D128:D129"/>
    <mergeCell ref="E128:F129"/>
    <mergeCell ref="G128:G129"/>
    <mergeCell ref="C123:K123"/>
    <mergeCell ref="E124:G124"/>
    <mergeCell ref="I124:K124"/>
    <mergeCell ref="B125:B126"/>
    <mergeCell ref="C125:C126"/>
    <mergeCell ref="D125:D126"/>
    <mergeCell ref="E125:E126"/>
    <mergeCell ref="F125:F126"/>
    <mergeCell ref="G125:G126"/>
    <mergeCell ref="H125:H126"/>
    <mergeCell ref="J119:J120"/>
    <mergeCell ref="K119:K120"/>
    <mergeCell ref="E121:G121"/>
    <mergeCell ref="I121:K121"/>
    <mergeCell ref="E122:G122"/>
    <mergeCell ref="I122:K122"/>
    <mergeCell ref="I117:J118"/>
    <mergeCell ref="K117:K118"/>
    <mergeCell ref="B119:B120"/>
    <mergeCell ref="C119:C120"/>
    <mergeCell ref="D119:D120"/>
    <mergeCell ref="E119:E120"/>
    <mergeCell ref="F119:F120"/>
    <mergeCell ref="G119:G120"/>
    <mergeCell ref="H119:H120"/>
    <mergeCell ref="I119:I120"/>
    <mergeCell ref="B117:B118"/>
    <mergeCell ref="C117:C118"/>
    <mergeCell ref="D117:D118"/>
    <mergeCell ref="E117:F118"/>
    <mergeCell ref="G117:G118"/>
    <mergeCell ref="H117:H118"/>
    <mergeCell ref="E114:G114"/>
    <mergeCell ref="I114:K114"/>
    <mergeCell ref="B115:B116"/>
    <mergeCell ref="C115:C116"/>
    <mergeCell ref="D115:D116"/>
    <mergeCell ref="E115:F116"/>
    <mergeCell ref="G115:G116"/>
    <mergeCell ref="H115:H116"/>
    <mergeCell ref="I115:J116"/>
    <mergeCell ref="K115:K116"/>
    <mergeCell ref="I110:J111"/>
    <mergeCell ref="K110:K111"/>
    <mergeCell ref="B112:B113"/>
    <mergeCell ref="C112:C113"/>
    <mergeCell ref="D112:D113"/>
    <mergeCell ref="E112:F113"/>
    <mergeCell ref="G112:G113"/>
    <mergeCell ref="H112:H113"/>
    <mergeCell ref="I112:J113"/>
    <mergeCell ref="K112:K113"/>
    <mergeCell ref="B110:B111"/>
    <mergeCell ref="C110:C111"/>
    <mergeCell ref="D110:D111"/>
    <mergeCell ref="E110:F111"/>
    <mergeCell ref="G110:G111"/>
    <mergeCell ref="H110:H111"/>
    <mergeCell ref="I106:J107"/>
    <mergeCell ref="K106:K107"/>
    <mergeCell ref="B108:B109"/>
    <mergeCell ref="C108:C109"/>
    <mergeCell ref="D108:D109"/>
    <mergeCell ref="E108:F109"/>
    <mergeCell ref="G108:G109"/>
    <mergeCell ref="H108:H109"/>
    <mergeCell ref="I108:J109"/>
    <mergeCell ref="K108:K109"/>
    <mergeCell ref="I103:J104"/>
    <mergeCell ref="K103:K104"/>
    <mergeCell ref="E105:G105"/>
    <mergeCell ref="I105:K105"/>
    <mergeCell ref="B106:B107"/>
    <mergeCell ref="C106:C107"/>
    <mergeCell ref="D106:D107"/>
    <mergeCell ref="E106:F107"/>
    <mergeCell ref="G106:G107"/>
    <mergeCell ref="H106:H107"/>
    <mergeCell ref="B103:B104"/>
    <mergeCell ref="C103:C104"/>
    <mergeCell ref="D103:D104"/>
    <mergeCell ref="E103:F104"/>
    <mergeCell ref="G103:G104"/>
    <mergeCell ref="H103:H104"/>
    <mergeCell ref="I99:J100"/>
    <mergeCell ref="K99:K100"/>
    <mergeCell ref="B101:B102"/>
    <mergeCell ref="C101:C102"/>
    <mergeCell ref="D101:D102"/>
    <mergeCell ref="E101:F102"/>
    <mergeCell ref="G101:G102"/>
    <mergeCell ref="H101:H102"/>
    <mergeCell ref="I101:J102"/>
    <mergeCell ref="K101:K102"/>
    <mergeCell ref="B99:B100"/>
    <mergeCell ref="C99:C100"/>
    <mergeCell ref="D99:D100"/>
    <mergeCell ref="E99:F100"/>
    <mergeCell ref="G99:G100"/>
    <mergeCell ref="H99:H100"/>
    <mergeCell ref="E96:G96"/>
    <mergeCell ref="I96:K96"/>
    <mergeCell ref="B97:B98"/>
    <mergeCell ref="C97:C98"/>
    <mergeCell ref="D97:D98"/>
    <mergeCell ref="E97:F98"/>
    <mergeCell ref="G97:G98"/>
    <mergeCell ref="H97:H98"/>
    <mergeCell ref="I97:J98"/>
    <mergeCell ref="K97:K98"/>
    <mergeCell ref="I92:J93"/>
    <mergeCell ref="K92:K93"/>
    <mergeCell ref="B94:B95"/>
    <mergeCell ref="C94:C95"/>
    <mergeCell ref="D94:D95"/>
    <mergeCell ref="E94:F95"/>
    <mergeCell ref="G94:G95"/>
    <mergeCell ref="H94:H95"/>
    <mergeCell ref="I94:J95"/>
    <mergeCell ref="K94:K95"/>
    <mergeCell ref="B92:B93"/>
    <mergeCell ref="C92:C93"/>
    <mergeCell ref="D92:D93"/>
    <mergeCell ref="E92:F93"/>
    <mergeCell ref="G92:G93"/>
    <mergeCell ref="H92:H93"/>
    <mergeCell ref="H89:H90"/>
    <mergeCell ref="I89:I90"/>
    <mergeCell ref="J89:J90"/>
    <mergeCell ref="K89:K90"/>
    <mergeCell ref="E91:G91"/>
    <mergeCell ref="I91:K91"/>
    <mergeCell ref="B89:B90"/>
    <mergeCell ref="C89:C90"/>
    <mergeCell ref="D89:D90"/>
    <mergeCell ref="E89:E90"/>
    <mergeCell ref="F89:F90"/>
    <mergeCell ref="G89:G90"/>
    <mergeCell ref="B83:K83"/>
    <mergeCell ref="C85:K85"/>
    <mergeCell ref="E86:G86"/>
    <mergeCell ref="I86:K86"/>
    <mergeCell ref="C87:K87"/>
    <mergeCell ref="E88:G88"/>
    <mergeCell ref="I88:K88"/>
    <mergeCell ref="H76:H77"/>
    <mergeCell ref="I76:I77"/>
    <mergeCell ref="J76:J77"/>
    <mergeCell ref="K76:K77"/>
    <mergeCell ref="E78:G78"/>
    <mergeCell ref="I78:K78"/>
    <mergeCell ref="B76:B77"/>
    <mergeCell ref="C76:C77"/>
    <mergeCell ref="D76:D77"/>
    <mergeCell ref="E76:E77"/>
    <mergeCell ref="F76:F77"/>
    <mergeCell ref="G76:G77"/>
    <mergeCell ref="I72:J73"/>
    <mergeCell ref="K72:K73"/>
    <mergeCell ref="B74:B75"/>
    <mergeCell ref="C74:C75"/>
    <mergeCell ref="D74:D75"/>
    <mergeCell ref="E74:F75"/>
    <mergeCell ref="G74:G75"/>
    <mergeCell ref="H74:H75"/>
    <mergeCell ref="I74:J75"/>
    <mergeCell ref="K74:K75"/>
    <mergeCell ref="B72:B73"/>
    <mergeCell ref="C72:C73"/>
    <mergeCell ref="D72:D73"/>
    <mergeCell ref="E72:F73"/>
    <mergeCell ref="G72:G73"/>
    <mergeCell ref="H72:H73"/>
    <mergeCell ref="H69:H70"/>
    <mergeCell ref="I69:I70"/>
    <mergeCell ref="J69:J70"/>
    <mergeCell ref="K69:K70"/>
    <mergeCell ref="E71:G71"/>
    <mergeCell ref="I71:K71"/>
    <mergeCell ref="B69:B70"/>
    <mergeCell ref="C69:C70"/>
    <mergeCell ref="D69:D70"/>
    <mergeCell ref="E69:E70"/>
    <mergeCell ref="F69:F70"/>
    <mergeCell ref="G69:G70"/>
    <mergeCell ref="I65:J66"/>
    <mergeCell ref="K65:K66"/>
    <mergeCell ref="B67:B68"/>
    <mergeCell ref="C67:C68"/>
    <mergeCell ref="D67:D68"/>
    <mergeCell ref="E67:F68"/>
    <mergeCell ref="G67:G68"/>
    <mergeCell ref="H67:H68"/>
    <mergeCell ref="I67:J68"/>
    <mergeCell ref="K67:K68"/>
    <mergeCell ref="B65:B66"/>
    <mergeCell ref="C65:C66"/>
    <mergeCell ref="D65:D66"/>
    <mergeCell ref="E65:F66"/>
    <mergeCell ref="G65:G66"/>
    <mergeCell ref="H65:H66"/>
    <mergeCell ref="B63:B64"/>
    <mergeCell ref="C63:C64"/>
    <mergeCell ref="D63:D64"/>
    <mergeCell ref="E63:G64"/>
    <mergeCell ref="H63:H64"/>
    <mergeCell ref="I63:K64"/>
    <mergeCell ref="I59:J60"/>
    <mergeCell ref="K59:K60"/>
    <mergeCell ref="B61:B62"/>
    <mergeCell ref="C61:C62"/>
    <mergeCell ref="D61:D62"/>
    <mergeCell ref="E61:F62"/>
    <mergeCell ref="G61:G62"/>
    <mergeCell ref="H61:H62"/>
    <mergeCell ref="I61:J62"/>
    <mergeCell ref="K61:K62"/>
    <mergeCell ref="B59:B60"/>
    <mergeCell ref="C59:C60"/>
    <mergeCell ref="D59:D60"/>
    <mergeCell ref="E59:F60"/>
    <mergeCell ref="G59:G60"/>
    <mergeCell ref="H59:H60"/>
    <mergeCell ref="I55:J56"/>
    <mergeCell ref="K55:K56"/>
    <mergeCell ref="B57:B58"/>
    <mergeCell ref="C57:C58"/>
    <mergeCell ref="D57:D58"/>
    <mergeCell ref="E57:G58"/>
    <mergeCell ref="H57:H58"/>
    <mergeCell ref="I57:K58"/>
    <mergeCell ref="B55:B56"/>
    <mergeCell ref="C55:C56"/>
    <mergeCell ref="D55:D56"/>
    <mergeCell ref="E55:F56"/>
    <mergeCell ref="G55:G56"/>
    <mergeCell ref="H55:H56"/>
    <mergeCell ref="I51:J52"/>
    <mergeCell ref="K51:K52"/>
    <mergeCell ref="B53:B54"/>
    <mergeCell ref="C53:C54"/>
    <mergeCell ref="D53:D54"/>
    <mergeCell ref="E53:F54"/>
    <mergeCell ref="G53:G54"/>
    <mergeCell ref="H53:H54"/>
    <mergeCell ref="I53:J54"/>
    <mergeCell ref="K53:K54"/>
    <mergeCell ref="B51:B52"/>
    <mergeCell ref="C51:C52"/>
    <mergeCell ref="D51:D52"/>
    <mergeCell ref="E51:F52"/>
    <mergeCell ref="G51:G52"/>
    <mergeCell ref="H51:H52"/>
    <mergeCell ref="B49:B50"/>
    <mergeCell ref="C49:C50"/>
    <mergeCell ref="D49:D50"/>
    <mergeCell ref="E49:G50"/>
    <mergeCell ref="H49:H50"/>
    <mergeCell ref="I49:K50"/>
    <mergeCell ref="I45:J46"/>
    <mergeCell ref="K45:K46"/>
    <mergeCell ref="B47:B48"/>
    <mergeCell ref="C47:C48"/>
    <mergeCell ref="D47:D48"/>
    <mergeCell ref="E47:F48"/>
    <mergeCell ref="G47:G48"/>
    <mergeCell ref="H47:H48"/>
    <mergeCell ref="I47:J48"/>
    <mergeCell ref="K47:K48"/>
    <mergeCell ref="B45:B46"/>
    <mergeCell ref="C45:C46"/>
    <mergeCell ref="D45:D46"/>
    <mergeCell ref="E45:F46"/>
    <mergeCell ref="G45:G46"/>
    <mergeCell ref="H45:H46"/>
    <mergeCell ref="H41:H42"/>
    <mergeCell ref="I41:J42"/>
    <mergeCell ref="K41:K42"/>
    <mergeCell ref="B43:B44"/>
    <mergeCell ref="C43:C44"/>
    <mergeCell ref="D43:D44"/>
    <mergeCell ref="E43:G44"/>
    <mergeCell ref="H43:H44"/>
    <mergeCell ref="I43:K44"/>
    <mergeCell ref="E38:G38"/>
    <mergeCell ref="I38:K38"/>
    <mergeCell ref="C39:K39"/>
    <mergeCell ref="E40:G40"/>
    <mergeCell ref="I40:K40"/>
    <mergeCell ref="B41:B42"/>
    <mergeCell ref="C41:C42"/>
    <mergeCell ref="D41:D42"/>
    <mergeCell ref="E41:F42"/>
    <mergeCell ref="G41:G42"/>
    <mergeCell ref="H35:H36"/>
    <mergeCell ref="I35:I36"/>
    <mergeCell ref="J35:J36"/>
    <mergeCell ref="K35:K36"/>
    <mergeCell ref="E37:G37"/>
    <mergeCell ref="I37:K37"/>
    <mergeCell ref="B35:B36"/>
    <mergeCell ref="C35:C36"/>
    <mergeCell ref="D35:D36"/>
    <mergeCell ref="E35:E36"/>
    <mergeCell ref="F35:F36"/>
    <mergeCell ref="G35:G36"/>
    <mergeCell ref="I31:J32"/>
    <mergeCell ref="K31:K32"/>
    <mergeCell ref="B33:B34"/>
    <mergeCell ref="C33:C34"/>
    <mergeCell ref="D33:D34"/>
    <mergeCell ref="E33:F34"/>
    <mergeCell ref="G33:G34"/>
    <mergeCell ref="H33:H34"/>
    <mergeCell ref="I33:J34"/>
    <mergeCell ref="K33:K34"/>
    <mergeCell ref="I28:J29"/>
    <mergeCell ref="K28:K29"/>
    <mergeCell ref="E30:G30"/>
    <mergeCell ref="I30:K30"/>
    <mergeCell ref="B31:B32"/>
    <mergeCell ref="C31:C32"/>
    <mergeCell ref="D31:D32"/>
    <mergeCell ref="E31:F32"/>
    <mergeCell ref="G31:G32"/>
    <mergeCell ref="H31:H32"/>
    <mergeCell ref="I25:J26"/>
    <mergeCell ref="K25:K26"/>
    <mergeCell ref="E27:G27"/>
    <mergeCell ref="I27:K27"/>
    <mergeCell ref="B28:B29"/>
    <mergeCell ref="C28:C29"/>
    <mergeCell ref="D28:D29"/>
    <mergeCell ref="E28:F29"/>
    <mergeCell ref="G28:G29"/>
    <mergeCell ref="H28:H29"/>
    <mergeCell ref="B25:B26"/>
    <mergeCell ref="C25:C26"/>
    <mergeCell ref="D25:D26"/>
    <mergeCell ref="E25:F26"/>
    <mergeCell ref="G25:G26"/>
    <mergeCell ref="H25:H26"/>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E18:G18"/>
    <mergeCell ref="I18:K18"/>
    <mergeCell ref="B19:B20"/>
    <mergeCell ref="C19:C20"/>
    <mergeCell ref="D19:D20"/>
    <mergeCell ref="E19:F20"/>
    <mergeCell ref="G19:G20"/>
    <mergeCell ref="H19:H20"/>
    <mergeCell ref="I19:J20"/>
    <mergeCell ref="K19:K20"/>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H11:H12"/>
    <mergeCell ref="I11:I12"/>
    <mergeCell ref="J11:J12"/>
    <mergeCell ref="K11:K12"/>
    <mergeCell ref="E13:G13"/>
    <mergeCell ref="I13:K13"/>
    <mergeCell ref="B11:B12"/>
    <mergeCell ref="C11:C12"/>
    <mergeCell ref="D11:D12"/>
    <mergeCell ref="E11:E12"/>
    <mergeCell ref="F11:F12"/>
    <mergeCell ref="G11:G12"/>
    <mergeCell ref="B5:K5"/>
    <mergeCell ref="C7:K7"/>
    <mergeCell ref="E8:G8"/>
    <mergeCell ref="I8:K8"/>
    <mergeCell ref="C9:K9"/>
    <mergeCell ref="E10:G10"/>
    <mergeCell ref="I10: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8.7109375" customWidth="1"/>
    <col min="4" max="4" width="32.5703125" customWidth="1"/>
    <col min="5" max="5" width="6.85546875" customWidth="1"/>
    <col min="6" max="6" width="36.5703125" customWidth="1"/>
    <col min="7" max="7" width="8.7109375" customWidth="1"/>
    <col min="8" max="8" width="32.5703125" customWidth="1"/>
    <col min="9" max="9" width="6.85546875" customWidth="1"/>
    <col min="10" max="10" width="36.5703125" customWidth="1"/>
    <col min="11" max="11" width="8.7109375" customWidth="1"/>
    <col min="12" max="12" width="28.28515625" customWidth="1"/>
    <col min="13" max="13" width="6.85546875" customWidth="1"/>
  </cols>
  <sheetData>
    <row r="1" spans="1:13" ht="15" customHeight="1">
      <c r="A1" s="9" t="s">
        <v>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550</v>
      </c>
      <c r="B3" s="43"/>
      <c r="C3" s="43"/>
      <c r="D3" s="43"/>
      <c r="E3" s="43"/>
      <c r="F3" s="43"/>
      <c r="G3" s="43"/>
      <c r="H3" s="43"/>
      <c r="I3" s="43"/>
      <c r="J3" s="43"/>
      <c r="K3" s="43"/>
      <c r="L3" s="43"/>
      <c r="M3" s="43"/>
    </row>
    <row r="4" spans="1:13">
      <c r="A4" s="11" t="s">
        <v>51</v>
      </c>
      <c r="B4" s="82" t="s">
        <v>551</v>
      </c>
      <c r="C4" s="82"/>
      <c r="D4" s="82"/>
      <c r="E4" s="82"/>
      <c r="F4" s="82"/>
      <c r="G4" s="82"/>
      <c r="H4" s="82"/>
      <c r="I4" s="82"/>
      <c r="J4" s="82"/>
      <c r="K4" s="82"/>
      <c r="L4" s="82"/>
      <c r="M4" s="82"/>
    </row>
    <row r="5" spans="1:13">
      <c r="A5" s="11"/>
      <c r="B5" s="24"/>
      <c r="C5" s="24"/>
      <c r="D5" s="24"/>
      <c r="E5" s="24"/>
      <c r="F5" s="24"/>
      <c r="G5" s="24"/>
      <c r="H5" s="24"/>
      <c r="I5" s="24"/>
    </row>
    <row r="6" spans="1:13">
      <c r="A6" s="11"/>
      <c r="B6" s="15"/>
      <c r="C6" s="15"/>
      <c r="D6" s="15"/>
      <c r="E6" s="15"/>
      <c r="F6" s="15"/>
      <c r="G6" s="15"/>
      <c r="H6" s="15"/>
      <c r="I6" s="15"/>
    </row>
    <row r="7" spans="1:13">
      <c r="A7" s="11"/>
      <c r="B7" s="25"/>
      <c r="C7" s="26" t="s">
        <v>259</v>
      </c>
      <c r="D7" s="26"/>
      <c r="E7" s="26"/>
      <c r="F7" s="25"/>
      <c r="G7" s="26" t="s">
        <v>259</v>
      </c>
      <c r="H7" s="26"/>
      <c r="I7" s="26"/>
    </row>
    <row r="8" spans="1:13" ht="15.75" thickBot="1">
      <c r="A8" s="11"/>
      <c r="B8" s="25"/>
      <c r="C8" s="27">
        <v>2014</v>
      </c>
      <c r="D8" s="27"/>
      <c r="E8" s="27"/>
      <c r="F8" s="25"/>
      <c r="G8" s="27">
        <v>2013</v>
      </c>
      <c r="H8" s="27"/>
      <c r="I8" s="27"/>
    </row>
    <row r="9" spans="1:13">
      <c r="A9" s="11"/>
      <c r="B9" s="16"/>
      <c r="C9" s="26" t="s">
        <v>260</v>
      </c>
      <c r="D9" s="26"/>
      <c r="E9" s="26"/>
      <c r="F9" s="26"/>
      <c r="G9" s="26"/>
      <c r="H9" s="26"/>
      <c r="I9" s="26"/>
    </row>
    <row r="10" spans="1:13">
      <c r="A10" s="11"/>
      <c r="B10" s="28" t="s">
        <v>552</v>
      </c>
      <c r="C10" s="28" t="s">
        <v>262</v>
      </c>
      <c r="D10" s="29">
        <v>64343</v>
      </c>
      <c r="E10" s="30"/>
      <c r="F10" s="30"/>
      <c r="G10" s="28" t="s">
        <v>262</v>
      </c>
      <c r="H10" s="29">
        <v>34307</v>
      </c>
      <c r="I10" s="30"/>
    </row>
    <row r="11" spans="1:13">
      <c r="A11" s="11"/>
      <c r="B11" s="28"/>
      <c r="C11" s="28"/>
      <c r="D11" s="29"/>
      <c r="E11" s="30"/>
      <c r="F11" s="30"/>
      <c r="G11" s="28"/>
      <c r="H11" s="29"/>
      <c r="I11" s="30"/>
    </row>
    <row r="12" spans="1:13">
      <c r="A12" s="11"/>
      <c r="B12" s="31" t="s">
        <v>553</v>
      </c>
      <c r="C12" s="32">
        <v>213019</v>
      </c>
      <c r="D12" s="32"/>
      <c r="E12" s="25"/>
      <c r="F12" s="25"/>
      <c r="G12" s="32">
        <v>100024</v>
      </c>
      <c r="H12" s="32"/>
      <c r="I12" s="25"/>
    </row>
    <row r="13" spans="1:13" ht="15.75" thickBot="1">
      <c r="A13" s="11"/>
      <c r="B13" s="31"/>
      <c r="C13" s="59"/>
      <c r="D13" s="59"/>
      <c r="E13" s="53"/>
      <c r="F13" s="25"/>
      <c r="G13" s="59"/>
      <c r="H13" s="59"/>
      <c r="I13" s="53"/>
    </row>
    <row r="14" spans="1:13">
      <c r="A14" s="11"/>
      <c r="B14" s="30"/>
      <c r="C14" s="55" t="s">
        <v>262</v>
      </c>
      <c r="D14" s="57">
        <v>277362</v>
      </c>
      <c r="E14" s="58"/>
      <c r="F14" s="30"/>
      <c r="G14" s="55" t="s">
        <v>262</v>
      </c>
      <c r="H14" s="57">
        <v>134331</v>
      </c>
      <c r="I14" s="58"/>
    </row>
    <row r="15" spans="1:13" ht="15.75" thickBot="1">
      <c r="A15" s="11"/>
      <c r="B15" s="30"/>
      <c r="C15" s="74"/>
      <c r="D15" s="75"/>
      <c r="E15" s="76"/>
      <c r="F15" s="30"/>
      <c r="G15" s="74"/>
      <c r="H15" s="75"/>
      <c r="I15" s="76"/>
    </row>
    <row r="16" spans="1:13" ht="15.75" thickTop="1">
      <c r="A16" s="11"/>
      <c r="B16" s="82" t="s">
        <v>554</v>
      </c>
      <c r="C16" s="82"/>
      <c r="D16" s="82"/>
      <c r="E16" s="82"/>
      <c r="F16" s="82"/>
      <c r="G16" s="82"/>
      <c r="H16" s="82"/>
      <c r="I16" s="82"/>
      <c r="J16" s="82"/>
      <c r="K16" s="82"/>
      <c r="L16" s="82"/>
      <c r="M16" s="82"/>
    </row>
    <row r="17" spans="1:13">
      <c r="A17" s="11"/>
      <c r="B17" s="24"/>
      <c r="C17" s="24"/>
      <c r="D17" s="24"/>
      <c r="E17" s="24"/>
      <c r="F17" s="24"/>
      <c r="G17" s="24"/>
      <c r="H17" s="24"/>
      <c r="I17" s="24"/>
      <c r="J17" s="24"/>
      <c r="K17" s="24"/>
      <c r="L17" s="24"/>
      <c r="M17" s="24"/>
    </row>
    <row r="18" spans="1:13">
      <c r="A18" s="11"/>
      <c r="B18" s="15"/>
      <c r="C18" s="15"/>
      <c r="D18" s="15"/>
      <c r="E18" s="15"/>
      <c r="F18" s="15"/>
      <c r="G18" s="15"/>
      <c r="H18" s="15"/>
      <c r="I18" s="15"/>
      <c r="J18" s="15"/>
      <c r="K18" s="15"/>
      <c r="L18" s="15"/>
      <c r="M18" s="15"/>
    </row>
    <row r="19" spans="1:13" ht="15.75" thickBot="1">
      <c r="A19" s="11"/>
      <c r="B19" s="16"/>
      <c r="C19" s="27">
        <v>2014</v>
      </c>
      <c r="D19" s="27"/>
      <c r="E19" s="27"/>
      <c r="F19" s="16"/>
      <c r="G19" s="27">
        <v>2013</v>
      </c>
      <c r="H19" s="27"/>
      <c r="I19" s="27"/>
      <c r="J19" s="16"/>
      <c r="K19" s="27">
        <v>2012</v>
      </c>
      <c r="L19" s="27"/>
      <c r="M19" s="27"/>
    </row>
    <row r="20" spans="1:13">
      <c r="A20" s="11"/>
      <c r="B20" s="16"/>
      <c r="C20" s="26" t="s">
        <v>260</v>
      </c>
      <c r="D20" s="26"/>
      <c r="E20" s="26"/>
      <c r="F20" s="26"/>
      <c r="G20" s="26"/>
      <c r="H20" s="26"/>
      <c r="I20" s="26"/>
      <c r="J20" s="26"/>
      <c r="K20" s="26"/>
      <c r="L20" s="26"/>
      <c r="M20" s="26"/>
    </row>
    <row r="21" spans="1:13">
      <c r="A21" s="11"/>
      <c r="B21" s="28" t="s">
        <v>555</v>
      </c>
      <c r="C21" s="28" t="s">
        <v>262</v>
      </c>
      <c r="D21" s="29">
        <v>134331</v>
      </c>
      <c r="E21" s="30"/>
      <c r="F21" s="30"/>
      <c r="G21" s="28" t="s">
        <v>262</v>
      </c>
      <c r="H21" s="29">
        <v>67271</v>
      </c>
      <c r="I21" s="30"/>
      <c r="J21" s="30"/>
      <c r="K21" s="28" t="s">
        <v>262</v>
      </c>
      <c r="L21" s="35" t="s">
        <v>265</v>
      </c>
      <c r="M21" s="30"/>
    </row>
    <row r="22" spans="1:13">
      <c r="A22" s="11"/>
      <c r="B22" s="28"/>
      <c r="C22" s="28"/>
      <c r="D22" s="29"/>
      <c r="E22" s="30"/>
      <c r="F22" s="30"/>
      <c r="G22" s="28"/>
      <c r="H22" s="29"/>
      <c r="I22" s="30"/>
      <c r="J22" s="30"/>
      <c r="K22" s="28"/>
      <c r="L22" s="35"/>
      <c r="M22" s="30"/>
    </row>
    <row r="23" spans="1:13">
      <c r="A23" s="11"/>
      <c r="B23" s="31" t="s">
        <v>556</v>
      </c>
      <c r="C23" s="51" t="s">
        <v>557</v>
      </c>
      <c r="D23" s="51"/>
      <c r="E23" s="31" t="s">
        <v>344</v>
      </c>
      <c r="F23" s="25"/>
      <c r="G23" s="51" t="s">
        <v>265</v>
      </c>
      <c r="H23" s="51"/>
      <c r="I23" s="25"/>
      <c r="J23" s="25"/>
      <c r="K23" s="51" t="s">
        <v>265</v>
      </c>
      <c r="L23" s="51"/>
      <c r="M23" s="25"/>
    </row>
    <row r="24" spans="1:13" ht="15.75" thickBot="1">
      <c r="A24" s="11"/>
      <c r="B24" s="31"/>
      <c r="C24" s="52"/>
      <c r="D24" s="52"/>
      <c r="E24" s="80"/>
      <c r="F24" s="25"/>
      <c r="G24" s="52"/>
      <c r="H24" s="52"/>
      <c r="I24" s="53"/>
      <c r="J24" s="25"/>
      <c r="K24" s="52"/>
      <c r="L24" s="52"/>
      <c r="M24" s="53"/>
    </row>
    <row r="25" spans="1:13">
      <c r="A25" s="11"/>
      <c r="B25" s="28" t="s">
        <v>558</v>
      </c>
      <c r="C25" s="57">
        <v>125054</v>
      </c>
      <c r="D25" s="57"/>
      <c r="E25" s="58"/>
      <c r="F25" s="30"/>
      <c r="G25" s="57">
        <v>67271</v>
      </c>
      <c r="H25" s="57"/>
      <c r="I25" s="58"/>
      <c r="J25" s="30"/>
      <c r="K25" s="71" t="s">
        <v>265</v>
      </c>
      <c r="L25" s="71"/>
      <c r="M25" s="58"/>
    </row>
    <row r="26" spans="1:13">
      <c r="A26" s="11"/>
      <c r="B26" s="28"/>
      <c r="C26" s="122"/>
      <c r="D26" s="122"/>
      <c r="E26" s="123"/>
      <c r="F26" s="30"/>
      <c r="G26" s="122"/>
      <c r="H26" s="122"/>
      <c r="I26" s="123"/>
      <c r="J26" s="30"/>
      <c r="K26" s="124"/>
      <c r="L26" s="124"/>
      <c r="M26" s="123"/>
    </row>
    <row r="27" spans="1:13" ht="36.75">
      <c r="A27" s="11"/>
      <c r="B27" s="21" t="s">
        <v>559</v>
      </c>
      <c r="C27" s="25"/>
      <c r="D27" s="25"/>
      <c r="E27" s="25"/>
      <c r="F27" s="16"/>
      <c r="G27" s="25"/>
      <c r="H27" s="25"/>
      <c r="I27" s="25"/>
      <c r="J27" s="16"/>
      <c r="K27" s="25"/>
      <c r="L27" s="25"/>
      <c r="M27" s="25"/>
    </row>
    <row r="28" spans="1:13">
      <c r="A28" s="11"/>
      <c r="B28" s="28" t="s">
        <v>560</v>
      </c>
      <c r="C28" s="29">
        <v>286706</v>
      </c>
      <c r="D28" s="29"/>
      <c r="E28" s="30"/>
      <c r="F28" s="30"/>
      <c r="G28" s="29">
        <v>144509</v>
      </c>
      <c r="H28" s="29"/>
      <c r="I28" s="30"/>
      <c r="J28" s="30"/>
      <c r="K28" s="29">
        <v>80306</v>
      </c>
      <c r="L28" s="29"/>
      <c r="M28" s="30"/>
    </row>
    <row r="29" spans="1:13">
      <c r="A29" s="11"/>
      <c r="B29" s="28"/>
      <c r="C29" s="29"/>
      <c r="D29" s="29"/>
      <c r="E29" s="30"/>
      <c r="F29" s="30"/>
      <c r="G29" s="29"/>
      <c r="H29" s="29"/>
      <c r="I29" s="30"/>
      <c r="J29" s="30"/>
      <c r="K29" s="29"/>
      <c r="L29" s="29"/>
      <c r="M29" s="30"/>
    </row>
    <row r="30" spans="1:13">
      <c r="A30" s="11"/>
      <c r="B30" s="31" t="s">
        <v>561</v>
      </c>
      <c r="C30" s="51" t="s">
        <v>562</v>
      </c>
      <c r="D30" s="51"/>
      <c r="E30" s="31" t="s">
        <v>344</v>
      </c>
      <c r="F30" s="25"/>
      <c r="G30" s="51" t="s">
        <v>563</v>
      </c>
      <c r="H30" s="51"/>
      <c r="I30" s="31" t="s">
        <v>344</v>
      </c>
      <c r="J30" s="25"/>
      <c r="K30" s="51" t="s">
        <v>265</v>
      </c>
      <c r="L30" s="51"/>
      <c r="M30" s="25"/>
    </row>
    <row r="31" spans="1:13" ht="15.75" thickBot="1">
      <c r="A31" s="11"/>
      <c r="B31" s="31"/>
      <c r="C31" s="52"/>
      <c r="D31" s="52"/>
      <c r="E31" s="80"/>
      <c r="F31" s="25"/>
      <c r="G31" s="52"/>
      <c r="H31" s="52"/>
      <c r="I31" s="80"/>
      <c r="J31" s="25"/>
      <c r="K31" s="52"/>
      <c r="L31" s="52"/>
      <c r="M31" s="53"/>
    </row>
    <row r="32" spans="1:13">
      <c r="A32" s="11"/>
      <c r="B32" s="28" t="s">
        <v>564</v>
      </c>
      <c r="C32" s="57">
        <v>283147</v>
      </c>
      <c r="D32" s="57"/>
      <c r="E32" s="58"/>
      <c r="F32" s="30"/>
      <c r="G32" s="57">
        <v>139812</v>
      </c>
      <c r="H32" s="57"/>
      <c r="I32" s="58"/>
      <c r="J32" s="30"/>
      <c r="K32" s="57">
        <v>80306</v>
      </c>
      <c r="L32" s="57"/>
      <c r="M32" s="58"/>
    </row>
    <row r="33" spans="1:13">
      <c r="A33" s="11"/>
      <c r="B33" s="28"/>
      <c r="C33" s="122"/>
      <c r="D33" s="122"/>
      <c r="E33" s="123"/>
      <c r="F33" s="30"/>
      <c r="G33" s="122"/>
      <c r="H33" s="122"/>
      <c r="I33" s="123"/>
      <c r="J33" s="30"/>
      <c r="K33" s="122"/>
      <c r="L33" s="122"/>
      <c r="M33" s="123"/>
    </row>
    <row r="34" spans="1:13" ht="24.75">
      <c r="A34" s="11"/>
      <c r="B34" s="21" t="s">
        <v>565</v>
      </c>
      <c r="C34" s="25"/>
      <c r="D34" s="25"/>
      <c r="E34" s="25"/>
      <c r="F34" s="16"/>
      <c r="G34" s="25"/>
      <c r="H34" s="25"/>
      <c r="I34" s="25"/>
      <c r="J34" s="16"/>
      <c r="K34" s="25"/>
      <c r="L34" s="25"/>
      <c r="M34" s="25"/>
    </row>
    <row r="35" spans="1:13">
      <c r="A35" s="11"/>
      <c r="B35" s="19" t="s">
        <v>560</v>
      </c>
      <c r="C35" s="35" t="s">
        <v>566</v>
      </c>
      <c r="D35" s="35"/>
      <c r="E35" s="19" t="s">
        <v>344</v>
      </c>
      <c r="F35" s="20"/>
      <c r="G35" s="35" t="s">
        <v>567</v>
      </c>
      <c r="H35" s="35"/>
      <c r="I35" s="19" t="s">
        <v>344</v>
      </c>
      <c r="J35" s="20"/>
      <c r="K35" s="35" t="s">
        <v>568</v>
      </c>
      <c r="L35" s="35"/>
      <c r="M35" s="19" t="s">
        <v>344</v>
      </c>
    </row>
    <row r="36" spans="1:13">
      <c r="A36" s="11"/>
      <c r="B36" s="31" t="s">
        <v>561</v>
      </c>
      <c r="C36" s="51" t="s">
        <v>569</v>
      </c>
      <c r="D36" s="51"/>
      <c r="E36" s="31" t="s">
        <v>344</v>
      </c>
      <c r="F36" s="25"/>
      <c r="G36" s="51" t="s">
        <v>570</v>
      </c>
      <c r="H36" s="51"/>
      <c r="I36" s="31" t="s">
        <v>344</v>
      </c>
      <c r="J36" s="25"/>
      <c r="K36" s="51" t="s">
        <v>265</v>
      </c>
      <c r="L36" s="51"/>
      <c r="M36" s="25"/>
    </row>
    <row r="37" spans="1:13" ht="15.75" thickBot="1">
      <c r="A37" s="11"/>
      <c r="B37" s="31"/>
      <c r="C37" s="52"/>
      <c r="D37" s="52"/>
      <c r="E37" s="80"/>
      <c r="F37" s="25"/>
      <c r="G37" s="52"/>
      <c r="H37" s="52"/>
      <c r="I37" s="80"/>
      <c r="J37" s="25"/>
      <c r="K37" s="52"/>
      <c r="L37" s="52"/>
      <c r="M37" s="53"/>
    </row>
    <row r="38" spans="1:13">
      <c r="A38" s="11"/>
      <c r="B38" s="19" t="s">
        <v>571</v>
      </c>
      <c r="C38" s="71" t="s">
        <v>572</v>
      </c>
      <c r="D38" s="71"/>
      <c r="E38" s="49" t="s">
        <v>344</v>
      </c>
      <c r="F38" s="20"/>
      <c r="G38" s="71" t="s">
        <v>573</v>
      </c>
      <c r="H38" s="71"/>
      <c r="I38" s="49" t="s">
        <v>344</v>
      </c>
      <c r="J38" s="20"/>
      <c r="K38" s="71" t="s">
        <v>568</v>
      </c>
      <c r="L38" s="71"/>
      <c r="M38" s="49" t="s">
        <v>344</v>
      </c>
    </row>
    <row r="39" spans="1:13">
      <c r="A39" s="11"/>
      <c r="B39" s="31" t="s">
        <v>574</v>
      </c>
      <c r="C39" s="32">
        <v>276548</v>
      </c>
      <c r="D39" s="32"/>
      <c r="E39" s="25"/>
      <c r="F39" s="25"/>
      <c r="G39" s="32">
        <v>125054</v>
      </c>
      <c r="H39" s="32"/>
      <c r="I39" s="25"/>
      <c r="J39" s="25"/>
      <c r="K39" s="32">
        <v>67271</v>
      </c>
      <c r="L39" s="32"/>
      <c r="M39" s="25"/>
    </row>
    <row r="40" spans="1:13">
      <c r="A40" s="11"/>
      <c r="B40" s="31"/>
      <c r="C40" s="32"/>
      <c r="D40" s="32"/>
      <c r="E40" s="25"/>
      <c r="F40" s="25"/>
      <c r="G40" s="32"/>
      <c r="H40" s="32"/>
      <c r="I40" s="25"/>
      <c r="J40" s="25"/>
      <c r="K40" s="32"/>
      <c r="L40" s="32"/>
      <c r="M40" s="25"/>
    </row>
    <row r="41" spans="1:13">
      <c r="A41" s="11"/>
      <c r="B41" s="28" t="s">
        <v>575</v>
      </c>
      <c r="C41" s="35">
        <v>814</v>
      </c>
      <c r="D41" s="35"/>
      <c r="E41" s="30"/>
      <c r="F41" s="30"/>
      <c r="G41" s="29">
        <v>9277</v>
      </c>
      <c r="H41" s="29"/>
      <c r="I41" s="30"/>
      <c r="J41" s="30"/>
      <c r="K41" s="35" t="s">
        <v>265</v>
      </c>
      <c r="L41" s="35"/>
      <c r="M41" s="30"/>
    </row>
    <row r="42" spans="1:13" ht="15.75" thickBot="1">
      <c r="A42" s="11"/>
      <c r="B42" s="28"/>
      <c r="C42" s="36"/>
      <c r="D42" s="36"/>
      <c r="E42" s="34"/>
      <c r="F42" s="30"/>
      <c r="G42" s="33"/>
      <c r="H42" s="33"/>
      <c r="I42" s="34"/>
      <c r="J42" s="30"/>
      <c r="K42" s="36"/>
      <c r="L42" s="36"/>
      <c r="M42" s="34"/>
    </row>
    <row r="43" spans="1:13">
      <c r="A43" s="11"/>
      <c r="B43" s="31" t="s">
        <v>576</v>
      </c>
      <c r="C43" s="37" t="s">
        <v>262</v>
      </c>
      <c r="D43" s="39">
        <v>277362</v>
      </c>
      <c r="E43" s="41"/>
      <c r="F43" s="25"/>
      <c r="G43" s="37" t="s">
        <v>262</v>
      </c>
      <c r="H43" s="39">
        <v>134331</v>
      </c>
      <c r="I43" s="41"/>
      <c r="J43" s="25"/>
      <c r="K43" s="37" t="s">
        <v>262</v>
      </c>
      <c r="L43" s="39">
        <v>67271</v>
      </c>
      <c r="M43" s="41"/>
    </row>
    <row r="44" spans="1:13" ht="15.75" thickBot="1">
      <c r="A44" s="11"/>
      <c r="B44" s="31"/>
      <c r="C44" s="38"/>
      <c r="D44" s="40"/>
      <c r="E44" s="42"/>
      <c r="F44" s="25"/>
      <c r="G44" s="38"/>
      <c r="H44" s="40"/>
      <c r="I44" s="42"/>
      <c r="J44" s="25"/>
      <c r="K44" s="38"/>
      <c r="L44" s="40"/>
      <c r="M44" s="42"/>
    </row>
    <row r="45" spans="1:13" ht="15.75" thickTop="1">
      <c r="A45" s="11"/>
      <c r="B45" s="43"/>
      <c r="C45" s="43"/>
      <c r="D45" s="43"/>
      <c r="E45" s="43"/>
      <c r="F45" s="43"/>
      <c r="G45" s="43"/>
      <c r="H45" s="43"/>
      <c r="I45" s="43"/>
      <c r="J45" s="43"/>
      <c r="K45" s="43"/>
      <c r="L45" s="43"/>
      <c r="M45" s="43"/>
    </row>
    <row r="46" spans="1:13" ht="25.5" customHeight="1">
      <c r="A46" s="11"/>
      <c r="B46" s="82" t="s">
        <v>577</v>
      </c>
      <c r="C46" s="82"/>
      <c r="D46" s="82"/>
      <c r="E46" s="82"/>
      <c r="F46" s="82"/>
      <c r="G46" s="82"/>
      <c r="H46" s="82"/>
      <c r="I46" s="82"/>
      <c r="J46" s="82"/>
      <c r="K46" s="82"/>
      <c r="L46" s="82"/>
      <c r="M46" s="82"/>
    </row>
    <row r="47" spans="1:13">
      <c r="A47" s="11"/>
      <c r="B47" s="43"/>
      <c r="C47" s="43"/>
      <c r="D47" s="43"/>
      <c r="E47" s="43"/>
      <c r="F47" s="43"/>
      <c r="G47" s="43"/>
      <c r="H47" s="43"/>
      <c r="I47" s="43"/>
      <c r="J47" s="43"/>
      <c r="K47" s="43"/>
      <c r="L47" s="43"/>
      <c r="M47" s="43"/>
    </row>
    <row r="48" spans="1:13" ht="25.5" customHeight="1">
      <c r="A48" s="11"/>
      <c r="B48" s="82" t="s">
        <v>578</v>
      </c>
      <c r="C48" s="82"/>
      <c r="D48" s="82"/>
      <c r="E48" s="82"/>
      <c r="F48" s="82"/>
      <c r="G48" s="82"/>
      <c r="H48" s="82"/>
      <c r="I48" s="82"/>
      <c r="J48" s="82"/>
      <c r="K48" s="82"/>
      <c r="L48" s="82"/>
      <c r="M48" s="82"/>
    </row>
    <row r="49" spans="1:13">
      <c r="A49" s="11"/>
      <c r="B49" s="43"/>
      <c r="C49" s="43"/>
      <c r="D49" s="43"/>
      <c r="E49" s="43"/>
      <c r="F49" s="43"/>
      <c r="G49" s="43"/>
      <c r="H49" s="43"/>
      <c r="I49" s="43"/>
      <c r="J49" s="43"/>
      <c r="K49" s="43"/>
      <c r="L49" s="43"/>
      <c r="M49" s="43"/>
    </row>
    <row r="50" spans="1:13">
      <c r="A50" s="11"/>
      <c r="B50" s="82" t="s">
        <v>579</v>
      </c>
      <c r="C50" s="82"/>
      <c r="D50" s="82"/>
      <c r="E50" s="82"/>
      <c r="F50" s="82"/>
      <c r="G50" s="82"/>
      <c r="H50" s="82"/>
      <c r="I50" s="82"/>
      <c r="J50" s="82"/>
      <c r="K50" s="82"/>
      <c r="L50" s="82"/>
      <c r="M50" s="82"/>
    </row>
  </sheetData>
  <mergeCells count="156">
    <mergeCell ref="B45:M45"/>
    <mergeCell ref="B46:M46"/>
    <mergeCell ref="B47:M47"/>
    <mergeCell ref="B48:M48"/>
    <mergeCell ref="B49:M49"/>
    <mergeCell ref="B50:M50"/>
    <mergeCell ref="J43:J44"/>
    <mergeCell ref="K43:K44"/>
    <mergeCell ref="L43:L44"/>
    <mergeCell ref="M43:M44"/>
    <mergeCell ref="A1:A2"/>
    <mergeCell ref="B1:M1"/>
    <mergeCell ref="B2:M2"/>
    <mergeCell ref="B3:M3"/>
    <mergeCell ref="A4:A50"/>
    <mergeCell ref="B4:M4"/>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J36:J37"/>
    <mergeCell ref="K36:L37"/>
    <mergeCell ref="M36:M37"/>
    <mergeCell ref="C38:D38"/>
    <mergeCell ref="G38:H38"/>
    <mergeCell ref="K38:L38"/>
    <mergeCell ref="B36:B37"/>
    <mergeCell ref="C36:D37"/>
    <mergeCell ref="E36:E37"/>
    <mergeCell ref="F36:F37"/>
    <mergeCell ref="G36:H37"/>
    <mergeCell ref="I36:I37"/>
    <mergeCell ref="M32:M33"/>
    <mergeCell ref="C34:E34"/>
    <mergeCell ref="G34:I34"/>
    <mergeCell ref="K34:M34"/>
    <mergeCell ref="C35:D35"/>
    <mergeCell ref="G35:H35"/>
    <mergeCell ref="K35:L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M25:M26"/>
    <mergeCell ref="C27:E27"/>
    <mergeCell ref="G27:I27"/>
    <mergeCell ref="K27:M27"/>
    <mergeCell ref="B28:B29"/>
    <mergeCell ref="C28:D29"/>
    <mergeCell ref="E28:E29"/>
    <mergeCell ref="F28:F29"/>
    <mergeCell ref="G28:H29"/>
    <mergeCell ref="I28:I29"/>
    <mergeCell ref="K23:L24"/>
    <mergeCell ref="M23:M24"/>
    <mergeCell ref="B25:B26"/>
    <mergeCell ref="C25:D26"/>
    <mergeCell ref="E25:E26"/>
    <mergeCell ref="F25:F26"/>
    <mergeCell ref="G25:H26"/>
    <mergeCell ref="I25:I26"/>
    <mergeCell ref="J25:J26"/>
    <mergeCell ref="K25:L26"/>
    <mergeCell ref="K21:K22"/>
    <mergeCell ref="L21:L22"/>
    <mergeCell ref="M21:M22"/>
    <mergeCell ref="B23:B24"/>
    <mergeCell ref="C23:D24"/>
    <mergeCell ref="E23:E24"/>
    <mergeCell ref="F23:F24"/>
    <mergeCell ref="G23:H24"/>
    <mergeCell ref="I23:I24"/>
    <mergeCell ref="J23:J24"/>
    <mergeCell ref="C20:M20"/>
    <mergeCell ref="B21:B22"/>
    <mergeCell ref="C21:C22"/>
    <mergeCell ref="D21:D22"/>
    <mergeCell ref="E21:E22"/>
    <mergeCell ref="F21:F22"/>
    <mergeCell ref="G21:G22"/>
    <mergeCell ref="H21:H22"/>
    <mergeCell ref="I21:I22"/>
    <mergeCell ref="J21:J22"/>
    <mergeCell ref="H14:H15"/>
    <mergeCell ref="I14:I15"/>
    <mergeCell ref="B17:M17"/>
    <mergeCell ref="C19:E19"/>
    <mergeCell ref="G19:I19"/>
    <mergeCell ref="K19:M19"/>
    <mergeCell ref="B16:M16"/>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5.7109375" customWidth="1"/>
    <col min="4" max="4" width="18.7109375" customWidth="1"/>
    <col min="5" max="6" width="26.85546875" customWidth="1"/>
    <col min="7" max="7" width="5.7109375" customWidth="1"/>
    <col min="8" max="8" width="18.7109375" customWidth="1"/>
    <col min="9" max="10" width="26.85546875" customWidth="1"/>
    <col min="11" max="11" width="5.7109375" customWidth="1"/>
    <col min="12" max="12" width="18.7109375" customWidth="1"/>
    <col min="13" max="13" width="26.85546875" customWidth="1"/>
  </cols>
  <sheetData>
    <row r="1" spans="1:13" ht="15" customHeight="1">
      <c r="A1" s="9" t="s">
        <v>580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581</v>
      </c>
      <c r="B3" s="43"/>
      <c r="C3" s="43"/>
      <c r="D3" s="43"/>
      <c r="E3" s="43"/>
      <c r="F3" s="43"/>
      <c r="G3" s="43"/>
      <c r="H3" s="43"/>
      <c r="I3" s="43"/>
      <c r="J3" s="43"/>
      <c r="K3" s="43"/>
      <c r="L3" s="43"/>
      <c r="M3" s="43"/>
    </row>
    <row r="4" spans="1:13">
      <c r="A4" s="11" t="s">
        <v>580</v>
      </c>
      <c r="B4" s="82" t="s">
        <v>582</v>
      </c>
      <c r="C4" s="82"/>
      <c r="D4" s="82"/>
      <c r="E4" s="82"/>
      <c r="F4" s="82"/>
      <c r="G4" s="82"/>
      <c r="H4" s="82"/>
      <c r="I4" s="82"/>
      <c r="J4" s="82"/>
      <c r="K4" s="82"/>
      <c r="L4" s="82"/>
      <c r="M4" s="82"/>
    </row>
    <row r="5" spans="1:13" ht="25.5" customHeight="1">
      <c r="A5" s="11"/>
      <c r="B5" s="82" t="s">
        <v>583</v>
      </c>
      <c r="C5" s="82"/>
      <c r="D5" s="82"/>
      <c r="E5" s="82"/>
      <c r="F5" s="82"/>
      <c r="G5" s="82"/>
      <c r="H5" s="82"/>
      <c r="I5" s="82"/>
      <c r="J5" s="82"/>
      <c r="K5" s="82"/>
      <c r="L5" s="82"/>
      <c r="M5" s="82"/>
    </row>
    <row r="6" spans="1:13">
      <c r="A6" s="11"/>
      <c r="B6" s="82" t="s">
        <v>584</v>
      </c>
      <c r="C6" s="82"/>
      <c r="D6" s="82"/>
      <c r="E6" s="82"/>
      <c r="F6" s="82"/>
      <c r="G6" s="82"/>
      <c r="H6" s="82"/>
      <c r="I6" s="82"/>
      <c r="J6" s="82"/>
      <c r="K6" s="82"/>
      <c r="L6" s="82"/>
      <c r="M6" s="82"/>
    </row>
    <row r="7" spans="1:13">
      <c r="A7" s="11"/>
      <c r="B7" s="24"/>
      <c r="C7" s="24"/>
      <c r="D7" s="24"/>
      <c r="E7" s="24"/>
      <c r="F7" s="24"/>
      <c r="G7" s="24"/>
      <c r="H7" s="24"/>
      <c r="I7" s="24"/>
      <c r="J7" s="24"/>
      <c r="K7" s="24"/>
      <c r="L7" s="24"/>
      <c r="M7" s="24"/>
    </row>
    <row r="8" spans="1:13">
      <c r="A8" s="11"/>
      <c r="B8" s="15"/>
      <c r="C8" s="15"/>
      <c r="D8" s="15"/>
      <c r="E8" s="15"/>
      <c r="F8" s="15"/>
      <c r="G8" s="15"/>
      <c r="H8" s="15"/>
      <c r="I8" s="15"/>
      <c r="J8" s="15"/>
      <c r="K8" s="15"/>
      <c r="L8" s="15"/>
      <c r="M8" s="15"/>
    </row>
    <row r="9" spans="1:13" ht="15.75" thickBot="1">
      <c r="A9" s="11"/>
      <c r="B9" s="16"/>
      <c r="C9" s="27">
        <v>2014</v>
      </c>
      <c r="D9" s="27"/>
      <c r="E9" s="27"/>
      <c r="F9" s="16"/>
      <c r="G9" s="26">
        <v>2013</v>
      </c>
      <c r="H9" s="26"/>
      <c r="I9" s="26"/>
      <c r="J9" s="16"/>
      <c r="K9" s="27">
        <v>2012</v>
      </c>
      <c r="L9" s="27"/>
      <c r="M9" s="27"/>
    </row>
    <row r="10" spans="1:13">
      <c r="A10" s="11"/>
      <c r="B10" s="16"/>
      <c r="C10" s="26" t="s">
        <v>260</v>
      </c>
      <c r="D10" s="26"/>
      <c r="E10" s="26"/>
      <c r="F10" s="26"/>
      <c r="G10" s="26"/>
      <c r="H10" s="26"/>
      <c r="I10" s="26"/>
      <c r="J10" s="26"/>
      <c r="K10" s="26"/>
      <c r="L10" s="26"/>
      <c r="M10" s="26"/>
    </row>
    <row r="11" spans="1:13">
      <c r="A11" s="11"/>
      <c r="B11" s="28" t="s">
        <v>585</v>
      </c>
      <c r="C11" s="28" t="s">
        <v>262</v>
      </c>
      <c r="D11" s="29">
        <v>5037</v>
      </c>
      <c r="E11" s="30"/>
      <c r="F11" s="30"/>
      <c r="G11" s="28" t="s">
        <v>262</v>
      </c>
      <c r="H11" s="29">
        <v>3651</v>
      </c>
      <c r="I11" s="30"/>
      <c r="J11" s="30"/>
      <c r="K11" s="28" t="s">
        <v>262</v>
      </c>
      <c r="L11" s="29">
        <v>2444</v>
      </c>
      <c r="M11" s="30"/>
    </row>
    <row r="12" spans="1:13">
      <c r="A12" s="11"/>
      <c r="B12" s="28"/>
      <c r="C12" s="28"/>
      <c r="D12" s="29"/>
      <c r="E12" s="30"/>
      <c r="F12" s="30"/>
      <c r="G12" s="28"/>
      <c r="H12" s="29"/>
      <c r="I12" s="30"/>
      <c r="J12" s="30"/>
      <c r="K12" s="28"/>
      <c r="L12" s="29"/>
      <c r="M12" s="30"/>
    </row>
    <row r="13" spans="1:13">
      <c r="A13" s="11"/>
      <c r="B13" s="31" t="s">
        <v>586</v>
      </c>
      <c r="C13" s="32">
        <v>28544</v>
      </c>
      <c r="D13" s="32"/>
      <c r="E13" s="25"/>
      <c r="F13" s="25"/>
      <c r="G13" s="32">
        <v>20686</v>
      </c>
      <c r="H13" s="32"/>
      <c r="I13" s="25"/>
      <c r="J13" s="25"/>
      <c r="K13" s="32">
        <v>13854</v>
      </c>
      <c r="L13" s="32"/>
      <c r="M13" s="25"/>
    </row>
    <row r="14" spans="1:13">
      <c r="A14" s="11"/>
      <c r="B14" s="31"/>
      <c r="C14" s="32"/>
      <c r="D14" s="32"/>
      <c r="E14" s="25"/>
      <c r="F14" s="25"/>
      <c r="G14" s="32"/>
      <c r="H14" s="32"/>
      <c r="I14" s="25"/>
      <c r="J14" s="25"/>
      <c r="K14" s="32"/>
      <c r="L14" s="32"/>
      <c r="M14" s="25"/>
    </row>
    <row r="15" spans="1:13">
      <c r="A15" s="11"/>
      <c r="B15" s="28" t="s">
        <v>587</v>
      </c>
      <c r="C15" s="29">
        <v>19935</v>
      </c>
      <c r="D15" s="29"/>
      <c r="E15" s="30"/>
      <c r="F15" s="30"/>
      <c r="G15" s="29">
        <v>62996</v>
      </c>
      <c r="H15" s="29"/>
      <c r="I15" s="30"/>
      <c r="J15" s="30"/>
      <c r="K15" s="29">
        <v>33913</v>
      </c>
      <c r="L15" s="29"/>
      <c r="M15" s="30"/>
    </row>
    <row r="16" spans="1:13" ht="15.75" thickBot="1">
      <c r="A16" s="11"/>
      <c r="B16" s="28"/>
      <c r="C16" s="33"/>
      <c r="D16" s="33"/>
      <c r="E16" s="34"/>
      <c r="F16" s="30"/>
      <c r="G16" s="33"/>
      <c r="H16" s="33"/>
      <c r="I16" s="34"/>
      <c r="J16" s="30"/>
      <c r="K16" s="33"/>
      <c r="L16" s="33"/>
      <c r="M16" s="34"/>
    </row>
    <row r="17" spans="1:13">
      <c r="A17" s="11"/>
      <c r="B17" s="25"/>
      <c r="C17" s="37" t="s">
        <v>262</v>
      </c>
      <c r="D17" s="39">
        <v>53516</v>
      </c>
      <c r="E17" s="41"/>
      <c r="F17" s="25"/>
      <c r="G17" s="37" t="s">
        <v>262</v>
      </c>
      <c r="H17" s="39">
        <v>87333</v>
      </c>
      <c r="I17" s="41"/>
      <c r="J17" s="25"/>
      <c r="K17" s="37" t="s">
        <v>262</v>
      </c>
      <c r="L17" s="39">
        <v>50211</v>
      </c>
      <c r="M17" s="41"/>
    </row>
    <row r="18" spans="1:13" ht="15.75" thickBot="1">
      <c r="A18" s="11"/>
      <c r="B18" s="25"/>
      <c r="C18" s="38"/>
      <c r="D18" s="40"/>
      <c r="E18" s="42"/>
      <c r="F18" s="25"/>
      <c r="G18" s="38"/>
      <c r="H18" s="40"/>
      <c r="I18" s="42"/>
      <c r="J18" s="25"/>
      <c r="K18" s="38"/>
      <c r="L18" s="40"/>
      <c r="M18" s="42"/>
    </row>
    <row r="19" spans="1:13" ht="25.5" customHeight="1" thickTop="1">
      <c r="A19" s="11"/>
      <c r="B19" s="82" t="s">
        <v>588</v>
      </c>
      <c r="C19" s="82"/>
      <c r="D19" s="82"/>
      <c r="E19" s="82"/>
      <c r="F19" s="82"/>
      <c r="G19" s="82"/>
      <c r="H19" s="82"/>
      <c r="I19" s="82"/>
      <c r="J19" s="82"/>
      <c r="K19" s="82"/>
      <c r="L19" s="82"/>
      <c r="M19" s="82"/>
    </row>
  </sheetData>
  <mergeCells count="56">
    <mergeCell ref="B4:M4"/>
    <mergeCell ref="B5:M5"/>
    <mergeCell ref="B6:M6"/>
    <mergeCell ref="B19:M19"/>
    <mergeCell ref="I17:I18"/>
    <mergeCell ref="J17:J18"/>
    <mergeCell ref="K17:K18"/>
    <mergeCell ref="L17:L18"/>
    <mergeCell ref="M17:M18"/>
    <mergeCell ref="A1:A2"/>
    <mergeCell ref="B1:M1"/>
    <mergeCell ref="B2:M2"/>
    <mergeCell ref="B3:M3"/>
    <mergeCell ref="A4:A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E9"/>
    <mergeCell ref="G9:I9"/>
    <mergeCell ref="K9:M9"/>
    <mergeCell ref="C10:M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140625" bestFit="1" customWidth="1"/>
    <col min="2" max="2" width="36.5703125" bestFit="1" customWidth="1"/>
    <col min="3" max="3" width="7.28515625" customWidth="1"/>
    <col min="4" max="4" width="27" customWidth="1"/>
    <col min="5" max="5" width="5.7109375" customWidth="1"/>
    <col min="6" max="6" width="33.28515625" customWidth="1"/>
    <col min="7" max="7" width="7.28515625" customWidth="1"/>
    <col min="8" max="8" width="27" customWidth="1"/>
    <col min="9" max="9" width="5.7109375" customWidth="1"/>
    <col min="10" max="10" width="33.28515625" customWidth="1"/>
    <col min="11" max="11" width="7.28515625" customWidth="1"/>
    <col min="12" max="12" width="23.42578125" customWidth="1"/>
    <col min="13" max="13" width="33.28515625" customWidth="1"/>
  </cols>
  <sheetData>
    <row r="1" spans="1:13" ht="15" customHeight="1">
      <c r="A1" s="9" t="s">
        <v>589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590</v>
      </c>
      <c r="B3" s="43"/>
      <c r="C3" s="43"/>
      <c r="D3" s="43"/>
      <c r="E3" s="43"/>
      <c r="F3" s="43"/>
      <c r="G3" s="43"/>
      <c r="H3" s="43"/>
      <c r="I3" s="43"/>
      <c r="J3" s="43"/>
      <c r="K3" s="43"/>
      <c r="L3" s="43"/>
      <c r="M3" s="43"/>
    </row>
    <row r="4" spans="1:13" ht="38.25" customHeight="1">
      <c r="A4" s="11" t="s">
        <v>589</v>
      </c>
      <c r="B4" s="82" t="s">
        <v>591</v>
      </c>
      <c r="C4" s="82"/>
      <c r="D4" s="82"/>
      <c r="E4" s="82"/>
      <c r="F4" s="82"/>
      <c r="G4" s="82"/>
      <c r="H4" s="82"/>
      <c r="I4" s="82"/>
      <c r="J4" s="82"/>
      <c r="K4" s="82"/>
      <c r="L4" s="82"/>
      <c r="M4" s="82"/>
    </row>
    <row r="5" spans="1:13">
      <c r="A5" s="11"/>
      <c r="B5" s="82" t="s">
        <v>592</v>
      </c>
      <c r="C5" s="82"/>
      <c r="D5" s="82"/>
      <c r="E5" s="82"/>
      <c r="F5" s="82"/>
      <c r="G5" s="82"/>
      <c r="H5" s="82"/>
      <c r="I5" s="82"/>
      <c r="J5" s="82"/>
      <c r="K5" s="82"/>
      <c r="L5" s="82"/>
      <c r="M5" s="82"/>
    </row>
    <row r="6" spans="1:13">
      <c r="A6" s="11"/>
      <c r="B6" s="24"/>
      <c r="C6" s="24"/>
      <c r="D6" s="24"/>
      <c r="E6" s="24"/>
      <c r="F6" s="24"/>
      <c r="G6" s="24"/>
      <c r="H6" s="24"/>
      <c r="I6" s="24"/>
      <c r="J6" s="24"/>
      <c r="K6" s="24"/>
      <c r="L6" s="24"/>
      <c r="M6" s="24"/>
    </row>
    <row r="7" spans="1:13">
      <c r="A7" s="11"/>
      <c r="B7" s="15"/>
      <c r="C7" s="15"/>
      <c r="D7" s="15"/>
      <c r="E7" s="15"/>
      <c r="F7" s="15"/>
      <c r="G7" s="15"/>
      <c r="H7" s="15"/>
      <c r="I7" s="15"/>
      <c r="J7" s="15"/>
      <c r="K7" s="15"/>
      <c r="L7" s="15"/>
      <c r="M7" s="15"/>
    </row>
    <row r="8" spans="1:13">
      <c r="A8" s="11"/>
      <c r="B8" s="25"/>
      <c r="C8" s="26" t="s">
        <v>259</v>
      </c>
      <c r="D8" s="26"/>
      <c r="E8" s="26"/>
      <c r="F8" s="25"/>
      <c r="G8" s="26" t="s">
        <v>259</v>
      </c>
      <c r="H8" s="26"/>
      <c r="I8" s="26"/>
      <c r="J8" s="25"/>
      <c r="K8" s="26" t="s">
        <v>259</v>
      </c>
      <c r="L8" s="26"/>
      <c r="M8" s="26"/>
    </row>
    <row r="9" spans="1:13" ht="15.75" thickBot="1">
      <c r="A9" s="11"/>
      <c r="B9" s="25"/>
      <c r="C9" s="27">
        <v>2014</v>
      </c>
      <c r="D9" s="27"/>
      <c r="E9" s="27"/>
      <c r="F9" s="25"/>
      <c r="G9" s="27">
        <v>2013</v>
      </c>
      <c r="H9" s="27"/>
      <c r="I9" s="27"/>
      <c r="J9" s="25"/>
      <c r="K9" s="27">
        <v>2012</v>
      </c>
      <c r="L9" s="27"/>
      <c r="M9" s="27"/>
    </row>
    <row r="10" spans="1:13">
      <c r="A10" s="11"/>
      <c r="B10" s="16"/>
      <c r="C10" s="26" t="s">
        <v>260</v>
      </c>
      <c r="D10" s="26"/>
      <c r="E10" s="26"/>
      <c r="F10" s="26"/>
      <c r="G10" s="26"/>
      <c r="H10" s="26"/>
      <c r="I10" s="26"/>
      <c r="J10" s="26"/>
      <c r="K10" s="26"/>
      <c r="L10" s="26"/>
      <c r="M10" s="26"/>
    </row>
    <row r="11" spans="1:13">
      <c r="A11" s="11"/>
      <c r="B11" s="28" t="s">
        <v>593</v>
      </c>
      <c r="C11" s="28" t="s">
        <v>262</v>
      </c>
      <c r="D11" s="29">
        <v>120946</v>
      </c>
      <c r="E11" s="30"/>
      <c r="F11" s="30"/>
      <c r="G11" s="28" t="s">
        <v>262</v>
      </c>
      <c r="H11" s="29">
        <v>50446</v>
      </c>
      <c r="I11" s="30"/>
      <c r="J11" s="30"/>
      <c r="K11" s="28" t="s">
        <v>262</v>
      </c>
      <c r="L11" s="35" t="s">
        <v>265</v>
      </c>
      <c r="M11" s="30"/>
    </row>
    <row r="12" spans="1:13">
      <c r="A12" s="11"/>
      <c r="B12" s="28"/>
      <c r="C12" s="28"/>
      <c r="D12" s="29"/>
      <c r="E12" s="30"/>
      <c r="F12" s="30"/>
      <c r="G12" s="28"/>
      <c r="H12" s="29"/>
      <c r="I12" s="30"/>
      <c r="J12" s="30"/>
      <c r="K12" s="28"/>
      <c r="L12" s="35"/>
      <c r="M12" s="30"/>
    </row>
    <row r="13" spans="1:13">
      <c r="A13" s="11"/>
      <c r="B13" s="31" t="s">
        <v>594</v>
      </c>
      <c r="C13" s="32">
        <v>18398</v>
      </c>
      <c r="D13" s="32"/>
      <c r="E13" s="25"/>
      <c r="F13" s="25"/>
      <c r="G13" s="32">
        <v>66369</v>
      </c>
      <c r="H13" s="32"/>
      <c r="I13" s="25"/>
      <c r="J13" s="25"/>
      <c r="K13" s="32">
        <v>50000</v>
      </c>
      <c r="L13" s="32"/>
      <c r="M13" s="25"/>
    </row>
    <row r="14" spans="1:13">
      <c r="A14" s="11"/>
      <c r="B14" s="31"/>
      <c r="C14" s="32"/>
      <c r="D14" s="32"/>
      <c r="E14" s="25"/>
      <c r="F14" s="25"/>
      <c r="G14" s="32"/>
      <c r="H14" s="32"/>
      <c r="I14" s="25"/>
      <c r="J14" s="25"/>
      <c r="K14" s="32"/>
      <c r="L14" s="32"/>
      <c r="M14" s="25"/>
    </row>
    <row r="15" spans="1:13">
      <c r="A15" s="11"/>
      <c r="B15" s="28" t="s">
        <v>595</v>
      </c>
      <c r="C15" s="29">
        <v>6436</v>
      </c>
      <c r="D15" s="29"/>
      <c r="E15" s="30"/>
      <c r="F15" s="30"/>
      <c r="G15" s="29">
        <v>4731</v>
      </c>
      <c r="H15" s="29"/>
      <c r="I15" s="30"/>
      <c r="J15" s="30"/>
      <c r="K15" s="35">
        <v>446</v>
      </c>
      <c r="L15" s="35"/>
      <c r="M15" s="30"/>
    </row>
    <row r="16" spans="1:13">
      <c r="A16" s="11"/>
      <c r="B16" s="28"/>
      <c r="C16" s="29"/>
      <c r="D16" s="29"/>
      <c r="E16" s="30"/>
      <c r="F16" s="30"/>
      <c r="G16" s="29"/>
      <c r="H16" s="29"/>
      <c r="I16" s="30"/>
      <c r="J16" s="30"/>
      <c r="K16" s="35"/>
      <c r="L16" s="35"/>
      <c r="M16" s="30"/>
    </row>
    <row r="17" spans="1:13">
      <c r="A17" s="11"/>
      <c r="B17" s="31" t="s">
        <v>596</v>
      </c>
      <c r="C17" s="51" t="s">
        <v>597</v>
      </c>
      <c r="D17" s="51"/>
      <c r="E17" s="31" t="s">
        <v>344</v>
      </c>
      <c r="F17" s="25"/>
      <c r="G17" s="51" t="s">
        <v>598</v>
      </c>
      <c r="H17" s="51"/>
      <c r="I17" s="31" t="s">
        <v>344</v>
      </c>
      <c r="J17" s="25"/>
      <c r="K17" s="51" t="s">
        <v>265</v>
      </c>
      <c r="L17" s="51"/>
      <c r="M17" s="25"/>
    </row>
    <row r="18" spans="1:13" ht="15.75" thickBot="1">
      <c r="A18" s="11"/>
      <c r="B18" s="31"/>
      <c r="C18" s="52"/>
      <c r="D18" s="52"/>
      <c r="E18" s="80"/>
      <c r="F18" s="25"/>
      <c r="G18" s="52"/>
      <c r="H18" s="52"/>
      <c r="I18" s="80"/>
      <c r="J18" s="25"/>
      <c r="K18" s="52"/>
      <c r="L18" s="52"/>
      <c r="M18" s="53"/>
    </row>
    <row r="19" spans="1:13">
      <c r="A19" s="11"/>
      <c r="B19" s="28" t="s">
        <v>599</v>
      </c>
      <c r="C19" s="55" t="s">
        <v>262</v>
      </c>
      <c r="D19" s="57">
        <v>145430</v>
      </c>
      <c r="E19" s="58"/>
      <c r="F19" s="30"/>
      <c r="G19" s="55" t="s">
        <v>262</v>
      </c>
      <c r="H19" s="57">
        <v>120946</v>
      </c>
      <c r="I19" s="58"/>
      <c r="J19" s="30"/>
      <c r="K19" s="55" t="s">
        <v>262</v>
      </c>
      <c r="L19" s="57">
        <v>50446</v>
      </c>
      <c r="M19" s="58"/>
    </row>
    <row r="20" spans="1:13" ht="15.75" thickBot="1">
      <c r="A20" s="11"/>
      <c r="B20" s="28"/>
      <c r="C20" s="74"/>
      <c r="D20" s="75"/>
      <c r="E20" s="76"/>
      <c r="F20" s="30"/>
      <c r="G20" s="74"/>
      <c r="H20" s="75"/>
      <c r="I20" s="76"/>
      <c r="J20" s="30"/>
      <c r="K20" s="74"/>
      <c r="L20" s="75"/>
      <c r="M20" s="76"/>
    </row>
    <row r="21" spans="1:13" ht="15.75" thickTop="1"/>
  </sheetData>
  <mergeCells count="69">
    <mergeCell ref="A1:A2"/>
    <mergeCell ref="B1:M1"/>
    <mergeCell ref="B2:M2"/>
    <mergeCell ref="B3:M3"/>
    <mergeCell ref="A4:A20"/>
    <mergeCell ref="B4:M4"/>
    <mergeCell ref="B5:M5"/>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2" width="35.5703125" bestFit="1" customWidth="1"/>
    <col min="4" max="4" width="2" customWidth="1"/>
    <col min="5" max="5" width="6.42578125" customWidth="1"/>
    <col min="8" max="8" width="2" customWidth="1"/>
    <col min="9" max="9" width="6.42578125" customWidth="1"/>
    <col min="12" max="12" width="2" customWidth="1"/>
    <col min="13" max="13" width="6.42578125" customWidth="1"/>
  </cols>
  <sheetData>
    <row r="1" spans="1:14" ht="15" customHeight="1">
      <c r="A1" s="9" t="s">
        <v>99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600</v>
      </c>
      <c r="B3" s="43"/>
      <c r="C3" s="43"/>
      <c r="D3" s="43"/>
      <c r="E3" s="43"/>
      <c r="F3" s="43"/>
      <c r="G3" s="43"/>
      <c r="H3" s="43"/>
      <c r="I3" s="43"/>
      <c r="J3" s="43"/>
      <c r="K3" s="43"/>
      <c r="L3" s="43"/>
      <c r="M3" s="43"/>
      <c r="N3" s="43"/>
    </row>
    <row r="4" spans="1:14">
      <c r="A4" s="11" t="s">
        <v>99</v>
      </c>
      <c r="B4" s="82" t="s">
        <v>601</v>
      </c>
      <c r="C4" s="82"/>
      <c r="D4" s="82"/>
      <c r="E4" s="82"/>
      <c r="F4" s="82"/>
      <c r="G4" s="82"/>
      <c r="H4" s="82"/>
      <c r="I4" s="82"/>
      <c r="J4" s="82"/>
      <c r="K4" s="82"/>
      <c r="L4" s="82"/>
      <c r="M4" s="82"/>
      <c r="N4" s="82"/>
    </row>
    <row r="5" spans="1:14">
      <c r="A5" s="11"/>
      <c r="B5" s="24"/>
      <c r="C5" s="24"/>
      <c r="D5" s="24"/>
      <c r="E5" s="24"/>
      <c r="F5" s="24"/>
      <c r="G5" s="24"/>
      <c r="H5" s="24"/>
      <c r="I5" s="24"/>
      <c r="J5" s="24"/>
      <c r="K5" s="24"/>
      <c r="L5" s="24"/>
      <c r="M5" s="24"/>
      <c r="N5" s="24"/>
    </row>
    <row r="6" spans="1:14">
      <c r="A6" s="11"/>
      <c r="B6" s="15"/>
      <c r="C6" s="15"/>
      <c r="D6" s="15"/>
      <c r="E6" s="15"/>
      <c r="F6" s="15"/>
      <c r="G6" s="15"/>
      <c r="H6" s="15"/>
      <c r="I6" s="15"/>
      <c r="J6" s="15"/>
      <c r="K6" s="15"/>
      <c r="L6" s="15"/>
      <c r="M6" s="15"/>
      <c r="N6" s="15"/>
    </row>
    <row r="7" spans="1:14" ht="15.75" thickBot="1">
      <c r="A7" s="11"/>
      <c r="B7" s="16"/>
      <c r="C7" s="16"/>
      <c r="D7" s="27">
        <v>2014</v>
      </c>
      <c r="E7" s="27"/>
      <c r="F7" s="27"/>
      <c r="G7" s="16"/>
      <c r="H7" s="27">
        <v>2013</v>
      </c>
      <c r="I7" s="27"/>
      <c r="J7" s="27"/>
      <c r="K7" s="16"/>
      <c r="L7" s="27">
        <v>2012</v>
      </c>
      <c r="M7" s="27"/>
      <c r="N7" s="27"/>
    </row>
    <row r="8" spans="1:14">
      <c r="A8" s="11"/>
      <c r="B8" s="16"/>
      <c r="C8" s="26" t="s">
        <v>260</v>
      </c>
      <c r="D8" s="26"/>
      <c r="E8" s="26"/>
      <c r="F8" s="26"/>
      <c r="G8" s="26"/>
      <c r="H8" s="26"/>
      <c r="I8" s="26"/>
      <c r="J8" s="26"/>
      <c r="K8" s="26"/>
      <c r="L8" s="26"/>
      <c r="M8" s="26"/>
      <c r="N8" s="26"/>
    </row>
    <row r="9" spans="1:14">
      <c r="A9" s="11"/>
      <c r="B9" s="28" t="s">
        <v>602</v>
      </c>
      <c r="C9" s="30"/>
      <c r="D9" s="28" t="s">
        <v>262</v>
      </c>
      <c r="E9" s="29">
        <v>16047</v>
      </c>
      <c r="F9" s="30"/>
      <c r="G9" s="30"/>
      <c r="H9" s="28" t="s">
        <v>262</v>
      </c>
      <c r="I9" s="29">
        <v>13490</v>
      </c>
      <c r="J9" s="30"/>
      <c r="K9" s="30"/>
      <c r="L9" s="28" t="s">
        <v>262</v>
      </c>
      <c r="M9" s="29">
        <v>13780</v>
      </c>
      <c r="N9" s="30"/>
    </row>
    <row r="10" spans="1:14">
      <c r="A10" s="11"/>
      <c r="B10" s="28"/>
      <c r="C10" s="30"/>
      <c r="D10" s="28"/>
      <c r="E10" s="29"/>
      <c r="F10" s="30"/>
      <c r="G10" s="30"/>
      <c r="H10" s="28"/>
      <c r="I10" s="29"/>
      <c r="J10" s="30"/>
      <c r="K10" s="30"/>
      <c r="L10" s="28"/>
      <c r="M10" s="29"/>
      <c r="N10" s="30"/>
    </row>
    <row r="11" spans="1:14">
      <c r="A11" s="11"/>
      <c r="B11" s="31" t="s">
        <v>603</v>
      </c>
      <c r="C11" s="25"/>
      <c r="D11" s="32">
        <v>9258</v>
      </c>
      <c r="E11" s="32"/>
      <c r="F11" s="25"/>
      <c r="G11" s="25"/>
      <c r="H11" s="32">
        <v>9800</v>
      </c>
      <c r="I11" s="32"/>
      <c r="J11" s="25"/>
      <c r="K11" s="25"/>
      <c r="L11" s="32">
        <v>6408</v>
      </c>
      <c r="M11" s="32"/>
      <c r="N11" s="25"/>
    </row>
    <row r="12" spans="1:14">
      <c r="A12" s="11"/>
      <c r="B12" s="31"/>
      <c r="C12" s="25"/>
      <c r="D12" s="32"/>
      <c r="E12" s="32"/>
      <c r="F12" s="25"/>
      <c r="G12" s="25"/>
      <c r="H12" s="32"/>
      <c r="I12" s="32"/>
      <c r="J12" s="25"/>
      <c r="K12" s="25"/>
      <c r="L12" s="32"/>
      <c r="M12" s="32"/>
      <c r="N12" s="25"/>
    </row>
    <row r="13" spans="1:14">
      <c r="A13" s="11"/>
      <c r="B13" s="28" t="s">
        <v>604</v>
      </c>
      <c r="C13" s="30"/>
      <c r="D13" s="29">
        <v>5251</v>
      </c>
      <c r="E13" s="29"/>
      <c r="F13" s="30"/>
      <c r="G13" s="30"/>
      <c r="H13" s="29">
        <v>3312</v>
      </c>
      <c r="I13" s="29"/>
      <c r="J13" s="30"/>
      <c r="K13" s="30"/>
      <c r="L13" s="29">
        <v>1436</v>
      </c>
      <c r="M13" s="29"/>
      <c r="N13" s="30"/>
    </row>
    <row r="14" spans="1:14">
      <c r="A14" s="11"/>
      <c r="B14" s="28"/>
      <c r="C14" s="30"/>
      <c r="D14" s="29"/>
      <c r="E14" s="29"/>
      <c r="F14" s="30"/>
      <c r="G14" s="30"/>
      <c r="H14" s="29"/>
      <c r="I14" s="29"/>
      <c r="J14" s="30"/>
      <c r="K14" s="30"/>
      <c r="L14" s="29"/>
      <c r="M14" s="29"/>
      <c r="N14" s="30"/>
    </row>
    <row r="15" spans="1:14">
      <c r="A15" s="11"/>
      <c r="B15" s="31" t="s">
        <v>605</v>
      </c>
      <c r="C15" s="25"/>
      <c r="D15" s="32">
        <v>3065</v>
      </c>
      <c r="E15" s="32"/>
      <c r="F15" s="25"/>
      <c r="G15" s="25"/>
      <c r="H15" s="32">
        <v>2473</v>
      </c>
      <c r="I15" s="32"/>
      <c r="J15" s="25"/>
      <c r="K15" s="25"/>
      <c r="L15" s="32">
        <v>1887</v>
      </c>
      <c r="M15" s="32"/>
      <c r="N15" s="25"/>
    </row>
    <row r="16" spans="1:14">
      <c r="A16" s="11"/>
      <c r="B16" s="31"/>
      <c r="C16" s="25"/>
      <c r="D16" s="32"/>
      <c r="E16" s="32"/>
      <c r="F16" s="25"/>
      <c r="G16" s="25"/>
      <c r="H16" s="32"/>
      <c r="I16" s="32"/>
      <c r="J16" s="25"/>
      <c r="K16" s="25"/>
      <c r="L16" s="32"/>
      <c r="M16" s="32"/>
      <c r="N16" s="25"/>
    </row>
    <row r="17" spans="1:14">
      <c r="A17" s="11"/>
      <c r="B17" s="28" t="s">
        <v>606</v>
      </c>
      <c r="C17" s="30"/>
      <c r="D17" s="29">
        <v>1621</v>
      </c>
      <c r="E17" s="29"/>
      <c r="F17" s="30"/>
      <c r="G17" s="30"/>
      <c r="H17" s="29">
        <v>1290</v>
      </c>
      <c r="I17" s="29"/>
      <c r="J17" s="30"/>
      <c r="K17" s="30"/>
      <c r="L17" s="29">
        <v>1417</v>
      </c>
      <c r="M17" s="29"/>
      <c r="N17" s="30"/>
    </row>
    <row r="18" spans="1:14">
      <c r="A18" s="11"/>
      <c r="B18" s="28"/>
      <c r="C18" s="30"/>
      <c r="D18" s="29"/>
      <c r="E18" s="29"/>
      <c r="F18" s="30"/>
      <c r="G18" s="30"/>
      <c r="H18" s="29"/>
      <c r="I18" s="29"/>
      <c r="J18" s="30"/>
      <c r="K18" s="30"/>
      <c r="L18" s="29"/>
      <c r="M18" s="29"/>
      <c r="N18" s="30"/>
    </row>
    <row r="19" spans="1:14">
      <c r="A19" s="11"/>
      <c r="B19" s="31" t="s">
        <v>607</v>
      </c>
      <c r="C19" s="25"/>
      <c r="D19" s="32">
        <v>1123</v>
      </c>
      <c r="E19" s="32"/>
      <c r="F19" s="25"/>
      <c r="G19" s="25"/>
      <c r="H19" s="51">
        <v>744</v>
      </c>
      <c r="I19" s="51"/>
      <c r="J19" s="25"/>
      <c r="K19" s="25"/>
      <c r="L19" s="51">
        <v>365</v>
      </c>
      <c r="M19" s="51"/>
      <c r="N19" s="25"/>
    </row>
    <row r="20" spans="1:14">
      <c r="A20" s="11"/>
      <c r="B20" s="31"/>
      <c r="C20" s="25"/>
      <c r="D20" s="32"/>
      <c r="E20" s="32"/>
      <c r="F20" s="25"/>
      <c r="G20" s="25"/>
      <c r="H20" s="51"/>
      <c r="I20" s="51"/>
      <c r="J20" s="25"/>
      <c r="K20" s="25"/>
      <c r="L20" s="51"/>
      <c r="M20" s="51"/>
      <c r="N20" s="25"/>
    </row>
    <row r="21" spans="1:14">
      <c r="A21" s="11"/>
      <c r="B21" s="28" t="s">
        <v>608</v>
      </c>
      <c r="C21" s="30"/>
      <c r="D21" s="29">
        <v>1023</v>
      </c>
      <c r="E21" s="29"/>
      <c r="F21" s="30"/>
      <c r="G21" s="30"/>
      <c r="H21" s="35">
        <v>605</v>
      </c>
      <c r="I21" s="35"/>
      <c r="J21" s="30"/>
      <c r="K21" s="30"/>
      <c r="L21" s="35">
        <v>677</v>
      </c>
      <c r="M21" s="35"/>
      <c r="N21" s="30"/>
    </row>
    <row r="22" spans="1:14">
      <c r="A22" s="11"/>
      <c r="B22" s="28"/>
      <c r="C22" s="30"/>
      <c r="D22" s="29"/>
      <c r="E22" s="29"/>
      <c r="F22" s="30"/>
      <c r="G22" s="30"/>
      <c r="H22" s="35"/>
      <c r="I22" s="35"/>
      <c r="J22" s="30"/>
      <c r="K22" s="30"/>
      <c r="L22" s="35"/>
      <c r="M22" s="35"/>
      <c r="N22" s="30"/>
    </row>
    <row r="23" spans="1:14">
      <c r="A23" s="11"/>
      <c r="B23" s="31" t="s">
        <v>609</v>
      </c>
      <c r="C23" s="25"/>
      <c r="D23" s="51">
        <v>532</v>
      </c>
      <c r="E23" s="51"/>
      <c r="F23" s="25"/>
      <c r="G23" s="25"/>
      <c r="H23" s="51">
        <v>420</v>
      </c>
      <c r="I23" s="51"/>
      <c r="J23" s="25"/>
      <c r="K23" s="25"/>
      <c r="L23" s="51">
        <v>595</v>
      </c>
      <c r="M23" s="51"/>
      <c r="N23" s="25"/>
    </row>
    <row r="24" spans="1:14">
      <c r="A24" s="11"/>
      <c r="B24" s="31"/>
      <c r="C24" s="25"/>
      <c r="D24" s="51"/>
      <c r="E24" s="51"/>
      <c r="F24" s="25"/>
      <c r="G24" s="25"/>
      <c r="H24" s="51"/>
      <c r="I24" s="51"/>
      <c r="J24" s="25"/>
      <c r="K24" s="25"/>
      <c r="L24" s="51"/>
      <c r="M24" s="51"/>
      <c r="N24" s="25"/>
    </row>
    <row r="25" spans="1:14">
      <c r="A25" s="11"/>
      <c r="B25" s="28" t="s">
        <v>610</v>
      </c>
      <c r="C25" s="30"/>
      <c r="D25" s="35">
        <v>645</v>
      </c>
      <c r="E25" s="35"/>
      <c r="F25" s="30"/>
      <c r="G25" s="30"/>
      <c r="H25" s="35">
        <v>213</v>
      </c>
      <c r="I25" s="35"/>
      <c r="J25" s="30"/>
      <c r="K25" s="30"/>
      <c r="L25" s="35">
        <v>236</v>
      </c>
      <c r="M25" s="35"/>
      <c r="N25" s="30"/>
    </row>
    <row r="26" spans="1:14">
      <c r="A26" s="11"/>
      <c r="B26" s="28"/>
      <c r="C26" s="30"/>
      <c r="D26" s="35"/>
      <c r="E26" s="35"/>
      <c r="F26" s="30"/>
      <c r="G26" s="30"/>
      <c r="H26" s="35"/>
      <c r="I26" s="35"/>
      <c r="J26" s="30"/>
      <c r="K26" s="30"/>
      <c r="L26" s="35"/>
      <c r="M26" s="35"/>
      <c r="N26" s="30"/>
    </row>
    <row r="27" spans="1:14">
      <c r="A27" s="11"/>
      <c r="B27" s="31" t="s">
        <v>611</v>
      </c>
      <c r="C27" s="25"/>
      <c r="D27" s="32">
        <v>1443</v>
      </c>
      <c r="E27" s="32"/>
      <c r="F27" s="25"/>
      <c r="G27" s="25"/>
      <c r="H27" s="51">
        <v>689</v>
      </c>
      <c r="I27" s="51"/>
      <c r="J27" s="25"/>
      <c r="K27" s="25"/>
      <c r="L27" s="51">
        <v>575</v>
      </c>
      <c r="M27" s="51"/>
      <c r="N27" s="25"/>
    </row>
    <row r="28" spans="1:14" ht="15.75" thickBot="1">
      <c r="A28" s="11"/>
      <c r="B28" s="31"/>
      <c r="C28" s="25"/>
      <c r="D28" s="59"/>
      <c r="E28" s="59"/>
      <c r="F28" s="53"/>
      <c r="G28" s="25"/>
      <c r="H28" s="52"/>
      <c r="I28" s="52"/>
      <c r="J28" s="53"/>
      <c r="K28" s="25"/>
      <c r="L28" s="52"/>
      <c r="M28" s="52"/>
      <c r="N28" s="53"/>
    </row>
    <row r="29" spans="1:14">
      <c r="A29" s="11"/>
      <c r="B29" s="30"/>
      <c r="C29" s="30"/>
      <c r="D29" s="55" t="s">
        <v>262</v>
      </c>
      <c r="E29" s="57">
        <v>40008</v>
      </c>
      <c r="F29" s="58"/>
      <c r="G29" s="30"/>
      <c r="H29" s="55" t="s">
        <v>262</v>
      </c>
      <c r="I29" s="57">
        <v>33036</v>
      </c>
      <c r="J29" s="58"/>
      <c r="K29" s="30"/>
      <c r="L29" s="55" t="s">
        <v>262</v>
      </c>
      <c r="M29" s="57">
        <v>27376</v>
      </c>
      <c r="N29" s="58"/>
    </row>
    <row r="30" spans="1:14" ht="15.75" thickBot="1">
      <c r="A30" s="11"/>
      <c r="B30" s="30"/>
      <c r="C30" s="30"/>
      <c r="D30" s="74"/>
      <c r="E30" s="75"/>
      <c r="F30" s="76"/>
      <c r="G30" s="30"/>
      <c r="H30" s="74"/>
      <c r="I30" s="75"/>
      <c r="J30" s="76"/>
      <c r="K30" s="30"/>
      <c r="L30" s="74"/>
      <c r="M30" s="75"/>
      <c r="N30" s="76"/>
    </row>
    <row r="31" spans="1:14" ht="15.75" thickTop="1"/>
  </sheetData>
  <mergeCells count="127">
    <mergeCell ref="B4:N4"/>
    <mergeCell ref="J29:J30"/>
    <mergeCell ref="K29:K30"/>
    <mergeCell ref="L29:L30"/>
    <mergeCell ref="M29:M30"/>
    <mergeCell ref="N29:N30"/>
    <mergeCell ref="A1:A2"/>
    <mergeCell ref="B1:N1"/>
    <mergeCell ref="B2:N2"/>
    <mergeCell ref="B3:N3"/>
    <mergeCell ref="A4:A30"/>
    <mergeCell ref="L27:M28"/>
    <mergeCell ref="N27:N28"/>
    <mergeCell ref="B29:B30"/>
    <mergeCell ref="C29:C30"/>
    <mergeCell ref="D29:D30"/>
    <mergeCell ref="E29:E30"/>
    <mergeCell ref="F29:F30"/>
    <mergeCell ref="G29:G30"/>
    <mergeCell ref="H29:H30"/>
    <mergeCell ref="I29:I30"/>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F7"/>
    <mergeCell ref="H7:J7"/>
    <mergeCell ref="L7:N7"/>
    <mergeCell ref="C8:N8"/>
    <mergeCell ref="B9:B10"/>
    <mergeCell ref="C9:C10"/>
    <mergeCell ref="D9:D10"/>
    <mergeCell ref="E9:E10"/>
    <mergeCell ref="F9: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1.7109375" bestFit="1" customWidth="1"/>
    <col min="2" max="2" width="36.5703125" bestFit="1" customWidth="1"/>
    <col min="3" max="3" width="2" customWidth="1"/>
    <col min="4" max="4" width="7.5703125" customWidth="1"/>
    <col min="5" max="5" width="1.5703125" customWidth="1"/>
    <col min="6" max="6" width="9.42578125" customWidth="1"/>
    <col min="7" max="7" width="2" customWidth="1"/>
    <col min="8" max="8" width="7.5703125" customWidth="1"/>
    <col min="9" max="9" width="1.5703125" customWidth="1"/>
    <col min="10" max="10" width="9.42578125" customWidth="1"/>
    <col min="11" max="11" width="2" customWidth="1"/>
    <col min="12" max="12" width="7.5703125" customWidth="1"/>
    <col min="13" max="13" width="1.5703125" customWidth="1"/>
  </cols>
  <sheetData>
    <row r="1" spans="1:13" ht="15" customHeight="1">
      <c r="A1" s="9" t="s">
        <v>94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612</v>
      </c>
      <c r="B3" s="43"/>
      <c r="C3" s="43"/>
      <c r="D3" s="43"/>
      <c r="E3" s="43"/>
      <c r="F3" s="43"/>
      <c r="G3" s="43"/>
      <c r="H3" s="43"/>
      <c r="I3" s="43"/>
      <c r="J3" s="43"/>
      <c r="K3" s="43"/>
      <c r="L3" s="43"/>
      <c r="M3" s="43"/>
    </row>
    <row r="4" spans="1:13">
      <c r="A4" s="11" t="s">
        <v>94</v>
      </c>
      <c r="B4" s="129" t="s">
        <v>613</v>
      </c>
      <c r="C4" s="129"/>
      <c r="D4" s="129"/>
      <c r="E4" s="129"/>
      <c r="F4" s="129"/>
      <c r="G4" s="129"/>
      <c r="H4" s="129"/>
      <c r="I4" s="129"/>
      <c r="J4" s="129"/>
      <c r="K4" s="129"/>
      <c r="L4" s="129"/>
      <c r="M4" s="129"/>
    </row>
    <row r="5" spans="1:13">
      <c r="A5" s="11"/>
      <c r="B5" s="24"/>
      <c r="C5" s="24"/>
      <c r="D5" s="24"/>
      <c r="E5" s="24"/>
      <c r="F5" s="24"/>
      <c r="G5" s="24"/>
      <c r="H5" s="24"/>
      <c r="I5" s="24"/>
      <c r="J5" s="24"/>
      <c r="K5" s="24"/>
      <c r="L5" s="24"/>
      <c r="M5" s="24"/>
    </row>
    <row r="6" spans="1:13">
      <c r="A6" s="11"/>
      <c r="B6" s="15"/>
      <c r="C6" s="15"/>
      <c r="D6" s="15"/>
      <c r="E6" s="15"/>
      <c r="F6" s="15"/>
      <c r="G6" s="15"/>
      <c r="H6" s="15"/>
      <c r="I6" s="15"/>
      <c r="J6" s="15"/>
      <c r="K6" s="15"/>
      <c r="L6" s="15"/>
      <c r="M6" s="15"/>
    </row>
    <row r="7" spans="1:13" ht="15.75" thickBot="1">
      <c r="A7" s="11"/>
      <c r="B7" s="16"/>
      <c r="C7" s="27">
        <v>2014</v>
      </c>
      <c r="D7" s="27"/>
      <c r="E7" s="27"/>
      <c r="F7" s="16"/>
      <c r="G7" s="27">
        <v>2013</v>
      </c>
      <c r="H7" s="27"/>
      <c r="I7" s="27"/>
      <c r="J7" s="16"/>
      <c r="K7" s="27">
        <v>2012</v>
      </c>
      <c r="L7" s="27"/>
      <c r="M7" s="27"/>
    </row>
    <row r="8" spans="1:13">
      <c r="A8" s="11"/>
      <c r="B8" s="84" t="s">
        <v>614</v>
      </c>
      <c r="C8" s="26" t="s">
        <v>260</v>
      </c>
      <c r="D8" s="26"/>
      <c r="E8" s="26"/>
      <c r="F8" s="26"/>
      <c r="G8" s="26"/>
      <c r="H8" s="26"/>
      <c r="I8" s="26"/>
      <c r="J8" s="26"/>
      <c r="K8" s="26"/>
      <c r="L8" s="26"/>
      <c r="M8" s="26"/>
    </row>
    <row r="9" spans="1:13">
      <c r="A9" s="11"/>
      <c r="B9" s="16"/>
      <c r="C9" s="25"/>
      <c r="D9" s="25"/>
      <c r="E9" s="25"/>
      <c r="F9" s="16"/>
      <c r="G9" s="25"/>
      <c r="H9" s="25"/>
      <c r="I9" s="25"/>
      <c r="J9" s="16"/>
      <c r="K9" s="25"/>
      <c r="L9" s="25"/>
      <c r="M9" s="25"/>
    </row>
    <row r="10" spans="1:13">
      <c r="A10" s="11"/>
      <c r="B10" s="127" t="s">
        <v>615</v>
      </c>
      <c r="C10" s="28" t="s">
        <v>262</v>
      </c>
      <c r="D10" s="29">
        <v>193957</v>
      </c>
      <c r="E10" s="30"/>
      <c r="F10" s="30"/>
      <c r="G10" s="28" t="s">
        <v>262</v>
      </c>
      <c r="H10" s="29">
        <v>236333</v>
      </c>
      <c r="I10" s="30"/>
      <c r="J10" s="30"/>
      <c r="K10" s="28" t="s">
        <v>262</v>
      </c>
      <c r="L10" s="29">
        <v>55632</v>
      </c>
      <c r="M10" s="30"/>
    </row>
    <row r="11" spans="1:13">
      <c r="A11" s="11"/>
      <c r="B11" s="127"/>
      <c r="C11" s="28"/>
      <c r="D11" s="29"/>
      <c r="E11" s="30"/>
      <c r="F11" s="30"/>
      <c r="G11" s="28"/>
      <c r="H11" s="29"/>
      <c r="I11" s="30"/>
      <c r="J11" s="30"/>
      <c r="K11" s="28"/>
      <c r="L11" s="29"/>
      <c r="M11" s="30"/>
    </row>
    <row r="12" spans="1:13">
      <c r="A12" s="11"/>
      <c r="B12" s="128" t="s">
        <v>616</v>
      </c>
      <c r="C12" s="51" t="s">
        <v>617</v>
      </c>
      <c r="D12" s="51"/>
      <c r="E12" s="31" t="s">
        <v>344</v>
      </c>
      <c r="F12" s="25"/>
      <c r="G12" s="32">
        <v>78950</v>
      </c>
      <c r="H12" s="32"/>
      <c r="I12" s="25"/>
      <c r="J12" s="25"/>
      <c r="K12" s="32">
        <v>113422</v>
      </c>
      <c r="L12" s="32"/>
      <c r="M12" s="25"/>
    </row>
    <row r="13" spans="1:13">
      <c r="A13" s="11"/>
      <c r="B13" s="128"/>
      <c r="C13" s="51"/>
      <c r="D13" s="51"/>
      <c r="E13" s="31"/>
      <c r="F13" s="25"/>
      <c r="G13" s="32"/>
      <c r="H13" s="32"/>
      <c r="I13" s="25"/>
      <c r="J13" s="25"/>
      <c r="K13" s="32"/>
      <c r="L13" s="32"/>
      <c r="M13" s="25"/>
    </row>
    <row r="14" spans="1:13">
      <c r="A14" s="11"/>
      <c r="B14" s="127" t="s">
        <v>618</v>
      </c>
      <c r="C14" s="29">
        <v>2581</v>
      </c>
      <c r="D14" s="29"/>
      <c r="E14" s="30"/>
      <c r="F14" s="30"/>
      <c r="G14" s="29">
        <v>21106</v>
      </c>
      <c r="H14" s="29"/>
      <c r="I14" s="30"/>
      <c r="J14" s="30"/>
      <c r="K14" s="35" t="s">
        <v>619</v>
      </c>
      <c r="L14" s="35"/>
      <c r="M14" s="28" t="s">
        <v>344</v>
      </c>
    </row>
    <row r="15" spans="1:13">
      <c r="A15" s="11"/>
      <c r="B15" s="127"/>
      <c r="C15" s="29"/>
      <c r="D15" s="29"/>
      <c r="E15" s="30"/>
      <c r="F15" s="30"/>
      <c r="G15" s="29"/>
      <c r="H15" s="29"/>
      <c r="I15" s="30"/>
      <c r="J15" s="30"/>
      <c r="K15" s="35"/>
      <c r="L15" s="35"/>
      <c r="M15" s="28"/>
    </row>
    <row r="16" spans="1:13">
      <c r="A16" s="11"/>
      <c r="B16" s="128" t="s">
        <v>620</v>
      </c>
      <c r="C16" s="32">
        <v>31750</v>
      </c>
      <c r="D16" s="32"/>
      <c r="E16" s="25"/>
      <c r="F16" s="25"/>
      <c r="G16" s="32">
        <v>14233</v>
      </c>
      <c r="H16" s="32"/>
      <c r="I16" s="25"/>
      <c r="J16" s="25"/>
      <c r="K16" s="32">
        <v>25284</v>
      </c>
      <c r="L16" s="32"/>
      <c r="M16" s="25"/>
    </row>
    <row r="17" spans="1:13">
      <c r="A17" s="11"/>
      <c r="B17" s="128"/>
      <c r="C17" s="32"/>
      <c r="D17" s="32"/>
      <c r="E17" s="25"/>
      <c r="F17" s="25"/>
      <c r="G17" s="32"/>
      <c r="H17" s="32"/>
      <c r="I17" s="25"/>
      <c r="J17" s="25"/>
      <c r="K17" s="32"/>
      <c r="L17" s="32"/>
      <c r="M17" s="25"/>
    </row>
    <row r="18" spans="1:13" ht="24.75">
      <c r="A18" s="11"/>
      <c r="B18" s="19" t="s">
        <v>621</v>
      </c>
      <c r="C18" s="35" t="s">
        <v>622</v>
      </c>
      <c r="D18" s="35"/>
      <c r="E18" s="19" t="s">
        <v>344</v>
      </c>
      <c r="F18" s="20"/>
      <c r="G18" s="35" t="s">
        <v>623</v>
      </c>
      <c r="H18" s="35"/>
      <c r="I18" s="19" t="s">
        <v>344</v>
      </c>
      <c r="J18" s="20"/>
      <c r="K18" s="35" t="s">
        <v>624</v>
      </c>
      <c r="L18" s="35"/>
      <c r="M18" s="19" t="s">
        <v>344</v>
      </c>
    </row>
    <row r="19" spans="1:13">
      <c r="A19" s="11"/>
      <c r="B19" s="21" t="s">
        <v>625</v>
      </c>
      <c r="C19" s="51" t="s">
        <v>626</v>
      </c>
      <c r="D19" s="51"/>
      <c r="E19" s="21" t="s">
        <v>344</v>
      </c>
      <c r="F19" s="16"/>
      <c r="G19" s="51" t="s">
        <v>627</v>
      </c>
      <c r="H19" s="51"/>
      <c r="I19" s="21" t="s">
        <v>344</v>
      </c>
      <c r="J19" s="16"/>
      <c r="K19" s="51" t="s">
        <v>628</v>
      </c>
      <c r="L19" s="51"/>
      <c r="M19" s="21" t="s">
        <v>344</v>
      </c>
    </row>
    <row r="20" spans="1:13" ht="15.75" thickBot="1">
      <c r="A20" s="11"/>
      <c r="B20" s="19" t="s">
        <v>100</v>
      </c>
      <c r="C20" s="36" t="s">
        <v>629</v>
      </c>
      <c r="D20" s="36"/>
      <c r="E20" s="126" t="s">
        <v>344</v>
      </c>
      <c r="F20" s="20"/>
      <c r="G20" s="36" t="s">
        <v>630</v>
      </c>
      <c r="H20" s="36"/>
      <c r="I20" s="126" t="s">
        <v>344</v>
      </c>
      <c r="J20" s="20"/>
      <c r="K20" s="36" t="s">
        <v>631</v>
      </c>
      <c r="L20" s="36"/>
      <c r="M20" s="19" t="s">
        <v>344</v>
      </c>
    </row>
    <row r="21" spans="1:13">
      <c r="A21" s="11"/>
      <c r="B21" s="128" t="s">
        <v>632</v>
      </c>
      <c r="C21" s="39">
        <v>84355</v>
      </c>
      <c r="D21" s="39"/>
      <c r="E21" s="41"/>
      <c r="F21" s="25"/>
      <c r="G21" s="39">
        <v>253704</v>
      </c>
      <c r="H21" s="39"/>
      <c r="I21" s="41"/>
      <c r="J21" s="25"/>
      <c r="K21" s="39">
        <v>136868</v>
      </c>
      <c r="L21" s="39"/>
      <c r="M21" s="41"/>
    </row>
    <row r="22" spans="1:13">
      <c r="A22" s="11"/>
      <c r="B22" s="128"/>
      <c r="C22" s="32"/>
      <c r="D22" s="32"/>
      <c r="E22" s="25"/>
      <c r="F22" s="25"/>
      <c r="G22" s="68"/>
      <c r="H22" s="68"/>
      <c r="I22" s="69"/>
      <c r="J22" s="25"/>
      <c r="K22" s="68"/>
      <c r="L22" s="68"/>
      <c r="M22" s="69"/>
    </row>
    <row r="23" spans="1:13" ht="21" customHeight="1">
      <c r="A23" s="11"/>
      <c r="B23" s="28" t="s">
        <v>633</v>
      </c>
      <c r="C23" s="35">
        <v>101</v>
      </c>
      <c r="D23" s="35"/>
      <c r="E23" s="30"/>
      <c r="F23" s="30"/>
      <c r="G23" s="35">
        <v>86</v>
      </c>
      <c r="H23" s="35"/>
      <c r="I23" s="30"/>
      <c r="J23" s="30"/>
      <c r="K23" s="35" t="s">
        <v>265</v>
      </c>
      <c r="L23" s="35"/>
      <c r="M23" s="30"/>
    </row>
    <row r="24" spans="1:13">
      <c r="A24" s="11"/>
      <c r="B24" s="28"/>
      <c r="C24" s="35"/>
      <c r="D24" s="35"/>
      <c r="E24" s="30"/>
      <c r="F24" s="30"/>
      <c r="G24" s="35"/>
      <c r="H24" s="35"/>
      <c r="I24" s="30"/>
      <c r="J24" s="30"/>
      <c r="K24" s="35"/>
      <c r="L24" s="35"/>
      <c r="M24" s="30"/>
    </row>
    <row r="25" spans="1:13">
      <c r="A25" s="11"/>
      <c r="B25" s="128" t="s">
        <v>634</v>
      </c>
      <c r="C25" s="51">
        <v>144</v>
      </c>
      <c r="D25" s="51"/>
      <c r="E25" s="25"/>
      <c r="F25" s="25"/>
      <c r="G25" s="51" t="s">
        <v>265</v>
      </c>
      <c r="H25" s="51"/>
      <c r="I25" s="25"/>
      <c r="J25" s="25"/>
      <c r="K25" s="51" t="s">
        <v>265</v>
      </c>
      <c r="L25" s="51"/>
      <c r="M25" s="25"/>
    </row>
    <row r="26" spans="1:13">
      <c r="A26" s="11"/>
      <c r="B26" s="128"/>
      <c r="C26" s="51"/>
      <c r="D26" s="51"/>
      <c r="E26" s="25"/>
      <c r="F26" s="25"/>
      <c r="G26" s="51"/>
      <c r="H26" s="51"/>
      <c r="I26" s="25"/>
      <c r="J26" s="25"/>
      <c r="K26" s="51"/>
      <c r="L26" s="51"/>
      <c r="M26" s="25"/>
    </row>
    <row r="27" spans="1:13">
      <c r="A27" s="11"/>
      <c r="B27" s="127" t="s">
        <v>635</v>
      </c>
      <c r="C27" s="35">
        <v>982</v>
      </c>
      <c r="D27" s="35"/>
      <c r="E27" s="30"/>
      <c r="F27" s="30"/>
      <c r="G27" s="29">
        <v>4335</v>
      </c>
      <c r="H27" s="29"/>
      <c r="I27" s="30"/>
      <c r="J27" s="30"/>
      <c r="K27" s="35" t="s">
        <v>265</v>
      </c>
      <c r="L27" s="35"/>
      <c r="M27" s="30"/>
    </row>
    <row r="28" spans="1:13" ht="15.75" thickBot="1">
      <c r="A28" s="11"/>
      <c r="B28" s="127"/>
      <c r="C28" s="36"/>
      <c r="D28" s="36"/>
      <c r="E28" s="34"/>
      <c r="F28" s="30"/>
      <c r="G28" s="33"/>
      <c r="H28" s="33"/>
      <c r="I28" s="34"/>
      <c r="J28" s="30"/>
      <c r="K28" s="36"/>
      <c r="L28" s="36"/>
      <c r="M28" s="34"/>
    </row>
    <row r="29" spans="1:13">
      <c r="A29" s="11"/>
      <c r="B29" s="25"/>
      <c r="C29" s="37" t="s">
        <v>262</v>
      </c>
      <c r="D29" s="39">
        <v>85582</v>
      </c>
      <c r="E29" s="41"/>
      <c r="F29" s="25"/>
      <c r="G29" s="37" t="s">
        <v>262</v>
      </c>
      <c r="H29" s="39">
        <v>258125</v>
      </c>
      <c r="I29" s="41"/>
      <c r="J29" s="25"/>
      <c r="K29" s="37" t="s">
        <v>262</v>
      </c>
      <c r="L29" s="39">
        <v>136868</v>
      </c>
      <c r="M29" s="41"/>
    </row>
    <row r="30" spans="1:13" ht="15.75" thickBot="1">
      <c r="A30" s="11"/>
      <c r="B30" s="25"/>
      <c r="C30" s="38"/>
      <c r="D30" s="40"/>
      <c r="E30" s="42"/>
      <c r="F30" s="25"/>
      <c r="G30" s="38"/>
      <c r="H30" s="40"/>
      <c r="I30" s="42"/>
      <c r="J30" s="25"/>
      <c r="K30" s="38"/>
      <c r="L30" s="40"/>
      <c r="M30" s="42"/>
    </row>
    <row r="31" spans="1:13" ht="15.75" thickTop="1">
      <c r="A31" s="11"/>
      <c r="B31" s="24"/>
      <c r="C31" s="24"/>
      <c r="D31" s="24"/>
      <c r="E31" s="24"/>
      <c r="F31" s="24"/>
      <c r="G31" s="24"/>
      <c r="H31" s="24"/>
      <c r="I31" s="24"/>
      <c r="J31" s="24"/>
      <c r="K31" s="24"/>
      <c r="L31" s="24"/>
      <c r="M31" s="24"/>
    </row>
    <row r="32" spans="1:13">
      <c r="A32" s="11"/>
      <c r="B32" s="15"/>
      <c r="C32" s="15"/>
      <c r="D32" s="15"/>
      <c r="E32" s="15"/>
      <c r="F32" s="15"/>
      <c r="G32" s="15"/>
      <c r="H32" s="15"/>
      <c r="I32" s="15"/>
      <c r="J32" s="15"/>
      <c r="K32" s="15"/>
      <c r="L32" s="15"/>
      <c r="M32" s="15"/>
    </row>
    <row r="33" spans="1:13" ht="15.75" thickBot="1">
      <c r="A33" s="11"/>
      <c r="B33" s="16"/>
      <c r="C33" s="27">
        <v>2014</v>
      </c>
      <c r="D33" s="27"/>
      <c r="E33" s="27"/>
      <c r="F33" s="16"/>
      <c r="G33" s="27">
        <v>2013</v>
      </c>
      <c r="H33" s="27"/>
      <c r="I33" s="27"/>
      <c r="J33" s="16"/>
      <c r="K33" s="27">
        <v>2012</v>
      </c>
      <c r="L33" s="27"/>
      <c r="M33" s="27"/>
    </row>
    <row r="34" spans="1:13">
      <c r="A34" s="11"/>
      <c r="B34" s="50" t="s">
        <v>636</v>
      </c>
      <c r="C34" s="26" t="s">
        <v>260</v>
      </c>
      <c r="D34" s="26"/>
      <c r="E34" s="26"/>
      <c r="F34" s="26"/>
      <c r="G34" s="26"/>
      <c r="H34" s="26"/>
      <c r="I34" s="26"/>
      <c r="J34" s="26"/>
      <c r="K34" s="26"/>
      <c r="L34" s="26"/>
      <c r="M34" s="26"/>
    </row>
    <row r="35" spans="1:13">
      <c r="A35" s="11"/>
      <c r="B35" s="28" t="s">
        <v>637</v>
      </c>
      <c r="C35" s="28" t="s">
        <v>262</v>
      </c>
      <c r="D35" s="29">
        <v>82902</v>
      </c>
      <c r="E35" s="30"/>
      <c r="F35" s="30"/>
      <c r="G35" s="28" t="s">
        <v>262</v>
      </c>
      <c r="H35" s="29">
        <v>243449</v>
      </c>
      <c r="I35" s="30"/>
      <c r="J35" s="30"/>
      <c r="K35" s="28" t="s">
        <v>262</v>
      </c>
      <c r="L35" s="29">
        <v>96210</v>
      </c>
      <c r="M35" s="30"/>
    </row>
    <row r="36" spans="1:13">
      <c r="A36" s="11"/>
      <c r="B36" s="28"/>
      <c r="C36" s="28"/>
      <c r="D36" s="29"/>
      <c r="E36" s="30"/>
      <c r="F36" s="30"/>
      <c r="G36" s="28"/>
      <c r="H36" s="29"/>
      <c r="I36" s="30"/>
      <c r="J36" s="30"/>
      <c r="K36" s="28"/>
      <c r="L36" s="29"/>
      <c r="M36" s="30"/>
    </row>
    <row r="37" spans="1:13">
      <c r="A37" s="11"/>
      <c r="B37" s="31" t="s">
        <v>638</v>
      </c>
      <c r="C37" s="32">
        <v>80285</v>
      </c>
      <c r="D37" s="32"/>
      <c r="E37" s="25"/>
      <c r="F37" s="25"/>
      <c r="G37" s="32">
        <v>69194</v>
      </c>
      <c r="H37" s="32"/>
      <c r="I37" s="25"/>
      <c r="J37" s="25"/>
      <c r="K37" s="32">
        <v>65040</v>
      </c>
      <c r="L37" s="32"/>
      <c r="M37" s="25"/>
    </row>
    <row r="38" spans="1:13">
      <c r="A38" s="11"/>
      <c r="B38" s="31"/>
      <c r="C38" s="32"/>
      <c r="D38" s="32"/>
      <c r="E38" s="25"/>
      <c r="F38" s="25"/>
      <c r="G38" s="32"/>
      <c r="H38" s="32"/>
      <c r="I38" s="25"/>
      <c r="J38" s="25"/>
      <c r="K38" s="32"/>
      <c r="L38" s="32"/>
      <c r="M38" s="25"/>
    </row>
    <row r="39" spans="1:13">
      <c r="A39" s="11"/>
      <c r="B39" s="28" t="s">
        <v>639</v>
      </c>
      <c r="C39" s="35" t="s">
        <v>640</v>
      </c>
      <c r="D39" s="35"/>
      <c r="E39" s="28" t="s">
        <v>344</v>
      </c>
      <c r="F39" s="30"/>
      <c r="G39" s="35" t="s">
        <v>641</v>
      </c>
      <c r="H39" s="35"/>
      <c r="I39" s="28" t="s">
        <v>344</v>
      </c>
      <c r="J39" s="30"/>
      <c r="K39" s="29">
        <v>7386</v>
      </c>
      <c r="L39" s="29"/>
      <c r="M39" s="30"/>
    </row>
    <row r="40" spans="1:13">
      <c r="A40" s="11"/>
      <c r="B40" s="28"/>
      <c r="C40" s="35"/>
      <c r="D40" s="35"/>
      <c r="E40" s="28"/>
      <c r="F40" s="30"/>
      <c r="G40" s="35"/>
      <c r="H40" s="35"/>
      <c r="I40" s="28"/>
      <c r="J40" s="30"/>
      <c r="K40" s="29"/>
      <c r="L40" s="29"/>
      <c r="M40" s="30"/>
    </row>
    <row r="41" spans="1:13">
      <c r="A41" s="11"/>
      <c r="B41" s="31" t="s">
        <v>642</v>
      </c>
      <c r="C41" s="32">
        <v>10393</v>
      </c>
      <c r="D41" s="32"/>
      <c r="E41" s="25"/>
      <c r="F41" s="25"/>
      <c r="G41" s="32">
        <v>29257</v>
      </c>
      <c r="H41" s="32"/>
      <c r="I41" s="25"/>
      <c r="J41" s="25"/>
      <c r="K41" s="32">
        <v>5793</v>
      </c>
      <c r="L41" s="32"/>
      <c r="M41" s="25"/>
    </row>
    <row r="42" spans="1:13">
      <c r="A42" s="11"/>
      <c r="B42" s="31"/>
      <c r="C42" s="32"/>
      <c r="D42" s="32"/>
      <c r="E42" s="25"/>
      <c r="F42" s="25"/>
      <c r="G42" s="32"/>
      <c r="H42" s="32"/>
      <c r="I42" s="25"/>
      <c r="J42" s="25"/>
      <c r="K42" s="32"/>
      <c r="L42" s="32"/>
      <c r="M42" s="25"/>
    </row>
    <row r="43" spans="1:13">
      <c r="A43" s="11"/>
      <c r="B43" s="28" t="s">
        <v>643</v>
      </c>
      <c r="C43" s="29">
        <v>4334</v>
      </c>
      <c r="D43" s="29"/>
      <c r="E43" s="30"/>
      <c r="F43" s="30"/>
      <c r="G43" s="35" t="s">
        <v>644</v>
      </c>
      <c r="H43" s="35"/>
      <c r="I43" s="28" t="s">
        <v>344</v>
      </c>
      <c r="J43" s="30"/>
      <c r="K43" s="29">
        <v>17076</v>
      </c>
      <c r="L43" s="29"/>
      <c r="M43" s="30"/>
    </row>
    <row r="44" spans="1:13">
      <c r="A44" s="11"/>
      <c r="B44" s="28"/>
      <c r="C44" s="29"/>
      <c r="D44" s="29"/>
      <c r="E44" s="30"/>
      <c r="F44" s="30"/>
      <c r="G44" s="35"/>
      <c r="H44" s="35"/>
      <c r="I44" s="28"/>
      <c r="J44" s="30"/>
      <c r="K44" s="29"/>
      <c r="L44" s="29"/>
      <c r="M44" s="30"/>
    </row>
    <row r="45" spans="1:13">
      <c r="A45" s="11"/>
      <c r="B45" s="31" t="s">
        <v>645</v>
      </c>
      <c r="C45" s="32">
        <v>4992</v>
      </c>
      <c r="D45" s="32"/>
      <c r="E45" s="25"/>
      <c r="F45" s="25"/>
      <c r="G45" s="32">
        <v>17961</v>
      </c>
      <c r="H45" s="32"/>
      <c r="I45" s="25"/>
      <c r="J45" s="25"/>
      <c r="K45" s="51" t="s">
        <v>646</v>
      </c>
      <c r="L45" s="51"/>
      <c r="M45" s="31" t="s">
        <v>344</v>
      </c>
    </row>
    <row r="46" spans="1:13">
      <c r="A46" s="11"/>
      <c r="B46" s="31"/>
      <c r="C46" s="32"/>
      <c r="D46" s="32"/>
      <c r="E46" s="25"/>
      <c r="F46" s="25"/>
      <c r="G46" s="32"/>
      <c r="H46" s="32"/>
      <c r="I46" s="25"/>
      <c r="J46" s="25"/>
      <c r="K46" s="51"/>
      <c r="L46" s="51"/>
      <c r="M46" s="31"/>
    </row>
    <row r="47" spans="1:13">
      <c r="A47" s="11"/>
      <c r="B47" s="28" t="s">
        <v>647</v>
      </c>
      <c r="C47" s="35" t="s">
        <v>648</v>
      </c>
      <c r="D47" s="35"/>
      <c r="E47" s="28" t="s">
        <v>344</v>
      </c>
      <c r="F47" s="30"/>
      <c r="G47" s="29">
        <v>1863</v>
      </c>
      <c r="H47" s="29"/>
      <c r="I47" s="30"/>
      <c r="J47" s="30"/>
      <c r="K47" s="35">
        <v>562</v>
      </c>
      <c r="L47" s="35"/>
      <c r="M47" s="30"/>
    </row>
    <row r="48" spans="1:13">
      <c r="A48" s="11"/>
      <c r="B48" s="28"/>
      <c r="C48" s="35"/>
      <c r="D48" s="35"/>
      <c r="E48" s="28"/>
      <c r="F48" s="30"/>
      <c r="G48" s="29"/>
      <c r="H48" s="29"/>
      <c r="I48" s="30"/>
      <c r="J48" s="30"/>
      <c r="K48" s="35"/>
      <c r="L48" s="35"/>
      <c r="M48" s="30"/>
    </row>
    <row r="49" spans="1:13">
      <c r="A49" s="11"/>
      <c r="B49" s="21" t="s">
        <v>625</v>
      </c>
      <c r="C49" s="51" t="s">
        <v>626</v>
      </c>
      <c r="D49" s="51"/>
      <c r="E49" s="21" t="s">
        <v>344</v>
      </c>
      <c r="F49" s="16"/>
      <c r="G49" s="51" t="s">
        <v>627</v>
      </c>
      <c r="H49" s="51"/>
      <c r="I49" s="21" t="s">
        <v>344</v>
      </c>
      <c r="J49" s="16"/>
      <c r="K49" s="51" t="s">
        <v>628</v>
      </c>
      <c r="L49" s="51"/>
      <c r="M49" s="21" t="s">
        <v>344</v>
      </c>
    </row>
    <row r="50" spans="1:13" ht="15.75" thickBot="1">
      <c r="A50" s="11"/>
      <c r="B50" s="19" t="s">
        <v>649</v>
      </c>
      <c r="C50" s="36" t="s">
        <v>650</v>
      </c>
      <c r="D50" s="36"/>
      <c r="E50" s="19" t="s">
        <v>344</v>
      </c>
      <c r="F50" s="20"/>
      <c r="G50" s="36" t="s">
        <v>651</v>
      </c>
      <c r="H50" s="36"/>
      <c r="I50" s="19" t="s">
        <v>344</v>
      </c>
      <c r="J50" s="20"/>
      <c r="K50" s="36" t="s">
        <v>652</v>
      </c>
      <c r="L50" s="36"/>
      <c r="M50" s="19" t="s">
        <v>344</v>
      </c>
    </row>
    <row r="51" spans="1:13">
      <c r="A51" s="11"/>
      <c r="B51" s="25"/>
      <c r="C51" s="37" t="s">
        <v>262</v>
      </c>
      <c r="D51" s="39">
        <v>85582</v>
      </c>
      <c r="E51" s="41"/>
      <c r="F51" s="25"/>
      <c r="G51" s="37" t="s">
        <v>262</v>
      </c>
      <c r="H51" s="39">
        <v>258125</v>
      </c>
      <c r="I51" s="41"/>
      <c r="J51" s="25"/>
      <c r="K51" s="37" t="s">
        <v>262</v>
      </c>
      <c r="L51" s="39">
        <v>136868</v>
      </c>
      <c r="M51" s="41"/>
    </row>
    <row r="52" spans="1:13" ht="15.75" thickBot="1">
      <c r="A52" s="11"/>
      <c r="B52" s="25"/>
      <c r="C52" s="38"/>
      <c r="D52" s="40"/>
      <c r="E52" s="42"/>
      <c r="F52" s="25"/>
      <c r="G52" s="38"/>
      <c r="H52" s="40"/>
      <c r="I52" s="42"/>
      <c r="J52" s="25"/>
      <c r="K52" s="38"/>
      <c r="L52" s="40"/>
      <c r="M52" s="42"/>
    </row>
    <row r="53" spans="1:13" ht="15.75" thickTop="1"/>
  </sheetData>
  <mergeCells count="199">
    <mergeCell ref="A1:A2"/>
    <mergeCell ref="B1:M1"/>
    <mergeCell ref="B2:M2"/>
    <mergeCell ref="B3:M3"/>
    <mergeCell ref="A4:A52"/>
    <mergeCell ref="B4:M4"/>
    <mergeCell ref="H51:H52"/>
    <mergeCell ref="I51:I52"/>
    <mergeCell ref="J51:J52"/>
    <mergeCell ref="K51:K52"/>
    <mergeCell ref="L51:L52"/>
    <mergeCell ref="M51:M52"/>
    <mergeCell ref="B51:B52"/>
    <mergeCell ref="C51:C52"/>
    <mergeCell ref="D51:D52"/>
    <mergeCell ref="E51:E52"/>
    <mergeCell ref="F51:F52"/>
    <mergeCell ref="G51:G52"/>
    <mergeCell ref="K47:L48"/>
    <mergeCell ref="M47:M48"/>
    <mergeCell ref="C49:D49"/>
    <mergeCell ref="G49:H49"/>
    <mergeCell ref="K49:L49"/>
    <mergeCell ref="C50:D50"/>
    <mergeCell ref="G50:H50"/>
    <mergeCell ref="K50: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C33:E33"/>
    <mergeCell ref="G33:I33"/>
    <mergeCell ref="K33:M33"/>
    <mergeCell ref="C34:M34"/>
    <mergeCell ref="B35:B36"/>
    <mergeCell ref="C35:C36"/>
    <mergeCell ref="D35:D36"/>
    <mergeCell ref="E35:E36"/>
    <mergeCell ref="F35:F36"/>
    <mergeCell ref="G35:G36"/>
    <mergeCell ref="I29:I30"/>
    <mergeCell ref="J29:J30"/>
    <mergeCell ref="K29:K30"/>
    <mergeCell ref="L29:L30"/>
    <mergeCell ref="M29:M30"/>
    <mergeCell ref="B31:M31"/>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D20"/>
    <mergeCell ref="G20:H20"/>
    <mergeCell ref="K20:L20"/>
    <mergeCell ref="B21:B22"/>
    <mergeCell ref="C21:D22"/>
    <mergeCell ref="E21:E22"/>
    <mergeCell ref="F21:F22"/>
    <mergeCell ref="G21:H22"/>
    <mergeCell ref="I21:I22"/>
    <mergeCell ref="J21:J22"/>
    <mergeCell ref="M16:M17"/>
    <mergeCell ref="C18:D18"/>
    <mergeCell ref="G18:H18"/>
    <mergeCell ref="K18:L18"/>
    <mergeCell ref="C19:D19"/>
    <mergeCell ref="G19:H19"/>
    <mergeCell ref="K19:L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5.5703125" bestFit="1" customWidth="1"/>
    <col min="2" max="2" width="36.5703125" bestFit="1" customWidth="1"/>
    <col min="3" max="3" width="2" customWidth="1"/>
    <col min="4" max="4" width="5.42578125" customWidth="1"/>
    <col min="7" max="7" width="2" customWidth="1"/>
    <col min="8" max="8" width="5.42578125" customWidth="1"/>
    <col min="11" max="11" width="2" customWidth="1"/>
    <col min="12" max="12" width="4" customWidth="1"/>
  </cols>
  <sheetData>
    <row r="1" spans="1:13" ht="15" customHeight="1">
      <c r="A1" s="9" t="s">
        <v>100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653</v>
      </c>
      <c r="B3" s="43"/>
      <c r="C3" s="43"/>
      <c r="D3" s="43"/>
      <c r="E3" s="43"/>
      <c r="F3" s="43"/>
      <c r="G3" s="43"/>
      <c r="H3" s="43"/>
      <c r="I3" s="43"/>
      <c r="J3" s="43"/>
      <c r="K3" s="43"/>
      <c r="L3" s="43"/>
      <c r="M3" s="43"/>
    </row>
    <row r="4" spans="1:13">
      <c r="A4" s="11" t="s">
        <v>100</v>
      </c>
      <c r="B4" s="25" t="s">
        <v>654</v>
      </c>
      <c r="C4" s="25"/>
      <c r="D4" s="25"/>
      <c r="E4" s="25"/>
      <c r="F4" s="25"/>
      <c r="G4" s="25"/>
      <c r="H4" s="25"/>
      <c r="I4" s="25"/>
      <c r="J4" s="25"/>
      <c r="K4" s="25"/>
      <c r="L4" s="25"/>
      <c r="M4" s="25"/>
    </row>
    <row r="5" spans="1:13">
      <c r="A5" s="11"/>
      <c r="B5" s="24"/>
      <c r="C5" s="24"/>
      <c r="D5" s="24"/>
      <c r="E5" s="24"/>
      <c r="F5" s="24"/>
      <c r="G5" s="24"/>
      <c r="H5" s="24"/>
      <c r="I5" s="24"/>
      <c r="J5" s="24"/>
      <c r="K5" s="24"/>
      <c r="L5" s="24"/>
      <c r="M5" s="24"/>
    </row>
    <row r="6" spans="1:13">
      <c r="A6" s="11"/>
      <c r="B6" s="15"/>
      <c r="C6" s="15"/>
      <c r="D6" s="15"/>
      <c r="E6" s="15"/>
      <c r="F6" s="15"/>
      <c r="G6" s="15"/>
      <c r="H6" s="15"/>
      <c r="I6" s="15"/>
      <c r="J6" s="15"/>
      <c r="K6" s="15"/>
      <c r="L6" s="15"/>
      <c r="M6" s="15"/>
    </row>
    <row r="7" spans="1:13" ht="15.75" thickBot="1">
      <c r="A7" s="11"/>
      <c r="B7" s="16"/>
      <c r="C7" s="27">
        <v>2014</v>
      </c>
      <c r="D7" s="27"/>
      <c r="E7" s="27"/>
      <c r="F7" s="16"/>
      <c r="G7" s="27">
        <v>2013</v>
      </c>
      <c r="H7" s="27"/>
      <c r="I7" s="27"/>
      <c r="J7" s="16"/>
      <c r="K7" s="27">
        <v>2012</v>
      </c>
      <c r="L7" s="27"/>
      <c r="M7" s="27"/>
    </row>
    <row r="8" spans="1:13">
      <c r="A8" s="11"/>
      <c r="B8" s="16"/>
      <c r="C8" s="26" t="s">
        <v>260</v>
      </c>
      <c r="D8" s="26"/>
      <c r="E8" s="26"/>
      <c r="F8" s="26"/>
      <c r="G8" s="26"/>
      <c r="H8" s="26"/>
      <c r="I8" s="26"/>
      <c r="J8" s="26"/>
      <c r="K8" s="26"/>
      <c r="L8" s="26"/>
      <c r="M8" s="26"/>
    </row>
    <row r="9" spans="1:13">
      <c r="A9" s="11"/>
      <c r="B9" s="28" t="s">
        <v>655</v>
      </c>
      <c r="C9" s="28" t="s">
        <v>262</v>
      </c>
      <c r="D9" s="29">
        <v>4346</v>
      </c>
      <c r="E9" s="30"/>
      <c r="F9" s="30"/>
      <c r="G9" s="28" t="s">
        <v>262</v>
      </c>
      <c r="H9" s="29">
        <v>4271</v>
      </c>
      <c r="I9" s="30"/>
      <c r="J9" s="30"/>
      <c r="K9" s="35">
        <v>296</v>
      </c>
      <c r="L9" s="35"/>
      <c r="M9" s="30"/>
    </row>
    <row r="10" spans="1:13">
      <c r="A10" s="11"/>
      <c r="B10" s="28"/>
      <c r="C10" s="28"/>
      <c r="D10" s="29"/>
      <c r="E10" s="30"/>
      <c r="F10" s="30"/>
      <c r="G10" s="28"/>
      <c r="H10" s="29"/>
      <c r="I10" s="30"/>
      <c r="J10" s="30"/>
      <c r="K10" s="35"/>
      <c r="L10" s="35"/>
      <c r="M10" s="30"/>
    </row>
    <row r="11" spans="1:13">
      <c r="A11" s="11"/>
      <c r="B11" s="31" t="s">
        <v>656</v>
      </c>
      <c r="C11" s="32">
        <v>1061</v>
      </c>
      <c r="D11" s="32"/>
      <c r="E11" s="25"/>
      <c r="F11" s="25"/>
      <c r="G11" s="51">
        <v>191</v>
      </c>
      <c r="H11" s="51"/>
      <c r="I11" s="25"/>
      <c r="J11" s="25"/>
      <c r="K11" s="51" t="s">
        <v>265</v>
      </c>
      <c r="L11" s="51"/>
      <c r="M11" s="25"/>
    </row>
    <row r="12" spans="1:13">
      <c r="A12" s="11"/>
      <c r="B12" s="31"/>
      <c r="C12" s="32"/>
      <c r="D12" s="32"/>
      <c r="E12" s="25"/>
      <c r="F12" s="25"/>
      <c r="G12" s="51"/>
      <c r="H12" s="51"/>
      <c r="I12" s="25"/>
      <c r="J12" s="25"/>
      <c r="K12" s="51"/>
      <c r="L12" s="51"/>
      <c r="M12" s="25"/>
    </row>
    <row r="13" spans="1:13">
      <c r="A13" s="11"/>
      <c r="B13" s="28" t="s">
        <v>657</v>
      </c>
      <c r="C13" s="29">
        <v>1988</v>
      </c>
      <c r="D13" s="29"/>
      <c r="E13" s="30"/>
      <c r="F13" s="30"/>
      <c r="G13" s="35">
        <v>460</v>
      </c>
      <c r="H13" s="35"/>
      <c r="I13" s="30"/>
      <c r="J13" s="30"/>
      <c r="K13" s="35">
        <v>150</v>
      </c>
      <c r="L13" s="35"/>
      <c r="M13" s="30"/>
    </row>
    <row r="14" spans="1:13" ht="15.75" thickBot="1">
      <c r="A14" s="11"/>
      <c r="B14" s="28"/>
      <c r="C14" s="33"/>
      <c r="D14" s="33"/>
      <c r="E14" s="34"/>
      <c r="F14" s="30"/>
      <c r="G14" s="36"/>
      <c r="H14" s="36"/>
      <c r="I14" s="34"/>
      <c r="J14" s="30"/>
      <c r="K14" s="36"/>
      <c r="L14" s="36"/>
      <c r="M14" s="34"/>
    </row>
    <row r="15" spans="1:13">
      <c r="A15" s="11"/>
      <c r="B15" s="25"/>
      <c r="C15" s="37" t="s">
        <v>262</v>
      </c>
      <c r="D15" s="39">
        <v>7395</v>
      </c>
      <c r="E15" s="41"/>
      <c r="F15" s="25"/>
      <c r="G15" s="37" t="s">
        <v>262</v>
      </c>
      <c r="H15" s="39">
        <v>4922</v>
      </c>
      <c r="I15" s="41"/>
      <c r="J15" s="25"/>
      <c r="K15" s="37" t="s">
        <v>262</v>
      </c>
      <c r="L15" s="70">
        <v>446</v>
      </c>
      <c r="M15" s="41"/>
    </row>
    <row r="16" spans="1:13" ht="15.75" thickBot="1">
      <c r="A16" s="11"/>
      <c r="B16" s="25"/>
      <c r="C16" s="38"/>
      <c r="D16" s="40"/>
      <c r="E16" s="42"/>
      <c r="F16" s="25"/>
      <c r="G16" s="38"/>
      <c r="H16" s="40"/>
      <c r="I16" s="42"/>
      <c r="J16" s="25"/>
      <c r="K16" s="38"/>
      <c r="L16" s="79"/>
      <c r="M16" s="42"/>
    </row>
    <row r="17" ht="15.75" thickTop="1"/>
  </sheetData>
  <mergeCells count="52">
    <mergeCell ref="J15:J16"/>
    <mergeCell ref="K15:K16"/>
    <mergeCell ref="L15:L16"/>
    <mergeCell ref="M15:M16"/>
    <mergeCell ref="A1:A2"/>
    <mergeCell ref="B1:M1"/>
    <mergeCell ref="B2:M2"/>
    <mergeCell ref="B3:M3"/>
    <mergeCell ref="A4:A16"/>
    <mergeCell ref="B4:M4"/>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G9:G10"/>
    <mergeCell ref="H9:H10"/>
    <mergeCell ref="I9:I10"/>
    <mergeCell ref="J9:J10"/>
    <mergeCell ref="K9:L10"/>
    <mergeCell ref="M9:M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15.85546875" bestFit="1" customWidth="1"/>
    <col min="2" max="2" width="31.7109375" customWidth="1"/>
    <col min="3" max="3" width="7.42578125" customWidth="1"/>
    <col min="4" max="4" width="11.140625" customWidth="1"/>
    <col min="5" max="6" width="33.85546875" customWidth="1"/>
    <col min="7" max="7" width="32.85546875" customWidth="1"/>
    <col min="8" max="9" width="33.85546875" customWidth="1"/>
    <col min="10" max="10" width="7.42578125" customWidth="1"/>
    <col min="11" max="11" width="23.85546875" customWidth="1"/>
    <col min="12" max="12" width="33.85546875" customWidth="1"/>
  </cols>
  <sheetData>
    <row r="1" spans="1:12" ht="15" customHeight="1">
      <c r="A1" s="9" t="s">
        <v>658</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659</v>
      </c>
      <c r="B3" s="43"/>
      <c r="C3" s="43"/>
      <c r="D3" s="43"/>
      <c r="E3" s="43"/>
      <c r="F3" s="43"/>
      <c r="G3" s="43"/>
      <c r="H3" s="43"/>
      <c r="I3" s="43"/>
      <c r="J3" s="43"/>
      <c r="K3" s="43"/>
      <c r="L3" s="43"/>
    </row>
    <row r="4" spans="1:12">
      <c r="A4" s="11" t="s">
        <v>658</v>
      </c>
      <c r="B4" s="131" t="s">
        <v>660</v>
      </c>
      <c r="C4" s="131"/>
      <c r="D4" s="131"/>
      <c r="E4" s="131"/>
      <c r="F4" s="131"/>
      <c r="G4" s="131"/>
      <c r="H4" s="131"/>
      <c r="I4" s="131"/>
      <c r="J4" s="131"/>
      <c r="K4" s="131"/>
      <c r="L4" s="131"/>
    </row>
    <row r="5" spans="1:12">
      <c r="A5" s="11"/>
      <c r="B5" s="82" t="s">
        <v>661</v>
      </c>
      <c r="C5" s="82"/>
      <c r="D5" s="82"/>
      <c r="E5" s="82"/>
      <c r="F5" s="82"/>
      <c r="G5" s="82"/>
      <c r="H5" s="82"/>
      <c r="I5" s="82"/>
      <c r="J5" s="82"/>
      <c r="K5" s="82"/>
      <c r="L5" s="82"/>
    </row>
    <row r="6" spans="1:12">
      <c r="A6" s="11"/>
      <c r="B6" s="43"/>
      <c r="C6" s="43"/>
      <c r="D6" s="43"/>
      <c r="E6" s="43"/>
      <c r="F6" s="43"/>
      <c r="G6" s="43"/>
      <c r="H6" s="43"/>
      <c r="I6" s="43"/>
      <c r="J6" s="43"/>
      <c r="K6" s="43"/>
      <c r="L6" s="43"/>
    </row>
    <row r="7" spans="1:12">
      <c r="A7" s="11"/>
      <c r="B7" s="82" t="s">
        <v>662</v>
      </c>
      <c r="C7" s="82"/>
      <c r="D7" s="82"/>
      <c r="E7" s="82"/>
      <c r="F7" s="82"/>
      <c r="G7" s="82"/>
      <c r="H7" s="82"/>
      <c r="I7" s="82"/>
      <c r="J7" s="82"/>
      <c r="K7" s="82"/>
      <c r="L7" s="82"/>
    </row>
    <row r="8" spans="1:12">
      <c r="A8" s="11"/>
      <c r="B8" s="131" t="s">
        <v>663</v>
      </c>
      <c r="C8" s="131"/>
      <c r="D8" s="131"/>
      <c r="E8" s="131"/>
      <c r="F8" s="131"/>
      <c r="G8" s="131"/>
      <c r="H8" s="131"/>
      <c r="I8" s="131"/>
      <c r="J8" s="131"/>
      <c r="K8" s="131"/>
      <c r="L8" s="131"/>
    </row>
    <row r="9" spans="1:12" ht="38.25" customHeight="1">
      <c r="A9" s="11"/>
      <c r="B9" s="82" t="s">
        <v>664</v>
      </c>
      <c r="C9" s="82"/>
      <c r="D9" s="82"/>
      <c r="E9" s="82"/>
      <c r="F9" s="82"/>
      <c r="G9" s="82"/>
      <c r="H9" s="82"/>
      <c r="I9" s="82"/>
      <c r="J9" s="82"/>
      <c r="K9" s="82"/>
      <c r="L9" s="82"/>
    </row>
    <row r="10" spans="1:12">
      <c r="A10" s="11"/>
      <c r="B10" s="24"/>
      <c r="C10" s="24"/>
      <c r="D10" s="24"/>
      <c r="E10" s="24"/>
      <c r="F10" s="24"/>
      <c r="G10" s="24"/>
      <c r="H10" s="24"/>
      <c r="I10" s="24"/>
      <c r="J10" s="24"/>
      <c r="K10" s="24"/>
      <c r="L10" s="24"/>
    </row>
    <row r="11" spans="1:12">
      <c r="A11" s="11"/>
      <c r="B11" s="15"/>
      <c r="C11" s="15"/>
      <c r="D11" s="15"/>
      <c r="E11" s="15"/>
      <c r="F11" s="15"/>
      <c r="G11" s="15"/>
      <c r="H11" s="15"/>
      <c r="I11" s="15"/>
      <c r="J11" s="15"/>
      <c r="K11" s="15"/>
      <c r="L11" s="15"/>
    </row>
    <row r="12" spans="1:12">
      <c r="A12" s="11"/>
      <c r="B12" s="25"/>
      <c r="C12" s="26" t="s">
        <v>665</v>
      </c>
      <c r="D12" s="26"/>
      <c r="E12" s="26"/>
      <c r="F12" s="25"/>
      <c r="G12" s="26" t="s">
        <v>666</v>
      </c>
      <c r="H12" s="26"/>
      <c r="I12" s="25"/>
      <c r="J12" s="26" t="s">
        <v>668</v>
      </c>
      <c r="K12" s="26"/>
      <c r="L12" s="26"/>
    </row>
    <row r="13" spans="1:12">
      <c r="A13" s="11"/>
      <c r="B13" s="25"/>
      <c r="C13" s="26"/>
      <c r="D13" s="26"/>
      <c r="E13" s="26"/>
      <c r="F13" s="25"/>
      <c r="G13" s="26" t="s">
        <v>667</v>
      </c>
      <c r="H13" s="26"/>
      <c r="I13" s="25"/>
      <c r="J13" s="26" t="s">
        <v>669</v>
      </c>
      <c r="K13" s="26"/>
      <c r="L13" s="26"/>
    </row>
    <row r="14" spans="1:12" ht="15.75" thickBot="1">
      <c r="A14" s="11"/>
      <c r="B14" s="25"/>
      <c r="C14" s="27"/>
      <c r="D14" s="27"/>
      <c r="E14" s="27"/>
      <c r="F14" s="25"/>
      <c r="G14" s="130"/>
      <c r="H14" s="130"/>
      <c r="I14" s="25"/>
      <c r="J14" s="27" t="s">
        <v>670</v>
      </c>
      <c r="K14" s="27"/>
      <c r="L14" s="27"/>
    </row>
    <row r="15" spans="1:12">
      <c r="A15" s="11"/>
      <c r="B15" s="16"/>
      <c r="C15" s="26" t="s">
        <v>671</v>
      </c>
      <c r="D15" s="26"/>
      <c r="E15" s="26"/>
      <c r="F15" s="26"/>
      <c r="G15" s="26"/>
      <c r="H15" s="26"/>
      <c r="I15" s="26"/>
      <c r="J15" s="26"/>
      <c r="K15" s="26"/>
      <c r="L15" s="26"/>
    </row>
    <row r="16" spans="1:12">
      <c r="A16" s="11"/>
      <c r="B16" s="28" t="s">
        <v>672</v>
      </c>
      <c r="C16" s="28" t="s">
        <v>262</v>
      </c>
      <c r="D16" s="35">
        <v>10</v>
      </c>
      <c r="E16" s="30"/>
      <c r="F16" s="30"/>
      <c r="G16" s="29">
        <v>4069868</v>
      </c>
      <c r="H16" s="30"/>
      <c r="I16" s="30"/>
      <c r="J16" s="28" t="s">
        <v>262</v>
      </c>
      <c r="K16" s="29">
        <v>15203</v>
      </c>
      <c r="L16" s="30"/>
    </row>
    <row r="17" spans="1:12">
      <c r="A17" s="11"/>
      <c r="B17" s="28"/>
      <c r="C17" s="28"/>
      <c r="D17" s="35"/>
      <c r="E17" s="30"/>
      <c r="F17" s="30"/>
      <c r="G17" s="29"/>
      <c r="H17" s="30"/>
      <c r="I17" s="30"/>
      <c r="J17" s="28"/>
      <c r="K17" s="29"/>
      <c r="L17" s="30"/>
    </row>
    <row r="18" spans="1:12">
      <c r="A18" s="11"/>
      <c r="B18" s="31" t="s">
        <v>673</v>
      </c>
      <c r="C18" s="31" t="s">
        <v>262</v>
      </c>
      <c r="D18" s="51">
        <v>10</v>
      </c>
      <c r="E18" s="25"/>
      <c r="F18" s="25"/>
      <c r="G18" s="32">
        <v>581295</v>
      </c>
      <c r="H18" s="25"/>
      <c r="I18" s="25"/>
      <c r="J18" s="32">
        <v>2171</v>
      </c>
      <c r="K18" s="32"/>
      <c r="L18" s="25"/>
    </row>
    <row r="19" spans="1:12" ht="15.75" thickBot="1">
      <c r="A19" s="11"/>
      <c r="B19" s="31"/>
      <c r="C19" s="31"/>
      <c r="D19" s="51"/>
      <c r="E19" s="25"/>
      <c r="F19" s="25"/>
      <c r="G19" s="59"/>
      <c r="H19" s="53"/>
      <c r="I19" s="25"/>
      <c r="J19" s="59"/>
      <c r="K19" s="59"/>
      <c r="L19" s="53"/>
    </row>
    <row r="20" spans="1:12">
      <c r="A20" s="11"/>
      <c r="B20" s="30"/>
      <c r="C20" s="30"/>
      <c r="D20" s="30"/>
      <c r="E20" s="30"/>
      <c r="F20" s="30"/>
      <c r="G20" s="57">
        <v>4651163</v>
      </c>
      <c r="H20" s="58"/>
      <c r="I20" s="30"/>
      <c r="J20" s="55" t="s">
        <v>262</v>
      </c>
      <c r="K20" s="57">
        <v>17374</v>
      </c>
      <c r="L20" s="58"/>
    </row>
    <row r="21" spans="1:12" ht="15.75" thickBot="1">
      <c r="A21" s="11"/>
      <c r="B21" s="30"/>
      <c r="C21" s="30"/>
      <c r="D21" s="30"/>
      <c r="E21" s="30"/>
      <c r="F21" s="30"/>
      <c r="G21" s="75"/>
      <c r="H21" s="76"/>
      <c r="I21" s="30"/>
      <c r="J21" s="74"/>
      <c r="K21" s="75"/>
      <c r="L21" s="76"/>
    </row>
    <row r="22" spans="1:12" ht="25.5" customHeight="1" thickTop="1">
      <c r="A22" s="11"/>
      <c r="B22" s="82" t="s">
        <v>674</v>
      </c>
      <c r="C22" s="82"/>
      <c r="D22" s="82"/>
      <c r="E22" s="82"/>
      <c r="F22" s="82"/>
      <c r="G22" s="82"/>
      <c r="H22" s="82"/>
      <c r="I22" s="82"/>
      <c r="J22" s="82"/>
      <c r="K22" s="82"/>
      <c r="L22" s="82"/>
    </row>
    <row r="23" spans="1:12">
      <c r="A23" s="11"/>
      <c r="B23" s="82" t="s">
        <v>675</v>
      </c>
      <c r="C23" s="82"/>
      <c r="D23" s="82"/>
      <c r="E23" s="82"/>
      <c r="F23" s="82"/>
      <c r="G23" s="82"/>
      <c r="H23" s="82"/>
      <c r="I23" s="82"/>
      <c r="J23" s="82"/>
      <c r="K23" s="82"/>
      <c r="L23" s="82"/>
    </row>
  </sheetData>
  <mergeCells count="55">
    <mergeCell ref="B7:L7"/>
    <mergeCell ref="B8:L8"/>
    <mergeCell ref="B9:L9"/>
    <mergeCell ref="B22:L22"/>
    <mergeCell ref="B23:L23"/>
    <mergeCell ref="K20:K21"/>
    <mergeCell ref="L20:L21"/>
    <mergeCell ref="A1:A2"/>
    <mergeCell ref="B1:L1"/>
    <mergeCell ref="B2:L2"/>
    <mergeCell ref="B3:L3"/>
    <mergeCell ref="A4:A23"/>
    <mergeCell ref="B4:L4"/>
    <mergeCell ref="B5:L5"/>
    <mergeCell ref="B6:L6"/>
    <mergeCell ref="I18:I19"/>
    <mergeCell ref="J18:K19"/>
    <mergeCell ref="L18:L19"/>
    <mergeCell ref="B20:B21"/>
    <mergeCell ref="C20:E21"/>
    <mergeCell ref="F20:F21"/>
    <mergeCell ref="G20:G21"/>
    <mergeCell ref="H20:H21"/>
    <mergeCell ref="I20:I21"/>
    <mergeCell ref="J20:J21"/>
    <mergeCell ref="J16:J17"/>
    <mergeCell ref="K16:K17"/>
    <mergeCell ref="L16:L17"/>
    <mergeCell ref="B18:B19"/>
    <mergeCell ref="C18:C19"/>
    <mergeCell ref="D18:D19"/>
    <mergeCell ref="E18:E19"/>
    <mergeCell ref="F18:F19"/>
    <mergeCell ref="G18:G19"/>
    <mergeCell ref="H18:H19"/>
    <mergeCell ref="J14:L14"/>
    <mergeCell ref="C15:L15"/>
    <mergeCell ref="B16:B17"/>
    <mergeCell ref="C16:C17"/>
    <mergeCell ref="D16:D17"/>
    <mergeCell ref="E16:E17"/>
    <mergeCell ref="F16:F17"/>
    <mergeCell ref="G16:G17"/>
    <mergeCell ref="H16:H17"/>
    <mergeCell ref="I16:I17"/>
    <mergeCell ref="B10:L10"/>
    <mergeCell ref="B12:B14"/>
    <mergeCell ref="C12:E14"/>
    <mergeCell ref="F12:F14"/>
    <mergeCell ref="G12:H12"/>
    <mergeCell ref="G13:H13"/>
    <mergeCell ref="G14:H14"/>
    <mergeCell ref="I12:I14"/>
    <mergeCell ref="J12:L12"/>
    <mergeCell ref="J13:L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1" width="36.5703125" bestFit="1" customWidth="1"/>
    <col min="2" max="3" width="36.5703125" customWidth="1"/>
    <col min="4" max="4" width="2.85546875" customWidth="1"/>
    <col min="5" max="5" width="17.28515625" customWidth="1"/>
    <col min="6" max="6" width="23.28515625" customWidth="1"/>
    <col min="7" max="7" width="11.28515625" customWidth="1"/>
    <col min="8" max="8" width="19.140625" customWidth="1"/>
    <col min="9" max="9" width="17.28515625" customWidth="1"/>
    <col min="10" max="10" width="16.7109375" customWidth="1"/>
    <col min="11" max="12" width="17.28515625" customWidth="1"/>
    <col min="13" max="13" width="23.28515625" customWidth="1"/>
  </cols>
  <sheetData>
    <row r="1" spans="1:13" ht="15" customHeight="1">
      <c r="A1" s="9" t="s">
        <v>676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677</v>
      </c>
      <c r="B3" s="43"/>
      <c r="C3" s="43"/>
      <c r="D3" s="43"/>
      <c r="E3" s="43"/>
      <c r="F3" s="43"/>
      <c r="G3" s="43"/>
      <c r="H3" s="43"/>
      <c r="I3" s="43"/>
      <c r="J3" s="43"/>
      <c r="K3" s="43"/>
      <c r="L3" s="43"/>
      <c r="M3" s="43"/>
    </row>
    <row r="4" spans="1:13" ht="38.25" customHeight="1">
      <c r="A4" s="11" t="s">
        <v>676</v>
      </c>
      <c r="B4" s="82" t="s">
        <v>678</v>
      </c>
      <c r="C4" s="82"/>
      <c r="D4" s="82"/>
      <c r="E4" s="82"/>
      <c r="F4" s="82"/>
      <c r="G4" s="82"/>
      <c r="H4" s="82"/>
      <c r="I4" s="82"/>
      <c r="J4" s="82"/>
      <c r="K4" s="82"/>
      <c r="L4" s="82"/>
      <c r="M4" s="82"/>
    </row>
    <row r="5" spans="1:13">
      <c r="A5" s="11"/>
      <c r="B5" s="82" t="s">
        <v>679</v>
      </c>
      <c r="C5" s="82"/>
      <c r="D5" s="82"/>
      <c r="E5" s="82"/>
      <c r="F5" s="82"/>
      <c r="G5" s="82"/>
      <c r="H5" s="82"/>
      <c r="I5" s="82"/>
      <c r="J5" s="82"/>
      <c r="K5" s="82"/>
      <c r="L5" s="82"/>
      <c r="M5" s="82"/>
    </row>
    <row r="6" spans="1:13">
      <c r="A6" s="11"/>
      <c r="B6" s="82" t="s">
        <v>680</v>
      </c>
      <c r="C6" s="82"/>
      <c r="D6" s="82"/>
      <c r="E6" s="82"/>
      <c r="F6" s="82"/>
      <c r="G6" s="82"/>
      <c r="H6" s="82"/>
      <c r="I6" s="82"/>
      <c r="J6" s="82"/>
      <c r="K6" s="82"/>
      <c r="L6" s="82"/>
      <c r="M6" s="82"/>
    </row>
    <row r="7" spans="1:13">
      <c r="A7" s="11"/>
      <c r="B7" s="82" t="s">
        <v>681</v>
      </c>
      <c r="C7" s="82"/>
      <c r="D7" s="82"/>
      <c r="E7" s="82"/>
      <c r="F7" s="82"/>
      <c r="G7" s="82"/>
      <c r="H7" s="82"/>
      <c r="I7" s="82"/>
      <c r="J7" s="82"/>
      <c r="K7" s="82"/>
      <c r="L7" s="82"/>
      <c r="M7" s="82"/>
    </row>
    <row r="8" spans="1:13">
      <c r="A8" s="11"/>
      <c r="B8" s="15"/>
      <c r="C8" s="15"/>
    </row>
    <row r="9" spans="1:13">
      <c r="A9" s="11"/>
      <c r="B9" s="63" t="s">
        <v>682</v>
      </c>
      <c r="C9" s="132" t="s">
        <v>683</v>
      </c>
    </row>
    <row r="10" spans="1:13" ht="38.25" customHeight="1">
      <c r="A10" s="11"/>
      <c r="B10" s="82" t="s">
        <v>684</v>
      </c>
      <c r="C10" s="82"/>
      <c r="D10" s="82"/>
      <c r="E10" s="82"/>
      <c r="F10" s="82"/>
      <c r="G10" s="82"/>
      <c r="H10" s="82"/>
      <c r="I10" s="82"/>
      <c r="J10" s="82"/>
      <c r="K10" s="82"/>
      <c r="L10" s="82"/>
      <c r="M10" s="82"/>
    </row>
    <row r="11" spans="1:13" ht="25.5" customHeight="1">
      <c r="A11" s="11"/>
      <c r="B11" s="82" t="s">
        <v>685</v>
      </c>
      <c r="C11" s="82"/>
      <c r="D11" s="82"/>
      <c r="E11" s="82"/>
      <c r="F11" s="82"/>
      <c r="G11" s="82"/>
      <c r="H11" s="82"/>
      <c r="I11" s="82"/>
      <c r="J11" s="82"/>
      <c r="K11" s="82"/>
      <c r="L11" s="82"/>
      <c r="M11" s="82"/>
    </row>
    <row r="12" spans="1:13">
      <c r="A12" s="11"/>
      <c r="B12" s="82" t="s">
        <v>686</v>
      </c>
      <c r="C12" s="82"/>
      <c r="D12" s="82"/>
      <c r="E12" s="82"/>
      <c r="F12" s="82"/>
      <c r="G12" s="82"/>
      <c r="H12" s="82"/>
      <c r="I12" s="82"/>
      <c r="J12" s="82"/>
      <c r="K12" s="82"/>
      <c r="L12" s="82"/>
      <c r="M12" s="82"/>
    </row>
    <row r="13" spans="1:13">
      <c r="A13" s="11"/>
      <c r="B13" s="24"/>
      <c r="C13" s="24"/>
      <c r="D13" s="24"/>
      <c r="E13" s="24"/>
      <c r="F13" s="24"/>
      <c r="G13" s="24"/>
      <c r="H13" s="24"/>
    </row>
    <row r="14" spans="1:13">
      <c r="A14" s="11"/>
      <c r="B14" s="15"/>
      <c r="C14" s="15"/>
      <c r="D14" s="15"/>
      <c r="E14" s="15"/>
      <c r="F14" s="15"/>
      <c r="G14" s="15"/>
      <c r="H14" s="15"/>
    </row>
    <row r="15" spans="1:13">
      <c r="A15" s="11"/>
      <c r="B15" s="25"/>
      <c r="C15" s="26" t="s">
        <v>687</v>
      </c>
      <c r="D15" s="26"/>
      <c r="E15" s="25"/>
      <c r="F15" s="26" t="s">
        <v>689</v>
      </c>
      <c r="G15" s="26"/>
      <c r="H15" s="26"/>
    </row>
    <row r="16" spans="1:13">
      <c r="A16" s="11"/>
      <c r="B16" s="25"/>
      <c r="C16" s="26" t="s">
        <v>688</v>
      </c>
      <c r="D16" s="26"/>
      <c r="E16" s="25"/>
      <c r="F16" s="26" t="s">
        <v>690</v>
      </c>
      <c r="G16" s="26"/>
      <c r="H16" s="26"/>
    </row>
    <row r="17" spans="1:8" ht="15.75" thickBot="1">
      <c r="A17" s="11"/>
      <c r="B17" s="25"/>
      <c r="C17" s="130"/>
      <c r="D17" s="130"/>
      <c r="E17" s="25"/>
      <c r="F17" s="27" t="s">
        <v>691</v>
      </c>
      <c r="G17" s="27"/>
      <c r="H17" s="27"/>
    </row>
    <row r="18" spans="1:8">
      <c r="A18" s="11"/>
      <c r="B18" s="28" t="s">
        <v>692</v>
      </c>
      <c r="C18" s="71" t="s">
        <v>265</v>
      </c>
      <c r="D18" s="58"/>
      <c r="E18" s="30"/>
      <c r="F18" s="55" t="s">
        <v>262</v>
      </c>
      <c r="G18" s="71" t="s">
        <v>265</v>
      </c>
      <c r="H18" s="58"/>
    </row>
    <row r="19" spans="1:8">
      <c r="A19" s="11"/>
      <c r="B19" s="28"/>
      <c r="C19" s="35"/>
      <c r="D19" s="30"/>
      <c r="E19" s="30"/>
      <c r="F19" s="28"/>
      <c r="G19" s="35"/>
      <c r="H19" s="30"/>
    </row>
    <row r="20" spans="1:8">
      <c r="A20" s="11"/>
      <c r="B20" s="31" t="s">
        <v>693</v>
      </c>
      <c r="C20" s="32">
        <v>10872090</v>
      </c>
      <c r="D20" s="25"/>
      <c r="E20" s="25"/>
      <c r="F20" s="51">
        <v>13.2</v>
      </c>
      <c r="G20" s="51"/>
      <c r="H20" s="25"/>
    </row>
    <row r="21" spans="1:8">
      <c r="A21" s="11"/>
      <c r="B21" s="31"/>
      <c r="C21" s="32"/>
      <c r="D21" s="25"/>
      <c r="E21" s="25"/>
      <c r="F21" s="51"/>
      <c r="G21" s="51"/>
      <c r="H21" s="25"/>
    </row>
    <row r="22" spans="1:8">
      <c r="A22" s="11"/>
      <c r="B22" s="28" t="s">
        <v>694</v>
      </c>
      <c r="C22" s="29">
        <v>84748</v>
      </c>
      <c r="D22" s="30"/>
      <c r="E22" s="30"/>
      <c r="F22" s="35">
        <v>13.2</v>
      </c>
      <c r="G22" s="35"/>
      <c r="H22" s="30"/>
    </row>
    <row r="23" spans="1:8" ht="15.75" thickBot="1">
      <c r="A23" s="11"/>
      <c r="B23" s="28"/>
      <c r="C23" s="33"/>
      <c r="D23" s="34"/>
      <c r="E23" s="30"/>
      <c r="F23" s="36"/>
      <c r="G23" s="36"/>
      <c r="H23" s="34"/>
    </row>
    <row r="24" spans="1:8">
      <c r="A24" s="11"/>
      <c r="B24" s="31" t="s">
        <v>695</v>
      </c>
      <c r="C24" s="39">
        <v>10956838</v>
      </c>
      <c r="D24" s="41"/>
      <c r="E24" s="25"/>
      <c r="F24" s="70">
        <v>13.2</v>
      </c>
      <c r="G24" s="70"/>
      <c r="H24" s="41"/>
    </row>
    <row r="25" spans="1:8">
      <c r="A25" s="11"/>
      <c r="B25" s="31"/>
      <c r="C25" s="32"/>
      <c r="D25" s="25"/>
      <c r="E25" s="25"/>
      <c r="F25" s="51"/>
      <c r="G25" s="51"/>
      <c r="H25" s="25"/>
    </row>
    <row r="26" spans="1:8">
      <c r="A26" s="11"/>
      <c r="B26" s="28" t="s">
        <v>693</v>
      </c>
      <c r="C26" s="29">
        <v>348836</v>
      </c>
      <c r="D26" s="30"/>
      <c r="E26" s="30"/>
      <c r="F26" s="35">
        <v>14.09</v>
      </c>
      <c r="G26" s="35"/>
      <c r="H26" s="30"/>
    </row>
    <row r="27" spans="1:8">
      <c r="A27" s="11"/>
      <c r="B27" s="28"/>
      <c r="C27" s="29"/>
      <c r="D27" s="30"/>
      <c r="E27" s="30"/>
      <c r="F27" s="35"/>
      <c r="G27" s="35"/>
      <c r="H27" s="30"/>
    </row>
    <row r="28" spans="1:8">
      <c r="A28" s="11"/>
      <c r="B28" s="31" t="s">
        <v>696</v>
      </c>
      <c r="C28" s="51" t="s">
        <v>697</v>
      </c>
      <c r="D28" s="31" t="s">
        <v>344</v>
      </c>
      <c r="E28" s="25"/>
      <c r="F28" s="51">
        <v>13.2</v>
      </c>
      <c r="G28" s="51"/>
      <c r="H28" s="25"/>
    </row>
    <row r="29" spans="1:8" ht="15.75" thickBot="1">
      <c r="A29" s="11"/>
      <c r="B29" s="31"/>
      <c r="C29" s="52"/>
      <c r="D29" s="80"/>
      <c r="E29" s="25"/>
      <c r="F29" s="52"/>
      <c r="G29" s="52"/>
      <c r="H29" s="53"/>
    </row>
    <row r="30" spans="1:8">
      <c r="A30" s="11"/>
      <c r="B30" s="28" t="s">
        <v>698</v>
      </c>
      <c r="C30" s="57">
        <v>10981075</v>
      </c>
      <c r="D30" s="58"/>
      <c r="E30" s="30"/>
      <c r="F30" s="71">
        <v>13.23</v>
      </c>
      <c r="G30" s="71"/>
      <c r="H30" s="58"/>
    </row>
    <row r="31" spans="1:8">
      <c r="A31" s="11"/>
      <c r="B31" s="28"/>
      <c r="C31" s="29"/>
      <c r="D31" s="30"/>
      <c r="E31" s="30"/>
      <c r="F31" s="35"/>
      <c r="G31" s="35"/>
      <c r="H31" s="30"/>
    </row>
    <row r="32" spans="1:8">
      <c r="A32" s="11"/>
      <c r="B32" s="31" t="s">
        <v>693</v>
      </c>
      <c r="C32" s="32">
        <v>348836</v>
      </c>
      <c r="D32" s="25"/>
      <c r="E32" s="25"/>
      <c r="F32" s="51">
        <v>18.25</v>
      </c>
      <c r="G32" s="51"/>
      <c r="H32" s="25"/>
    </row>
    <row r="33" spans="1:13">
      <c r="A33" s="11"/>
      <c r="B33" s="31"/>
      <c r="C33" s="32"/>
      <c r="D33" s="25"/>
      <c r="E33" s="25"/>
      <c r="F33" s="51"/>
      <c r="G33" s="51"/>
      <c r="H33" s="25"/>
    </row>
    <row r="34" spans="1:13">
      <c r="A34" s="11"/>
      <c r="B34" s="28" t="s">
        <v>696</v>
      </c>
      <c r="C34" s="35" t="s">
        <v>699</v>
      </c>
      <c r="D34" s="28" t="s">
        <v>344</v>
      </c>
      <c r="E34" s="30"/>
      <c r="F34" s="35">
        <v>13.2</v>
      </c>
      <c r="G34" s="35"/>
      <c r="H34" s="30"/>
    </row>
    <row r="35" spans="1:13">
      <c r="A35" s="11"/>
      <c r="B35" s="28"/>
      <c r="C35" s="35"/>
      <c r="D35" s="28"/>
      <c r="E35" s="30"/>
      <c r="F35" s="35"/>
      <c r="G35" s="35"/>
      <c r="H35" s="30"/>
    </row>
    <row r="36" spans="1:13">
      <c r="A36" s="11"/>
      <c r="B36" s="31" t="s">
        <v>700</v>
      </c>
      <c r="C36" s="51" t="s">
        <v>701</v>
      </c>
      <c r="D36" s="31" t="s">
        <v>344</v>
      </c>
      <c r="E36" s="25"/>
      <c r="F36" s="51">
        <v>10</v>
      </c>
      <c r="G36" s="51"/>
      <c r="H36" s="25"/>
    </row>
    <row r="37" spans="1:13" ht="15.75" thickBot="1">
      <c r="A37" s="11"/>
      <c r="B37" s="31"/>
      <c r="C37" s="52"/>
      <c r="D37" s="80"/>
      <c r="E37" s="25"/>
      <c r="F37" s="52"/>
      <c r="G37" s="52"/>
      <c r="H37" s="53"/>
    </row>
    <row r="38" spans="1:13">
      <c r="A38" s="11"/>
      <c r="B38" s="28" t="s">
        <v>702</v>
      </c>
      <c r="C38" s="57">
        <v>10990841</v>
      </c>
      <c r="D38" s="58"/>
      <c r="E38" s="30"/>
      <c r="F38" s="55" t="s">
        <v>262</v>
      </c>
      <c r="G38" s="71">
        <v>13.41</v>
      </c>
      <c r="H38" s="58"/>
    </row>
    <row r="39" spans="1:13" ht="15.75" thickBot="1">
      <c r="A39" s="11"/>
      <c r="B39" s="28"/>
      <c r="C39" s="75"/>
      <c r="D39" s="76"/>
      <c r="E39" s="30"/>
      <c r="F39" s="74"/>
      <c r="G39" s="81"/>
      <c r="H39" s="76"/>
    </row>
    <row r="40" spans="1:13" ht="38.25" customHeight="1" thickTop="1">
      <c r="A40" s="11"/>
      <c r="B40" s="82" t="s">
        <v>703</v>
      </c>
      <c r="C40" s="82"/>
      <c r="D40" s="82"/>
      <c r="E40" s="82"/>
      <c r="F40" s="82"/>
      <c r="G40" s="82"/>
      <c r="H40" s="82"/>
      <c r="I40" s="82"/>
      <c r="J40" s="82"/>
      <c r="K40" s="82"/>
      <c r="L40" s="82"/>
      <c r="M40" s="82"/>
    </row>
    <row r="41" spans="1:13">
      <c r="A41" s="11"/>
      <c r="B41" s="82" t="s">
        <v>704</v>
      </c>
      <c r="C41" s="82"/>
      <c r="D41" s="82"/>
      <c r="E41" s="82"/>
      <c r="F41" s="82"/>
      <c r="G41" s="82"/>
      <c r="H41" s="82"/>
      <c r="I41" s="82"/>
      <c r="J41" s="82"/>
      <c r="K41" s="82"/>
      <c r="L41" s="82"/>
      <c r="M41" s="82"/>
    </row>
    <row r="42" spans="1:13">
      <c r="A42" s="11"/>
      <c r="B42" s="24"/>
      <c r="C42" s="24"/>
      <c r="D42" s="24"/>
      <c r="E42" s="24"/>
      <c r="F42" s="24"/>
      <c r="G42" s="24"/>
      <c r="H42" s="24"/>
      <c r="I42" s="24"/>
      <c r="J42" s="24"/>
      <c r="K42" s="24"/>
      <c r="L42" s="24"/>
      <c r="M42" s="24"/>
    </row>
    <row r="43" spans="1:13">
      <c r="A43" s="11"/>
      <c r="B43" s="15"/>
      <c r="C43" s="15"/>
      <c r="D43" s="15"/>
      <c r="E43" s="15"/>
      <c r="F43" s="15"/>
      <c r="G43" s="15"/>
      <c r="H43" s="15"/>
      <c r="I43" s="15"/>
      <c r="J43" s="15"/>
      <c r="K43" s="15"/>
      <c r="L43" s="15"/>
      <c r="M43" s="15"/>
    </row>
    <row r="44" spans="1:13" ht="15.75" thickBot="1">
      <c r="A44" s="11"/>
      <c r="B44" s="16"/>
      <c r="C44" s="27" t="s">
        <v>705</v>
      </c>
      <c r="D44" s="27"/>
      <c r="E44" s="27"/>
      <c r="F44" s="27"/>
      <c r="G44" s="27"/>
      <c r="H44" s="27"/>
      <c r="I44" s="16"/>
      <c r="J44" s="27" t="s">
        <v>706</v>
      </c>
      <c r="K44" s="27"/>
      <c r="L44" s="27"/>
      <c r="M44" s="27"/>
    </row>
    <row r="45" spans="1:13">
      <c r="A45" s="11"/>
      <c r="B45" s="97" t="s">
        <v>707</v>
      </c>
      <c r="C45" s="66" t="s">
        <v>687</v>
      </c>
      <c r="D45" s="66"/>
      <c r="E45" s="41"/>
      <c r="F45" s="17" t="s">
        <v>689</v>
      </c>
      <c r="G45" s="41"/>
      <c r="H45" s="17" t="s">
        <v>710</v>
      </c>
      <c r="I45" s="25"/>
      <c r="J45" s="66" t="s">
        <v>687</v>
      </c>
      <c r="K45" s="66"/>
      <c r="L45" s="41"/>
      <c r="M45" s="17" t="s">
        <v>689</v>
      </c>
    </row>
    <row r="46" spans="1:13">
      <c r="A46" s="11"/>
      <c r="B46" s="97"/>
      <c r="C46" s="26" t="s">
        <v>688</v>
      </c>
      <c r="D46" s="26"/>
      <c r="E46" s="25"/>
      <c r="F46" s="17" t="s">
        <v>708</v>
      </c>
      <c r="G46" s="25"/>
      <c r="H46" s="17" t="s">
        <v>711</v>
      </c>
      <c r="I46" s="25"/>
      <c r="J46" s="26" t="s">
        <v>688</v>
      </c>
      <c r="K46" s="26"/>
      <c r="L46" s="25"/>
      <c r="M46" s="17" t="s">
        <v>708</v>
      </c>
    </row>
    <row r="47" spans="1:13" ht="15.75" thickBot="1">
      <c r="A47" s="11"/>
      <c r="B47" s="97"/>
      <c r="C47" s="130"/>
      <c r="D47" s="130"/>
      <c r="E47" s="25"/>
      <c r="F47" s="18" t="s">
        <v>709</v>
      </c>
      <c r="G47" s="25"/>
      <c r="H47" s="18" t="s">
        <v>712</v>
      </c>
      <c r="I47" s="25"/>
      <c r="J47" s="130"/>
      <c r="K47" s="130"/>
      <c r="L47" s="25"/>
      <c r="M47" s="18" t="s">
        <v>709</v>
      </c>
    </row>
    <row r="48" spans="1:13">
      <c r="A48" s="11"/>
      <c r="B48" s="28" t="s">
        <v>713</v>
      </c>
      <c r="C48" s="57">
        <v>6361205</v>
      </c>
      <c r="D48" s="58"/>
      <c r="E48" s="30"/>
      <c r="F48" s="133">
        <v>10.029999999999999</v>
      </c>
      <c r="G48" s="30"/>
      <c r="H48" s="135">
        <v>7.06</v>
      </c>
      <c r="I48" s="30"/>
      <c r="J48" s="57">
        <v>3123997</v>
      </c>
      <c r="K48" s="58"/>
      <c r="L48" s="30"/>
      <c r="M48" s="133">
        <v>10.01</v>
      </c>
    </row>
    <row r="49" spans="1:13">
      <c r="A49" s="11"/>
      <c r="B49" s="28"/>
      <c r="C49" s="122"/>
      <c r="D49" s="123"/>
      <c r="E49" s="30"/>
      <c r="F49" s="134"/>
      <c r="G49" s="30"/>
      <c r="H49" s="136"/>
      <c r="I49" s="30"/>
      <c r="J49" s="122"/>
      <c r="K49" s="123"/>
      <c r="L49" s="30"/>
      <c r="M49" s="134"/>
    </row>
    <row r="50" spans="1:13">
      <c r="A50" s="11"/>
      <c r="B50" s="31" t="s">
        <v>714</v>
      </c>
      <c r="C50" s="32">
        <v>2349702</v>
      </c>
      <c r="D50" s="25"/>
      <c r="E50" s="25"/>
      <c r="F50" s="137">
        <v>15.94</v>
      </c>
      <c r="G50" s="25"/>
      <c r="H50" s="138">
        <v>7.23</v>
      </c>
      <c r="I50" s="25"/>
      <c r="J50" s="32">
        <v>1061332</v>
      </c>
      <c r="K50" s="25"/>
      <c r="L50" s="25"/>
      <c r="M50" s="137">
        <v>16.010000000000002</v>
      </c>
    </row>
    <row r="51" spans="1:13">
      <c r="A51" s="11"/>
      <c r="B51" s="31"/>
      <c r="C51" s="32"/>
      <c r="D51" s="25"/>
      <c r="E51" s="25"/>
      <c r="F51" s="137"/>
      <c r="G51" s="25"/>
      <c r="H51" s="138"/>
      <c r="I51" s="25"/>
      <c r="J51" s="32"/>
      <c r="K51" s="25"/>
      <c r="L51" s="25"/>
      <c r="M51" s="137"/>
    </row>
    <row r="52" spans="1:13">
      <c r="A52" s="11"/>
      <c r="B52" s="28" t="s">
        <v>715</v>
      </c>
      <c r="C52" s="29">
        <v>2279934</v>
      </c>
      <c r="D52" s="30"/>
      <c r="E52" s="30"/>
      <c r="F52" s="139">
        <v>20.21</v>
      </c>
      <c r="G52" s="30"/>
      <c r="H52" s="140">
        <v>7.18</v>
      </c>
      <c r="I52" s="30"/>
      <c r="J52" s="29">
        <v>1061332</v>
      </c>
      <c r="K52" s="30"/>
      <c r="L52" s="30"/>
      <c r="M52" s="139">
        <v>20.010000000000002</v>
      </c>
    </row>
    <row r="53" spans="1:13" ht="15.75" thickBot="1">
      <c r="A53" s="11"/>
      <c r="B53" s="28"/>
      <c r="C53" s="33"/>
      <c r="D53" s="34"/>
      <c r="E53" s="30"/>
      <c r="F53" s="139"/>
      <c r="G53" s="30"/>
      <c r="H53" s="140"/>
      <c r="I53" s="30"/>
      <c r="J53" s="33"/>
      <c r="K53" s="34"/>
      <c r="L53" s="30"/>
      <c r="M53" s="139"/>
    </row>
    <row r="54" spans="1:13">
      <c r="A54" s="11"/>
      <c r="B54" s="25"/>
      <c r="C54" s="39">
        <v>10990841</v>
      </c>
      <c r="D54" s="41"/>
      <c r="E54" s="25"/>
      <c r="F54" s="137">
        <v>13.41</v>
      </c>
      <c r="G54" s="25"/>
      <c r="H54" s="138">
        <v>7.12</v>
      </c>
      <c r="I54" s="25"/>
      <c r="J54" s="39">
        <v>5246661</v>
      </c>
      <c r="K54" s="41"/>
      <c r="L54" s="25"/>
      <c r="M54" s="137">
        <v>13.25</v>
      </c>
    </row>
    <row r="55" spans="1:13" ht="15.75" thickBot="1">
      <c r="A55" s="11"/>
      <c r="B55" s="25"/>
      <c r="C55" s="40"/>
      <c r="D55" s="42"/>
      <c r="E55" s="25"/>
      <c r="F55" s="137"/>
      <c r="G55" s="25"/>
      <c r="H55" s="138"/>
      <c r="I55" s="25"/>
      <c r="J55" s="40"/>
      <c r="K55" s="42"/>
      <c r="L55" s="25"/>
      <c r="M55" s="137"/>
    </row>
    <row r="56" spans="1:13" ht="15.75" thickTop="1">
      <c r="A56" s="11"/>
      <c r="B56" s="82" t="s">
        <v>716</v>
      </c>
      <c r="C56" s="82"/>
      <c r="D56" s="82"/>
      <c r="E56" s="82"/>
      <c r="F56" s="82"/>
      <c r="G56" s="82"/>
      <c r="H56" s="82"/>
      <c r="I56" s="82"/>
      <c r="J56" s="82"/>
      <c r="K56" s="82"/>
      <c r="L56" s="82"/>
      <c r="M56" s="82"/>
    </row>
    <row r="57" spans="1:13">
      <c r="A57" s="11"/>
      <c r="B57" s="82" t="s">
        <v>717</v>
      </c>
      <c r="C57" s="82"/>
      <c r="D57" s="82"/>
      <c r="E57" s="82"/>
      <c r="F57" s="82"/>
      <c r="G57" s="82"/>
      <c r="H57" s="82"/>
      <c r="I57" s="82"/>
      <c r="J57" s="82"/>
      <c r="K57" s="82"/>
      <c r="L57" s="82"/>
      <c r="M57" s="82"/>
    </row>
    <row r="58" spans="1:13">
      <c r="A58" s="11"/>
      <c r="B58" s="15"/>
      <c r="C58" s="15"/>
    </row>
    <row r="59" spans="1:13">
      <c r="A59" s="11"/>
      <c r="B59" s="63" t="s">
        <v>718</v>
      </c>
      <c r="C59" s="132" t="s">
        <v>719</v>
      </c>
    </row>
    <row r="60" spans="1:13">
      <c r="A60" s="11"/>
      <c r="B60" s="82" t="s">
        <v>720</v>
      </c>
      <c r="C60" s="82"/>
      <c r="D60" s="82"/>
      <c r="E60" s="82"/>
      <c r="F60" s="82"/>
      <c r="G60" s="82"/>
      <c r="H60" s="82"/>
      <c r="I60" s="82"/>
      <c r="J60" s="82"/>
      <c r="K60" s="82"/>
      <c r="L60" s="82"/>
      <c r="M60" s="82"/>
    </row>
    <row r="61" spans="1:13">
      <c r="A61" s="11"/>
      <c r="B61" s="82" t="s">
        <v>721</v>
      </c>
      <c r="C61" s="82"/>
      <c r="D61" s="82"/>
      <c r="E61" s="82"/>
      <c r="F61" s="82"/>
      <c r="G61" s="82"/>
      <c r="H61" s="82"/>
      <c r="I61" s="82"/>
      <c r="J61" s="82"/>
      <c r="K61" s="82"/>
      <c r="L61" s="82"/>
      <c r="M61" s="82"/>
    </row>
    <row r="62" spans="1:13">
      <c r="A62" s="11"/>
      <c r="B62" s="24"/>
      <c r="C62" s="24"/>
      <c r="D62" s="24"/>
      <c r="E62" s="24"/>
      <c r="F62" s="24"/>
      <c r="G62" s="24"/>
      <c r="H62" s="24"/>
    </row>
    <row r="63" spans="1:13">
      <c r="A63" s="11"/>
      <c r="B63" s="15"/>
      <c r="C63" s="15"/>
      <c r="D63" s="15"/>
      <c r="E63" s="15"/>
      <c r="F63" s="15"/>
      <c r="G63" s="15"/>
      <c r="H63" s="15"/>
    </row>
    <row r="64" spans="1:13">
      <c r="A64" s="11"/>
      <c r="B64" s="25"/>
      <c r="C64" s="26" t="s">
        <v>722</v>
      </c>
      <c r="D64" s="26"/>
      <c r="E64" s="25"/>
      <c r="F64" s="26" t="s">
        <v>689</v>
      </c>
      <c r="G64" s="26"/>
      <c r="H64" s="26"/>
    </row>
    <row r="65" spans="1:8">
      <c r="A65" s="11"/>
      <c r="B65" s="25"/>
      <c r="C65" s="26" t="s">
        <v>723</v>
      </c>
      <c r="D65" s="26"/>
      <c r="E65" s="25"/>
      <c r="F65" s="26" t="s">
        <v>725</v>
      </c>
      <c r="G65" s="26"/>
      <c r="H65" s="26"/>
    </row>
    <row r="66" spans="1:8" ht="15.75" thickBot="1">
      <c r="A66" s="11"/>
      <c r="B66" s="25"/>
      <c r="C66" s="27" t="s">
        <v>724</v>
      </c>
      <c r="D66" s="27"/>
      <c r="E66" s="25"/>
      <c r="F66" s="27" t="s">
        <v>726</v>
      </c>
      <c r="G66" s="27"/>
      <c r="H66" s="27"/>
    </row>
    <row r="67" spans="1:8">
      <c r="A67" s="11"/>
      <c r="B67" s="28" t="s">
        <v>727</v>
      </c>
      <c r="C67" s="71" t="s">
        <v>265</v>
      </c>
      <c r="D67" s="58"/>
      <c r="E67" s="30"/>
      <c r="F67" s="55" t="s">
        <v>262</v>
      </c>
      <c r="G67" s="71" t="s">
        <v>265</v>
      </c>
      <c r="H67" s="58"/>
    </row>
    <row r="68" spans="1:8">
      <c r="A68" s="11"/>
      <c r="B68" s="28"/>
      <c r="C68" s="124"/>
      <c r="D68" s="123"/>
      <c r="E68" s="30"/>
      <c r="F68" s="141"/>
      <c r="G68" s="124"/>
      <c r="H68" s="123"/>
    </row>
    <row r="69" spans="1:8">
      <c r="A69" s="11"/>
      <c r="B69" s="31" t="s">
        <v>728</v>
      </c>
      <c r="C69" s="32">
        <v>641800</v>
      </c>
      <c r="D69" s="25"/>
      <c r="E69" s="25"/>
      <c r="F69" s="51">
        <v>10</v>
      </c>
      <c r="G69" s="51"/>
      <c r="H69" s="25"/>
    </row>
    <row r="70" spans="1:8">
      <c r="A70" s="11"/>
      <c r="B70" s="31"/>
      <c r="C70" s="32"/>
      <c r="D70" s="25"/>
      <c r="E70" s="25"/>
      <c r="F70" s="51"/>
      <c r="G70" s="51"/>
      <c r="H70" s="25"/>
    </row>
    <row r="71" spans="1:8">
      <c r="A71" s="11"/>
      <c r="B71" s="28" t="s">
        <v>696</v>
      </c>
      <c r="C71" s="35" t="s">
        <v>729</v>
      </c>
      <c r="D71" s="28" t="s">
        <v>344</v>
      </c>
      <c r="E71" s="30"/>
      <c r="F71" s="35">
        <v>10</v>
      </c>
      <c r="G71" s="35"/>
      <c r="H71" s="30"/>
    </row>
    <row r="72" spans="1:8" ht="15.75" thickBot="1">
      <c r="A72" s="11"/>
      <c r="B72" s="28"/>
      <c r="C72" s="36"/>
      <c r="D72" s="56"/>
      <c r="E72" s="30"/>
      <c r="F72" s="36"/>
      <c r="G72" s="36"/>
      <c r="H72" s="34"/>
    </row>
    <row r="73" spans="1:8">
      <c r="A73" s="11"/>
      <c r="B73" s="31" t="s">
        <v>730</v>
      </c>
      <c r="C73" s="39">
        <v>619300</v>
      </c>
      <c r="D73" s="41"/>
      <c r="E73" s="25"/>
      <c r="F73" s="70">
        <v>10</v>
      </c>
      <c r="G73" s="70"/>
      <c r="H73" s="41"/>
    </row>
    <row r="74" spans="1:8">
      <c r="A74" s="11"/>
      <c r="B74" s="31"/>
      <c r="C74" s="32"/>
      <c r="D74" s="25"/>
      <c r="E74" s="25"/>
      <c r="F74" s="73"/>
      <c r="G74" s="73"/>
      <c r="H74" s="69"/>
    </row>
    <row r="75" spans="1:8">
      <c r="A75" s="11"/>
      <c r="B75" s="28" t="s">
        <v>728</v>
      </c>
      <c r="C75" s="29">
        <v>37856</v>
      </c>
      <c r="D75" s="30"/>
      <c r="E75" s="30"/>
      <c r="F75" s="35">
        <v>15.22</v>
      </c>
      <c r="G75" s="35"/>
      <c r="H75" s="30"/>
    </row>
    <row r="76" spans="1:8" ht="15.75" thickBot="1">
      <c r="A76" s="11"/>
      <c r="B76" s="28"/>
      <c r="C76" s="33"/>
      <c r="D76" s="34"/>
      <c r="E76" s="30"/>
      <c r="F76" s="36"/>
      <c r="G76" s="36"/>
      <c r="H76" s="34"/>
    </row>
    <row r="77" spans="1:8">
      <c r="A77" s="11"/>
      <c r="B77" s="31" t="s">
        <v>731</v>
      </c>
      <c r="C77" s="39">
        <v>657156</v>
      </c>
      <c r="D77" s="41"/>
      <c r="E77" s="25"/>
      <c r="F77" s="70">
        <v>10.3</v>
      </c>
      <c r="G77" s="70"/>
      <c r="H77" s="41"/>
    </row>
    <row r="78" spans="1:8">
      <c r="A78" s="11"/>
      <c r="B78" s="31"/>
      <c r="C78" s="32"/>
      <c r="D78" s="25"/>
      <c r="E78" s="25"/>
      <c r="F78" s="73"/>
      <c r="G78" s="73"/>
      <c r="H78" s="69"/>
    </row>
    <row r="79" spans="1:8">
      <c r="A79" s="11"/>
      <c r="B79" s="28" t="s">
        <v>728</v>
      </c>
      <c r="C79" s="29">
        <v>49684</v>
      </c>
      <c r="D79" s="30"/>
      <c r="E79" s="30"/>
      <c r="F79" s="35">
        <v>15.39</v>
      </c>
      <c r="G79" s="35"/>
      <c r="H79" s="30"/>
    </row>
    <row r="80" spans="1:8">
      <c r="A80" s="11"/>
      <c r="B80" s="28"/>
      <c r="C80" s="29"/>
      <c r="D80" s="30"/>
      <c r="E80" s="30"/>
      <c r="F80" s="35"/>
      <c r="G80" s="35"/>
      <c r="H80" s="30"/>
    </row>
    <row r="81" spans="1:13">
      <c r="A81" s="11"/>
      <c r="B81" s="31" t="s">
        <v>696</v>
      </c>
      <c r="C81" s="51" t="s">
        <v>732</v>
      </c>
      <c r="D81" s="31" t="s">
        <v>344</v>
      </c>
      <c r="E81" s="25"/>
      <c r="F81" s="51">
        <v>10</v>
      </c>
      <c r="G81" s="51"/>
      <c r="H81" s="25"/>
    </row>
    <row r="82" spans="1:13">
      <c r="A82" s="11"/>
      <c r="B82" s="31"/>
      <c r="C82" s="51"/>
      <c r="D82" s="31"/>
      <c r="E82" s="25"/>
      <c r="F82" s="51"/>
      <c r="G82" s="51"/>
      <c r="H82" s="25"/>
    </row>
    <row r="83" spans="1:13">
      <c r="A83" s="11"/>
      <c r="B83" s="28" t="s">
        <v>733</v>
      </c>
      <c r="C83" s="35" t="s">
        <v>734</v>
      </c>
      <c r="D83" s="28" t="s">
        <v>344</v>
      </c>
      <c r="E83" s="30"/>
      <c r="F83" s="35">
        <v>15.56</v>
      </c>
      <c r="G83" s="35"/>
      <c r="H83" s="30"/>
    </row>
    <row r="84" spans="1:13" ht="15.75" thickBot="1">
      <c r="A84" s="11"/>
      <c r="B84" s="28"/>
      <c r="C84" s="36"/>
      <c r="D84" s="56"/>
      <c r="E84" s="30"/>
      <c r="F84" s="36"/>
      <c r="G84" s="36"/>
      <c r="H84" s="34"/>
    </row>
    <row r="85" spans="1:13">
      <c r="A85" s="11"/>
      <c r="B85" s="31" t="s">
        <v>735</v>
      </c>
      <c r="C85" s="39">
        <v>616114</v>
      </c>
      <c r="D85" s="41"/>
      <c r="E85" s="25"/>
      <c r="F85" s="37" t="s">
        <v>262</v>
      </c>
      <c r="G85" s="70">
        <v>10.1</v>
      </c>
      <c r="H85" s="41"/>
    </row>
    <row r="86" spans="1:13" ht="15.75" thickBot="1">
      <c r="A86" s="11"/>
      <c r="B86" s="31"/>
      <c r="C86" s="40"/>
      <c r="D86" s="42"/>
      <c r="E86" s="25"/>
      <c r="F86" s="38"/>
      <c r="G86" s="79"/>
      <c r="H86" s="42"/>
    </row>
    <row r="87" spans="1:13" ht="38.25" customHeight="1" thickTop="1">
      <c r="A87" s="11"/>
      <c r="B87" s="82" t="s">
        <v>736</v>
      </c>
      <c r="C87" s="82"/>
      <c r="D87" s="82"/>
      <c r="E87" s="82"/>
      <c r="F87" s="82"/>
      <c r="G87" s="82"/>
      <c r="H87" s="82"/>
      <c r="I87" s="82"/>
      <c r="J87" s="82"/>
      <c r="K87" s="82"/>
      <c r="L87" s="82"/>
      <c r="M87" s="82"/>
    </row>
    <row r="88" spans="1:13">
      <c r="A88" s="11"/>
      <c r="B88" s="82" t="s">
        <v>737</v>
      </c>
      <c r="C88" s="82"/>
      <c r="D88" s="82"/>
      <c r="E88" s="82"/>
      <c r="F88" s="82"/>
      <c r="G88" s="82"/>
      <c r="H88" s="82"/>
      <c r="I88" s="82"/>
      <c r="J88" s="82"/>
      <c r="K88" s="82"/>
      <c r="L88" s="82"/>
      <c r="M88" s="82"/>
    </row>
    <row r="89" spans="1:13">
      <c r="A89" s="11"/>
      <c r="B89" s="82" t="s">
        <v>738</v>
      </c>
      <c r="C89" s="82"/>
      <c r="D89" s="82"/>
      <c r="E89" s="82"/>
      <c r="F89" s="82"/>
      <c r="G89" s="82"/>
      <c r="H89" s="82"/>
      <c r="I89" s="82"/>
      <c r="J89" s="82"/>
      <c r="K89" s="82"/>
      <c r="L89" s="82"/>
      <c r="M89" s="82"/>
    </row>
    <row r="90" spans="1:13">
      <c r="A90" s="11"/>
      <c r="B90" s="82" t="s">
        <v>739</v>
      </c>
      <c r="C90" s="82"/>
      <c r="D90" s="82"/>
      <c r="E90" s="82"/>
      <c r="F90" s="82"/>
      <c r="G90" s="82"/>
      <c r="H90" s="82"/>
      <c r="I90" s="82"/>
      <c r="J90" s="82"/>
      <c r="K90" s="82"/>
      <c r="L90" s="82"/>
      <c r="M90" s="82"/>
    </row>
    <row r="91" spans="1:13" ht="38.25" customHeight="1">
      <c r="A91" s="11"/>
      <c r="B91" s="82" t="s">
        <v>740</v>
      </c>
      <c r="C91" s="82"/>
      <c r="D91" s="82"/>
      <c r="E91" s="82"/>
      <c r="F91" s="82"/>
      <c r="G91" s="82"/>
      <c r="H91" s="82"/>
      <c r="I91" s="82"/>
      <c r="J91" s="82"/>
      <c r="K91" s="82"/>
      <c r="L91" s="82"/>
      <c r="M91" s="82"/>
    </row>
    <row r="92" spans="1:13">
      <c r="A92" s="11"/>
      <c r="B92" s="82" t="s">
        <v>741</v>
      </c>
      <c r="C92" s="82"/>
      <c r="D92" s="82"/>
      <c r="E92" s="82"/>
      <c r="F92" s="82"/>
      <c r="G92" s="82"/>
      <c r="H92" s="82"/>
      <c r="I92" s="82"/>
      <c r="J92" s="82"/>
      <c r="K92" s="82"/>
      <c r="L92" s="82"/>
      <c r="M92" s="82"/>
    </row>
    <row r="93" spans="1:13">
      <c r="A93" s="11"/>
      <c r="B93" s="82" t="s">
        <v>742</v>
      </c>
      <c r="C93" s="82"/>
      <c r="D93" s="82"/>
      <c r="E93" s="82"/>
      <c r="F93" s="82"/>
      <c r="G93" s="82"/>
      <c r="H93" s="82"/>
      <c r="I93" s="82"/>
      <c r="J93" s="82"/>
      <c r="K93" s="82"/>
      <c r="L93" s="82"/>
      <c r="M93" s="82"/>
    </row>
  </sheetData>
  <mergeCells count="235">
    <mergeCell ref="B90:M90"/>
    <mergeCell ref="B91:M91"/>
    <mergeCell ref="B92:M92"/>
    <mergeCell ref="B93:M93"/>
    <mergeCell ref="B57:M57"/>
    <mergeCell ref="B60:M60"/>
    <mergeCell ref="B61:M61"/>
    <mergeCell ref="B87:M87"/>
    <mergeCell ref="B88:M88"/>
    <mergeCell ref="B89:M89"/>
    <mergeCell ref="B10:M10"/>
    <mergeCell ref="B11:M11"/>
    <mergeCell ref="B12:M12"/>
    <mergeCell ref="B40:M40"/>
    <mergeCell ref="B41:M41"/>
    <mergeCell ref="B56:M56"/>
    <mergeCell ref="H85:H86"/>
    <mergeCell ref="A1:A2"/>
    <mergeCell ref="B1:M1"/>
    <mergeCell ref="B2:M2"/>
    <mergeCell ref="B3:M3"/>
    <mergeCell ref="A4:A93"/>
    <mergeCell ref="B4:M4"/>
    <mergeCell ref="B5:M5"/>
    <mergeCell ref="B6:M6"/>
    <mergeCell ref="B7:M7"/>
    <mergeCell ref="B85:B86"/>
    <mergeCell ref="C85:C86"/>
    <mergeCell ref="D85:D86"/>
    <mergeCell ref="E85:E86"/>
    <mergeCell ref="F85:F86"/>
    <mergeCell ref="G85:G86"/>
    <mergeCell ref="B83:B84"/>
    <mergeCell ref="C83:C84"/>
    <mergeCell ref="D83:D84"/>
    <mergeCell ref="E83:E84"/>
    <mergeCell ref="F83:G84"/>
    <mergeCell ref="H83:H84"/>
    <mergeCell ref="B81:B82"/>
    <mergeCell ref="C81:C82"/>
    <mergeCell ref="D81:D82"/>
    <mergeCell ref="E81:E82"/>
    <mergeCell ref="F81:G82"/>
    <mergeCell ref="H81:H82"/>
    <mergeCell ref="B79:B80"/>
    <mergeCell ref="C79:C80"/>
    <mergeCell ref="D79:D80"/>
    <mergeCell ref="E79:E80"/>
    <mergeCell ref="F79:G80"/>
    <mergeCell ref="H79:H80"/>
    <mergeCell ref="B77:B78"/>
    <mergeCell ref="C77:C78"/>
    <mergeCell ref="D77:D78"/>
    <mergeCell ref="E77:E78"/>
    <mergeCell ref="F77:G78"/>
    <mergeCell ref="H77:H78"/>
    <mergeCell ref="B75:B76"/>
    <mergeCell ref="C75:C76"/>
    <mergeCell ref="D75:D76"/>
    <mergeCell ref="E75:E76"/>
    <mergeCell ref="F75:G76"/>
    <mergeCell ref="H75:H76"/>
    <mergeCell ref="B73:B74"/>
    <mergeCell ref="C73:C74"/>
    <mergeCell ref="D73:D74"/>
    <mergeCell ref="E73:E74"/>
    <mergeCell ref="F73:G74"/>
    <mergeCell ref="H73:H74"/>
    <mergeCell ref="B71:B72"/>
    <mergeCell ref="C71:C72"/>
    <mergeCell ref="D71:D72"/>
    <mergeCell ref="E71:E72"/>
    <mergeCell ref="F71:G72"/>
    <mergeCell ref="H71:H72"/>
    <mergeCell ref="H67:H68"/>
    <mergeCell ref="B69:B70"/>
    <mergeCell ref="C69:C70"/>
    <mergeCell ref="D69:D70"/>
    <mergeCell ref="E69:E70"/>
    <mergeCell ref="F69:G70"/>
    <mergeCell ref="H69:H70"/>
    <mergeCell ref="B67:B68"/>
    <mergeCell ref="C67:C68"/>
    <mergeCell ref="D67:D68"/>
    <mergeCell ref="E67:E68"/>
    <mergeCell ref="F67:F68"/>
    <mergeCell ref="G67:G68"/>
    <mergeCell ref="M54:M55"/>
    <mergeCell ref="B62:H62"/>
    <mergeCell ref="B64:B66"/>
    <mergeCell ref="C64:D64"/>
    <mergeCell ref="C65:D65"/>
    <mergeCell ref="C66:D66"/>
    <mergeCell ref="E64:E66"/>
    <mergeCell ref="F64:H64"/>
    <mergeCell ref="F65:H65"/>
    <mergeCell ref="F66:H66"/>
    <mergeCell ref="G54:G55"/>
    <mergeCell ref="H54:H55"/>
    <mergeCell ref="I54:I55"/>
    <mergeCell ref="J54:J55"/>
    <mergeCell ref="K54:K55"/>
    <mergeCell ref="L54:L55"/>
    <mergeCell ref="I52:I53"/>
    <mergeCell ref="J52:J53"/>
    <mergeCell ref="K52:K53"/>
    <mergeCell ref="L52:L53"/>
    <mergeCell ref="M52:M53"/>
    <mergeCell ref="B54:B55"/>
    <mergeCell ref="C54:C55"/>
    <mergeCell ref="D54:D55"/>
    <mergeCell ref="E54:E55"/>
    <mergeCell ref="F54:F55"/>
    <mergeCell ref="K50:K51"/>
    <mergeCell ref="L50:L51"/>
    <mergeCell ref="M50:M51"/>
    <mergeCell ref="B52:B53"/>
    <mergeCell ref="C52:C53"/>
    <mergeCell ref="D52:D53"/>
    <mergeCell ref="E52:E53"/>
    <mergeCell ref="F52:F53"/>
    <mergeCell ref="G52:G53"/>
    <mergeCell ref="H52:H53"/>
    <mergeCell ref="M48:M49"/>
    <mergeCell ref="B50:B51"/>
    <mergeCell ref="C50:C51"/>
    <mergeCell ref="D50:D51"/>
    <mergeCell ref="E50:E51"/>
    <mergeCell ref="F50:F51"/>
    <mergeCell ref="G50:G51"/>
    <mergeCell ref="H50:H51"/>
    <mergeCell ref="I50:I51"/>
    <mergeCell ref="J50:J51"/>
    <mergeCell ref="G48:G49"/>
    <mergeCell ref="H48:H49"/>
    <mergeCell ref="I48:I49"/>
    <mergeCell ref="J48:J49"/>
    <mergeCell ref="K48:K49"/>
    <mergeCell ref="L48:L49"/>
    <mergeCell ref="I45:I47"/>
    <mergeCell ref="J45:K45"/>
    <mergeCell ref="J46:K46"/>
    <mergeCell ref="J47:K47"/>
    <mergeCell ref="L45:L47"/>
    <mergeCell ref="B48:B49"/>
    <mergeCell ref="C48:C49"/>
    <mergeCell ref="D48:D49"/>
    <mergeCell ref="E48:E49"/>
    <mergeCell ref="F48:F49"/>
    <mergeCell ref="H38:H39"/>
    <mergeCell ref="B42:M42"/>
    <mergeCell ref="C44:H44"/>
    <mergeCell ref="J44:M44"/>
    <mergeCell ref="B45:B47"/>
    <mergeCell ref="C45:D45"/>
    <mergeCell ref="C46:D46"/>
    <mergeCell ref="C47:D47"/>
    <mergeCell ref="E45:E47"/>
    <mergeCell ref="G45:G47"/>
    <mergeCell ref="B38:B39"/>
    <mergeCell ref="C38:C39"/>
    <mergeCell ref="D38:D39"/>
    <mergeCell ref="E38:E39"/>
    <mergeCell ref="F38:F39"/>
    <mergeCell ref="G38:G39"/>
    <mergeCell ref="B36:B37"/>
    <mergeCell ref="C36:C37"/>
    <mergeCell ref="D36:D37"/>
    <mergeCell ref="E36:E37"/>
    <mergeCell ref="F36:G37"/>
    <mergeCell ref="H36:H37"/>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H18:H19"/>
    <mergeCell ref="B20:B21"/>
    <mergeCell ref="C20:C21"/>
    <mergeCell ref="D20:D21"/>
    <mergeCell ref="E20:E21"/>
    <mergeCell ref="F20:G21"/>
    <mergeCell ref="H20:H21"/>
    <mergeCell ref="B18:B19"/>
    <mergeCell ref="C18:C19"/>
    <mergeCell ref="D18:D19"/>
    <mergeCell ref="E18:E19"/>
    <mergeCell ref="F18:F19"/>
    <mergeCell ref="G18:G19"/>
    <mergeCell ref="B13:H13"/>
    <mergeCell ref="B15:B17"/>
    <mergeCell ref="C15:D15"/>
    <mergeCell ref="C16:D16"/>
    <mergeCell ref="C17:D17"/>
    <mergeCell ref="E15:E17"/>
    <mergeCell ref="F15:H15"/>
    <mergeCell ref="F16:H16"/>
    <mergeCell ref="F17:H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1.5703125" bestFit="1" customWidth="1"/>
    <col min="2" max="3" width="36.5703125" bestFit="1" customWidth="1"/>
    <col min="4" max="4" width="20.28515625" customWidth="1"/>
    <col min="5" max="5" width="4.140625" customWidth="1"/>
    <col min="6" max="6" width="25" customWidth="1"/>
    <col min="7" max="7" width="5.42578125" customWidth="1"/>
    <col min="8" max="8" width="20.28515625" customWidth="1"/>
    <col min="9" max="9" width="4.140625" customWidth="1"/>
    <col min="10" max="10" width="25" customWidth="1"/>
    <col min="11" max="11" width="5.42578125" customWidth="1"/>
    <col min="12" max="12" width="14.85546875" customWidth="1"/>
    <col min="13" max="13" width="25" customWidth="1"/>
  </cols>
  <sheetData>
    <row r="1" spans="1:13" ht="15" customHeight="1">
      <c r="A1" s="9" t="s">
        <v>65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743</v>
      </c>
      <c r="B3" s="43"/>
      <c r="C3" s="43"/>
      <c r="D3" s="43"/>
      <c r="E3" s="43"/>
      <c r="F3" s="43"/>
      <c r="G3" s="43"/>
      <c r="H3" s="43"/>
      <c r="I3" s="43"/>
      <c r="J3" s="43"/>
      <c r="K3" s="43"/>
      <c r="L3" s="43"/>
      <c r="M3" s="43"/>
    </row>
    <row r="4" spans="1:13" ht="25.5" customHeight="1">
      <c r="A4" s="11" t="s">
        <v>65</v>
      </c>
      <c r="B4" s="82" t="s">
        <v>744</v>
      </c>
      <c r="C4" s="82"/>
      <c r="D4" s="82"/>
      <c r="E4" s="82"/>
      <c r="F4" s="82"/>
      <c r="G4" s="82"/>
      <c r="H4" s="82"/>
      <c r="I4" s="82"/>
      <c r="J4" s="82"/>
      <c r="K4" s="82"/>
      <c r="L4" s="82"/>
      <c r="M4" s="82"/>
    </row>
    <row r="5" spans="1:13">
      <c r="A5" s="11"/>
      <c r="B5" s="24"/>
      <c r="C5" s="24"/>
      <c r="D5" s="24"/>
      <c r="E5" s="24"/>
      <c r="F5" s="24"/>
      <c r="G5" s="24"/>
      <c r="H5" s="24"/>
      <c r="I5" s="24"/>
    </row>
    <row r="6" spans="1:13">
      <c r="A6" s="11"/>
      <c r="B6" s="15"/>
      <c r="C6" s="15"/>
      <c r="D6" s="15"/>
      <c r="E6" s="15"/>
      <c r="F6" s="15"/>
      <c r="G6" s="15"/>
      <c r="H6" s="15"/>
      <c r="I6" s="15"/>
    </row>
    <row r="7" spans="1:13">
      <c r="A7" s="11"/>
      <c r="B7" s="16"/>
      <c r="C7" s="25"/>
      <c r="D7" s="25"/>
      <c r="E7" s="25"/>
      <c r="F7" s="16"/>
      <c r="G7" s="25"/>
      <c r="H7" s="25"/>
      <c r="I7" s="25"/>
    </row>
    <row r="8" spans="1:13" ht="15.75" thickBot="1">
      <c r="A8" s="11"/>
      <c r="B8" s="16"/>
      <c r="C8" s="27" t="s">
        <v>455</v>
      </c>
      <c r="D8" s="27"/>
      <c r="E8" s="27"/>
      <c r="F8" s="16"/>
      <c r="G8" s="27" t="s">
        <v>456</v>
      </c>
      <c r="H8" s="27"/>
      <c r="I8" s="27"/>
    </row>
    <row r="9" spans="1:13">
      <c r="A9" s="11"/>
      <c r="B9" s="16"/>
      <c r="C9" s="26" t="s">
        <v>260</v>
      </c>
      <c r="D9" s="26"/>
      <c r="E9" s="26"/>
      <c r="F9" s="26"/>
      <c r="G9" s="26"/>
      <c r="H9" s="26"/>
      <c r="I9" s="26"/>
    </row>
    <row r="10" spans="1:13">
      <c r="A10" s="11"/>
      <c r="B10" s="28" t="s">
        <v>117</v>
      </c>
      <c r="C10" s="28" t="s">
        <v>262</v>
      </c>
      <c r="D10" s="29">
        <v>60153</v>
      </c>
      <c r="E10" s="30"/>
      <c r="F10" s="30"/>
      <c r="G10" s="28" t="s">
        <v>262</v>
      </c>
      <c r="H10" s="29">
        <v>49254</v>
      </c>
      <c r="I10" s="30"/>
    </row>
    <row r="11" spans="1:13">
      <c r="A11" s="11"/>
      <c r="B11" s="28"/>
      <c r="C11" s="28"/>
      <c r="D11" s="29"/>
      <c r="E11" s="30"/>
      <c r="F11" s="30"/>
      <c r="G11" s="28"/>
      <c r="H11" s="29"/>
      <c r="I11" s="30"/>
    </row>
    <row r="12" spans="1:13">
      <c r="A12" s="11"/>
      <c r="B12" s="21" t="s">
        <v>118</v>
      </c>
      <c r="C12" s="51" t="s">
        <v>745</v>
      </c>
      <c r="D12" s="51"/>
      <c r="E12" s="21" t="s">
        <v>344</v>
      </c>
      <c r="F12" s="16"/>
      <c r="G12" s="51" t="s">
        <v>746</v>
      </c>
      <c r="H12" s="51"/>
      <c r="I12" s="21" t="s">
        <v>344</v>
      </c>
    </row>
    <row r="13" spans="1:13">
      <c r="A13" s="11"/>
      <c r="B13" s="28" t="s">
        <v>747</v>
      </c>
      <c r="C13" s="29">
        <v>40241</v>
      </c>
      <c r="D13" s="29"/>
      <c r="E13" s="30"/>
      <c r="F13" s="30"/>
      <c r="G13" s="29">
        <v>69717</v>
      </c>
      <c r="H13" s="29"/>
      <c r="I13" s="30"/>
    </row>
    <row r="14" spans="1:13" ht="15.75" thickBot="1">
      <c r="A14" s="11"/>
      <c r="B14" s="28"/>
      <c r="C14" s="33"/>
      <c r="D14" s="33"/>
      <c r="E14" s="34"/>
      <c r="F14" s="30"/>
      <c r="G14" s="33"/>
      <c r="H14" s="33"/>
      <c r="I14" s="34"/>
    </row>
    <row r="15" spans="1:13">
      <c r="A15" s="11"/>
      <c r="B15" s="25"/>
      <c r="C15" s="37" t="s">
        <v>262</v>
      </c>
      <c r="D15" s="39">
        <v>100135</v>
      </c>
      <c r="E15" s="41"/>
      <c r="F15" s="25"/>
      <c r="G15" s="37" t="s">
        <v>262</v>
      </c>
      <c r="H15" s="39">
        <v>118735</v>
      </c>
      <c r="I15" s="41"/>
    </row>
    <row r="16" spans="1:13" ht="15.75" thickBot="1">
      <c r="A16" s="11"/>
      <c r="B16" s="25"/>
      <c r="C16" s="38"/>
      <c r="D16" s="40"/>
      <c r="E16" s="42"/>
      <c r="F16" s="25"/>
      <c r="G16" s="38"/>
      <c r="H16" s="40"/>
      <c r="I16" s="42"/>
    </row>
    <row r="17" spans="1:13" ht="15.75" thickTop="1">
      <c r="A17" s="11"/>
      <c r="B17" s="82" t="s">
        <v>748</v>
      </c>
      <c r="C17" s="82"/>
      <c r="D17" s="82"/>
      <c r="E17" s="82"/>
      <c r="F17" s="82"/>
      <c r="G17" s="82"/>
      <c r="H17" s="82"/>
      <c r="I17" s="82"/>
      <c r="J17" s="82"/>
      <c r="K17" s="82"/>
      <c r="L17" s="82"/>
      <c r="M17" s="82"/>
    </row>
    <row r="18" spans="1:13">
      <c r="A18" s="11"/>
      <c r="B18" s="24"/>
      <c r="C18" s="24"/>
      <c r="D18" s="24"/>
      <c r="E18" s="24"/>
      <c r="F18" s="24"/>
      <c r="G18" s="24"/>
      <c r="H18" s="24"/>
      <c r="I18" s="24"/>
      <c r="J18" s="24"/>
      <c r="K18" s="24"/>
      <c r="L18" s="24"/>
      <c r="M18" s="24"/>
    </row>
    <row r="19" spans="1:13">
      <c r="A19" s="11"/>
      <c r="B19" s="15"/>
      <c r="C19" s="15"/>
      <c r="D19" s="15"/>
      <c r="E19" s="15"/>
      <c r="F19" s="15"/>
      <c r="G19" s="15"/>
      <c r="H19" s="15"/>
      <c r="I19" s="15"/>
      <c r="J19" s="15"/>
      <c r="K19" s="15"/>
      <c r="L19" s="15"/>
      <c r="M19" s="15"/>
    </row>
    <row r="20" spans="1:13" ht="15.75" thickBot="1">
      <c r="A20" s="11"/>
      <c r="B20" s="16"/>
      <c r="C20" s="27">
        <v>2014</v>
      </c>
      <c r="D20" s="27"/>
      <c r="E20" s="27"/>
      <c r="F20" s="16"/>
      <c r="G20" s="27">
        <v>2013</v>
      </c>
      <c r="H20" s="27"/>
      <c r="I20" s="27"/>
      <c r="J20" s="16"/>
      <c r="K20" s="27">
        <v>2012</v>
      </c>
      <c r="L20" s="27"/>
      <c r="M20" s="27"/>
    </row>
    <row r="21" spans="1:13">
      <c r="A21" s="11"/>
      <c r="B21" s="16"/>
      <c r="C21" s="26" t="s">
        <v>260</v>
      </c>
      <c r="D21" s="26"/>
      <c r="E21" s="26"/>
      <c r="F21" s="26"/>
      <c r="G21" s="26"/>
      <c r="H21" s="26"/>
      <c r="I21" s="26"/>
      <c r="J21" s="26"/>
      <c r="K21" s="26"/>
      <c r="L21" s="26"/>
      <c r="M21" s="26"/>
    </row>
    <row r="22" spans="1:13">
      <c r="A22" s="11"/>
      <c r="B22" s="28" t="s">
        <v>117</v>
      </c>
      <c r="C22" s="28" t="s">
        <v>262</v>
      </c>
      <c r="D22" s="29">
        <v>4748</v>
      </c>
      <c r="E22" s="30"/>
      <c r="F22" s="30"/>
      <c r="G22" s="28" t="s">
        <v>262</v>
      </c>
      <c r="H22" s="29">
        <v>4284</v>
      </c>
      <c r="I22" s="30"/>
      <c r="J22" s="30"/>
      <c r="K22" s="28" t="s">
        <v>262</v>
      </c>
      <c r="L22" s="35" t="s">
        <v>265</v>
      </c>
      <c r="M22" s="30"/>
    </row>
    <row r="23" spans="1:13">
      <c r="A23" s="11"/>
      <c r="B23" s="28"/>
      <c r="C23" s="28"/>
      <c r="D23" s="29"/>
      <c r="E23" s="30"/>
      <c r="F23" s="30"/>
      <c r="G23" s="28"/>
      <c r="H23" s="29"/>
      <c r="I23" s="30"/>
      <c r="J23" s="30"/>
      <c r="K23" s="28"/>
      <c r="L23" s="35"/>
      <c r="M23" s="30"/>
    </row>
    <row r="24" spans="1:13">
      <c r="A24" s="11"/>
      <c r="B24" s="31" t="s">
        <v>118</v>
      </c>
      <c r="C24" s="51" t="s">
        <v>749</v>
      </c>
      <c r="D24" s="51"/>
      <c r="E24" s="31" t="s">
        <v>344</v>
      </c>
      <c r="F24" s="25"/>
      <c r="G24" s="51" t="s">
        <v>750</v>
      </c>
      <c r="H24" s="51"/>
      <c r="I24" s="31" t="s">
        <v>344</v>
      </c>
      <c r="J24" s="25"/>
      <c r="K24" s="51" t="s">
        <v>265</v>
      </c>
      <c r="L24" s="51"/>
      <c r="M24" s="25"/>
    </row>
    <row r="25" spans="1:13">
      <c r="A25" s="11"/>
      <c r="B25" s="31"/>
      <c r="C25" s="51"/>
      <c r="D25" s="51"/>
      <c r="E25" s="31"/>
      <c r="F25" s="25"/>
      <c r="G25" s="51"/>
      <c r="H25" s="51"/>
      <c r="I25" s="31"/>
      <c r="J25" s="25"/>
      <c r="K25" s="51"/>
      <c r="L25" s="51"/>
      <c r="M25" s="25"/>
    </row>
    <row r="26" spans="1:13">
      <c r="A26" s="11"/>
      <c r="B26" s="28" t="s">
        <v>747</v>
      </c>
      <c r="C26" s="29">
        <v>1590</v>
      </c>
      <c r="D26" s="29"/>
      <c r="E26" s="30"/>
      <c r="F26" s="30"/>
      <c r="G26" s="29">
        <v>1721</v>
      </c>
      <c r="H26" s="29"/>
      <c r="I26" s="30"/>
      <c r="J26" s="30"/>
      <c r="K26" s="29">
        <v>1216</v>
      </c>
      <c r="L26" s="29"/>
      <c r="M26" s="30"/>
    </row>
    <row r="27" spans="1:13" ht="15.75" thickBot="1">
      <c r="A27" s="11"/>
      <c r="B27" s="28"/>
      <c r="C27" s="33"/>
      <c r="D27" s="33"/>
      <c r="E27" s="34"/>
      <c r="F27" s="30"/>
      <c r="G27" s="33"/>
      <c r="H27" s="33"/>
      <c r="I27" s="34"/>
      <c r="J27" s="30"/>
      <c r="K27" s="33"/>
      <c r="L27" s="33"/>
      <c r="M27" s="34"/>
    </row>
    <row r="28" spans="1:13">
      <c r="A28" s="11"/>
      <c r="B28" s="25"/>
      <c r="C28" s="37" t="s">
        <v>262</v>
      </c>
      <c r="D28" s="39">
        <v>6315</v>
      </c>
      <c r="E28" s="41"/>
      <c r="F28" s="25"/>
      <c r="G28" s="37" t="s">
        <v>262</v>
      </c>
      <c r="H28" s="39">
        <v>5767</v>
      </c>
      <c r="I28" s="41"/>
      <c r="J28" s="25"/>
      <c r="K28" s="37" t="s">
        <v>262</v>
      </c>
      <c r="L28" s="39">
        <v>1216</v>
      </c>
      <c r="M28" s="41"/>
    </row>
    <row r="29" spans="1:13" ht="15.75" thickBot="1">
      <c r="A29" s="11"/>
      <c r="B29" s="25"/>
      <c r="C29" s="38"/>
      <c r="D29" s="40"/>
      <c r="E29" s="42"/>
      <c r="F29" s="25"/>
      <c r="G29" s="38"/>
      <c r="H29" s="40"/>
      <c r="I29" s="42"/>
      <c r="J29" s="25"/>
      <c r="K29" s="38"/>
      <c r="L29" s="40"/>
      <c r="M29" s="42"/>
    </row>
    <row r="30" spans="1:13" ht="15.75" thickTop="1">
      <c r="A30" s="11"/>
      <c r="B30" s="82" t="s">
        <v>751</v>
      </c>
      <c r="C30" s="82"/>
      <c r="D30" s="82"/>
      <c r="E30" s="82"/>
      <c r="F30" s="82"/>
      <c r="G30" s="82"/>
      <c r="H30" s="82"/>
      <c r="I30" s="82"/>
      <c r="J30" s="82"/>
      <c r="K30" s="82"/>
      <c r="L30" s="82"/>
      <c r="M30" s="82"/>
    </row>
    <row r="31" spans="1:13">
      <c r="A31" s="11"/>
      <c r="B31" s="15"/>
      <c r="C31" s="15"/>
    </row>
    <row r="32" spans="1:13" ht="25.5">
      <c r="A32" s="11"/>
      <c r="B32" s="63" t="s">
        <v>752</v>
      </c>
      <c r="C32" s="132" t="s">
        <v>753</v>
      </c>
    </row>
    <row r="33" spans="1:13" ht="38.25" customHeight="1">
      <c r="A33" s="11"/>
      <c r="B33" s="82" t="s">
        <v>754</v>
      </c>
      <c r="C33" s="82"/>
      <c r="D33" s="82"/>
      <c r="E33" s="82"/>
      <c r="F33" s="82"/>
      <c r="G33" s="82"/>
      <c r="H33" s="82"/>
      <c r="I33" s="82"/>
      <c r="J33" s="82"/>
      <c r="K33" s="82"/>
      <c r="L33" s="82"/>
      <c r="M33" s="82"/>
    </row>
    <row r="34" spans="1:13" ht="25.5" customHeight="1">
      <c r="A34" s="11"/>
      <c r="B34" s="82" t="s">
        <v>755</v>
      </c>
      <c r="C34" s="82"/>
      <c r="D34" s="82"/>
      <c r="E34" s="82"/>
      <c r="F34" s="82"/>
      <c r="G34" s="82"/>
      <c r="H34" s="82"/>
      <c r="I34" s="82"/>
      <c r="J34" s="82"/>
      <c r="K34" s="82"/>
      <c r="L34" s="82"/>
      <c r="M34" s="82"/>
    </row>
    <row r="35" spans="1:13">
      <c r="A35" s="11"/>
      <c r="B35" s="82" t="s">
        <v>756</v>
      </c>
      <c r="C35" s="82"/>
      <c r="D35" s="82"/>
      <c r="E35" s="82"/>
      <c r="F35" s="82"/>
      <c r="G35" s="82"/>
      <c r="H35" s="82"/>
      <c r="I35" s="82"/>
      <c r="J35" s="82"/>
      <c r="K35" s="82"/>
      <c r="L35" s="82"/>
      <c r="M35" s="82"/>
    </row>
    <row r="36" spans="1:13" ht="25.5" customHeight="1">
      <c r="A36" s="11"/>
      <c r="B36" s="82" t="s">
        <v>757</v>
      </c>
      <c r="C36" s="82"/>
      <c r="D36" s="82"/>
      <c r="E36" s="82"/>
      <c r="F36" s="82"/>
      <c r="G36" s="82"/>
      <c r="H36" s="82"/>
      <c r="I36" s="82"/>
      <c r="J36" s="82"/>
      <c r="K36" s="82"/>
      <c r="L36" s="82"/>
      <c r="M36" s="82"/>
    </row>
    <row r="37" spans="1:13">
      <c r="A37" s="11"/>
      <c r="B37" s="15"/>
      <c r="C37" s="15"/>
    </row>
    <row r="38" spans="1:13" ht="38.25">
      <c r="A38" s="11"/>
      <c r="B38" s="63" t="s">
        <v>758</v>
      </c>
      <c r="C38" s="132" t="s">
        <v>759</v>
      </c>
    </row>
    <row r="39" spans="1:13" ht="25.5" customHeight="1">
      <c r="A39" s="11"/>
      <c r="B39" s="82" t="s">
        <v>760</v>
      </c>
      <c r="C39" s="82"/>
      <c r="D39" s="82"/>
      <c r="E39" s="82"/>
      <c r="F39" s="82"/>
      <c r="G39" s="82"/>
      <c r="H39" s="82"/>
      <c r="I39" s="82"/>
      <c r="J39" s="82"/>
      <c r="K39" s="82"/>
      <c r="L39" s="82"/>
      <c r="M39" s="82"/>
    </row>
    <row r="40" spans="1:13">
      <c r="A40" s="11"/>
      <c r="B40" s="15"/>
      <c r="C40" s="15"/>
    </row>
    <row r="41" spans="1:13" ht="25.5">
      <c r="A41" s="11"/>
      <c r="B41" s="142" t="s">
        <v>296</v>
      </c>
      <c r="C41" s="132" t="s">
        <v>761</v>
      </c>
    </row>
    <row r="42" spans="1:13">
      <c r="A42" s="11"/>
      <c r="B42" s="15"/>
      <c r="C42" s="15"/>
    </row>
    <row r="43" spans="1:13" ht="25.5">
      <c r="A43" s="11"/>
      <c r="B43" s="142" t="s">
        <v>296</v>
      </c>
      <c r="C43" s="132" t="s">
        <v>762</v>
      </c>
    </row>
    <row r="44" spans="1:13">
      <c r="A44" s="11"/>
      <c r="B44" s="82" t="s">
        <v>763</v>
      </c>
      <c r="C44" s="82"/>
      <c r="D44" s="82"/>
      <c r="E44" s="82"/>
      <c r="F44" s="82"/>
      <c r="G44" s="82"/>
      <c r="H44" s="82"/>
      <c r="I44" s="82"/>
      <c r="J44" s="82"/>
      <c r="K44" s="82"/>
      <c r="L44" s="82"/>
      <c r="M44" s="82"/>
    </row>
    <row r="45" spans="1:13">
      <c r="A45" s="11"/>
      <c r="B45" s="82" t="s">
        <v>764</v>
      </c>
      <c r="C45" s="82"/>
      <c r="D45" s="82"/>
      <c r="E45" s="82"/>
      <c r="F45" s="82"/>
      <c r="G45" s="82"/>
      <c r="H45" s="82"/>
      <c r="I45" s="82"/>
      <c r="J45" s="82"/>
      <c r="K45" s="82"/>
      <c r="L45" s="82"/>
      <c r="M45" s="82"/>
    </row>
    <row r="46" spans="1:13">
      <c r="A46" s="11"/>
      <c r="B46" s="82" t="s">
        <v>765</v>
      </c>
      <c r="C46" s="82"/>
      <c r="D46" s="82"/>
      <c r="E46" s="82"/>
      <c r="F46" s="82"/>
      <c r="G46" s="82"/>
      <c r="H46" s="82"/>
      <c r="I46" s="82"/>
      <c r="J46" s="82"/>
      <c r="K46" s="82"/>
      <c r="L46" s="82"/>
      <c r="M46" s="82"/>
    </row>
    <row r="47" spans="1:13">
      <c r="A47" s="11"/>
      <c r="B47" s="15"/>
      <c r="C47" s="15"/>
    </row>
    <row r="48" spans="1:13" ht="25.5">
      <c r="A48" s="11"/>
      <c r="B48" s="63" t="s">
        <v>766</v>
      </c>
      <c r="C48" s="132" t="s">
        <v>767</v>
      </c>
    </row>
    <row r="49" spans="1:13" ht="25.5" customHeight="1">
      <c r="A49" s="11"/>
      <c r="B49" s="82" t="s">
        <v>768</v>
      </c>
      <c r="C49" s="82"/>
      <c r="D49" s="82"/>
      <c r="E49" s="82"/>
      <c r="F49" s="82"/>
      <c r="G49" s="82"/>
      <c r="H49" s="82"/>
      <c r="I49" s="82"/>
      <c r="J49" s="82"/>
      <c r="K49" s="82"/>
      <c r="L49" s="82"/>
      <c r="M49" s="82"/>
    </row>
    <row r="50" spans="1:13">
      <c r="A50" s="11"/>
      <c r="B50" s="82" t="s">
        <v>769</v>
      </c>
      <c r="C50" s="82"/>
      <c r="D50" s="82"/>
      <c r="E50" s="82"/>
      <c r="F50" s="82"/>
      <c r="G50" s="82"/>
      <c r="H50" s="82"/>
      <c r="I50" s="82"/>
      <c r="J50" s="82"/>
      <c r="K50" s="82"/>
      <c r="L50" s="82"/>
      <c r="M50" s="82"/>
    </row>
    <row r="51" spans="1:13">
      <c r="A51" s="11"/>
      <c r="B51" s="82" t="s">
        <v>770</v>
      </c>
      <c r="C51" s="82"/>
      <c r="D51" s="82"/>
      <c r="E51" s="82"/>
      <c r="F51" s="82"/>
      <c r="G51" s="82"/>
      <c r="H51" s="82"/>
      <c r="I51" s="82"/>
      <c r="J51" s="82"/>
      <c r="K51" s="82"/>
      <c r="L51" s="82"/>
      <c r="M51" s="82"/>
    </row>
    <row r="52" spans="1:13">
      <c r="A52" s="11"/>
      <c r="B52" s="15"/>
      <c r="C52" s="15"/>
    </row>
    <row r="53" spans="1:13">
      <c r="A53" s="11"/>
      <c r="B53" s="63" t="s">
        <v>752</v>
      </c>
      <c r="C53" s="64" t="s">
        <v>771</v>
      </c>
    </row>
    <row r="54" spans="1:13" ht="25.5" customHeight="1">
      <c r="A54" s="11"/>
      <c r="B54" s="82" t="s">
        <v>772</v>
      </c>
      <c r="C54" s="82"/>
      <c r="D54" s="82"/>
      <c r="E54" s="82"/>
      <c r="F54" s="82"/>
      <c r="G54" s="82"/>
      <c r="H54" s="82"/>
      <c r="I54" s="82"/>
      <c r="J54" s="82"/>
      <c r="K54" s="82"/>
      <c r="L54" s="82"/>
      <c r="M54" s="82"/>
    </row>
    <row r="55" spans="1:13" ht="38.25" customHeight="1">
      <c r="A55" s="11"/>
      <c r="B55" s="82" t="s">
        <v>773</v>
      </c>
      <c r="C55" s="82"/>
      <c r="D55" s="82"/>
      <c r="E55" s="82"/>
      <c r="F55" s="82"/>
      <c r="G55" s="82"/>
      <c r="H55" s="82"/>
      <c r="I55" s="82"/>
      <c r="J55" s="82"/>
      <c r="K55" s="82"/>
      <c r="L55" s="82"/>
      <c r="M55" s="82"/>
    </row>
    <row r="56" spans="1:13" ht="25.5" customHeight="1">
      <c r="A56" s="11"/>
      <c r="B56" s="82" t="s">
        <v>774</v>
      </c>
      <c r="C56" s="82"/>
      <c r="D56" s="82"/>
      <c r="E56" s="82"/>
      <c r="F56" s="82"/>
      <c r="G56" s="82"/>
      <c r="H56" s="82"/>
      <c r="I56" s="82"/>
      <c r="J56" s="82"/>
      <c r="K56" s="82"/>
      <c r="L56" s="82"/>
      <c r="M56" s="82"/>
    </row>
    <row r="57" spans="1:13">
      <c r="A57" s="11"/>
      <c r="B57" s="82" t="s">
        <v>775</v>
      </c>
      <c r="C57" s="82"/>
      <c r="D57" s="82"/>
      <c r="E57" s="82"/>
      <c r="F57" s="82"/>
      <c r="G57" s="82"/>
      <c r="H57" s="82"/>
      <c r="I57" s="82"/>
      <c r="J57" s="82"/>
      <c r="K57" s="82"/>
      <c r="L57" s="82"/>
      <c r="M57" s="82"/>
    </row>
    <row r="58" spans="1:13" ht="25.5" customHeight="1">
      <c r="A58" s="11"/>
      <c r="B58" s="82" t="s">
        <v>776</v>
      </c>
      <c r="C58" s="82"/>
      <c r="D58" s="82"/>
      <c r="E58" s="82"/>
      <c r="F58" s="82"/>
      <c r="G58" s="82"/>
      <c r="H58" s="82"/>
      <c r="I58" s="82"/>
      <c r="J58" s="82"/>
      <c r="K58" s="82"/>
      <c r="L58" s="82"/>
      <c r="M58" s="82"/>
    </row>
    <row r="59" spans="1:13">
      <c r="A59" s="11"/>
      <c r="B59" s="82" t="s">
        <v>777</v>
      </c>
      <c r="C59" s="82"/>
      <c r="D59" s="82"/>
      <c r="E59" s="82"/>
      <c r="F59" s="82"/>
      <c r="G59" s="82"/>
      <c r="H59" s="82"/>
      <c r="I59" s="82"/>
      <c r="J59" s="82"/>
      <c r="K59" s="82"/>
      <c r="L59" s="82"/>
      <c r="M59" s="82"/>
    </row>
    <row r="60" spans="1:13" ht="25.5" customHeight="1">
      <c r="A60" s="11"/>
      <c r="B60" s="82" t="s">
        <v>778</v>
      </c>
      <c r="C60" s="82"/>
      <c r="D60" s="82"/>
      <c r="E60" s="82"/>
      <c r="F60" s="82"/>
      <c r="G60" s="82"/>
      <c r="H60" s="82"/>
      <c r="I60" s="82"/>
      <c r="J60" s="82"/>
      <c r="K60" s="82"/>
      <c r="L60" s="82"/>
      <c r="M60" s="82"/>
    </row>
    <row r="61" spans="1:13" ht="25.5" customHeight="1">
      <c r="A61" s="11"/>
      <c r="B61" s="82" t="s">
        <v>779</v>
      </c>
      <c r="C61" s="82"/>
      <c r="D61" s="82"/>
      <c r="E61" s="82"/>
      <c r="F61" s="82"/>
      <c r="G61" s="82"/>
      <c r="H61" s="82"/>
      <c r="I61" s="82"/>
      <c r="J61" s="82"/>
      <c r="K61" s="82"/>
      <c r="L61" s="82"/>
      <c r="M61" s="82"/>
    </row>
  </sheetData>
  <mergeCells count="104">
    <mergeCell ref="B60:M60"/>
    <mergeCell ref="B61:M61"/>
    <mergeCell ref="B54:M54"/>
    <mergeCell ref="B55:M55"/>
    <mergeCell ref="B56:M56"/>
    <mergeCell ref="B57:M57"/>
    <mergeCell ref="B58:M58"/>
    <mergeCell ref="B59:M59"/>
    <mergeCell ref="B44:M44"/>
    <mergeCell ref="B45:M45"/>
    <mergeCell ref="B46:M46"/>
    <mergeCell ref="B49:M49"/>
    <mergeCell ref="B50:M50"/>
    <mergeCell ref="B51:M51"/>
    <mergeCell ref="B30:M30"/>
    <mergeCell ref="B33:M33"/>
    <mergeCell ref="B34:M34"/>
    <mergeCell ref="B35:M35"/>
    <mergeCell ref="B36:M36"/>
    <mergeCell ref="B39:M39"/>
    <mergeCell ref="K28:K29"/>
    <mergeCell ref="L28:L29"/>
    <mergeCell ref="M28:M29"/>
    <mergeCell ref="A1:A2"/>
    <mergeCell ref="B1:M1"/>
    <mergeCell ref="B2:M2"/>
    <mergeCell ref="B3:M3"/>
    <mergeCell ref="A4:A61"/>
    <mergeCell ref="B4:M4"/>
    <mergeCell ref="B17:M17"/>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K22:K23"/>
    <mergeCell ref="L22:L23"/>
    <mergeCell ref="M22:M23"/>
    <mergeCell ref="B24:B25"/>
    <mergeCell ref="C24:D25"/>
    <mergeCell ref="E24:E25"/>
    <mergeCell ref="F24:F25"/>
    <mergeCell ref="G24:H25"/>
    <mergeCell ref="I24:I25"/>
    <mergeCell ref="J24:J25"/>
    <mergeCell ref="C21:M21"/>
    <mergeCell ref="B22:B23"/>
    <mergeCell ref="C22:C23"/>
    <mergeCell ref="D22:D23"/>
    <mergeCell ref="E22:E23"/>
    <mergeCell ref="F22:F23"/>
    <mergeCell ref="G22:G23"/>
    <mergeCell ref="H22:H23"/>
    <mergeCell ref="I22:I23"/>
    <mergeCell ref="J22:J23"/>
    <mergeCell ref="H15:H16"/>
    <mergeCell ref="I15:I16"/>
    <mergeCell ref="B18:M18"/>
    <mergeCell ref="C20:E20"/>
    <mergeCell ref="G20:I20"/>
    <mergeCell ref="K20:M20"/>
    <mergeCell ref="B15:B16"/>
    <mergeCell ref="C15:C16"/>
    <mergeCell ref="D15:D16"/>
    <mergeCell ref="E15:E16"/>
    <mergeCell ref="F15:F16"/>
    <mergeCell ref="G15:G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27" bestFit="1" customWidth="1"/>
    <col min="2" max="2" width="20.5703125" customWidth="1"/>
    <col min="3" max="3" width="36.5703125" bestFit="1" customWidth="1"/>
    <col min="4" max="4" width="20.5703125" customWidth="1"/>
    <col min="5" max="5" width="4.28515625" customWidth="1"/>
    <col min="6" max="6" width="14.42578125" customWidth="1"/>
    <col min="7" max="7" width="3.42578125" customWidth="1"/>
    <col min="8" max="8" width="20.5703125" customWidth="1"/>
    <col min="9" max="9" width="4.28515625" customWidth="1"/>
    <col min="10" max="10" width="16.7109375" customWidth="1"/>
    <col min="11" max="11" width="3.42578125" customWidth="1"/>
    <col min="12" max="12" width="20.5703125" customWidth="1"/>
    <col min="13" max="13" width="4.28515625" customWidth="1"/>
    <col min="14" max="14" width="14.42578125" customWidth="1"/>
    <col min="15" max="15" width="3.42578125" customWidth="1"/>
  </cols>
  <sheetData>
    <row r="1" spans="1:15" ht="15" customHeight="1">
      <c r="A1" s="9" t="s">
        <v>107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780</v>
      </c>
      <c r="B3" s="43"/>
      <c r="C3" s="43"/>
      <c r="D3" s="43"/>
      <c r="E3" s="43"/>
      <c r="F3" s="43"/>
      <c r="G3" s="43"/>
      <c r="H3" s="43"/>
      <c r="I3" s="43"/>
      <c r="J3" s="43"/>
      <c r="K3" s="43"/>
      <c r="L3" s="43"/>
      <c r="M3" s="43"/>
      <c r="N3" s="43"/>
      <c r="O3" s="43"/>
    </row>
    <row r="4" spans="1:15">
      <c r="A4" s="11" t="s">
        <v>107</v>
      </c>
      <c r="B4" s="82" t="s">
        <v>781</v>
      </c>
      <c r="C4" s="82"/>
      <c r="D4" s="82"/>
      <c r="E4" s="82"/>
      <c r="F4" s="82"/>
      <c r="G4" s="82"/>
      <c r="H4" s="82"/>
      <c r="I4" s="82"/>
      <c r="J4" s="82"/>
      <c r="K4" s="82"/>
      <c r="L4" s="82"/>
      <c r="M4" s="82"/>
      <c r="N4" s="82"/>
      <c r="O4" s="82"/>
    </row>
    <row r="5" spans="1:15">
      <c r="A5" s="11"/>
      <c r="B5" s="24"/>
      <c r="C5" s="24"/>
      <c r="D5" s="24"/>
      <c r="E5" s="24"/>
      <c r="F5" s="24"/>
      <c r="G5" s="24"/>
      <c r="H5" s="24"/>
      <c r="I5" s="24"/>
      <c r="J5" s="24"/>
      <c r="K5" s="24"/>
      <c r="L5" s="24"/>
      <c r="M5" s="24"/>
      <c r="N5" s="24"/>
      <c r="O5" s="24"/>
    </row>
    <row r="6" spans="1:15">
      <c r="A6" s="11"/>
      <c r="B6" s="15"/>
      <c r="C6" s="15"/>
      <c r="D6" s="15"/>
      <c r="E6" s="15"/>
      <c r="F6" s="15"/>
      <c r="G6" s="15"/>
      <c r="H6" s="15"/>
      <c r="I6" s="15"/>
      <c r="J6" s="15"/>
      <c r="K6" s="15"/>
      <c r="L6" s="15"/>
      <c r="M6" s="15"/>
      <c r="N6" s="15"/>
      <c r="O6" s="15"/>
    </row>
    <row r="7" spans="1:15" ht="15.75" thickBot="1">
      <c r="A7" s="11"/>
      <c r="B7" s="16"/>
      <c r="C7" s="16"/>
      <c r="D7" s="16"/>
      <c r="E7" s="27">
        <v>2014</v>
      </c>
      <c r="F7" s="27"/>
      <c r="G7" s="27"/>
      <c r="H7" s="16"/>
      <c r="I7" s="27">
        <v>2013</v>
      </c>
      <c r="J7" s="27"/>
      <c r="K7" s="27"/>
      <c r="L7" s="16"/>
      <c r="M7" s="27">
        <v>2012</v>
      </c>
      <c r="N7" s="27"/>
      <c r="O7" s="27"/>
    </row>
    <row r="8" spans="1:15">
      <c r="A8" s="11"/>
      <c r="B8" s="60" t="s">
        <v>782</v>
      </c>
      <c r="C8" s="60"/>
      <c r="D8" s="16"/>
      <c r="E8" s="26" t="s">
        <v>783</v>
      </c>
      <c r="F8" s="26"/>
      <c r="G8" s="26"/>
      <c r="H8" s="26"/>
      <c r="I8" s="26"/>
      <c r="J8" s="26"/>
      <c r="K8" s="26"/>
      <c r="L8" s="26"/>
      <c r="M8" s="26"/>
      <c r="N8" s="26"/>
      <c r="O8" s="26"/>
    </row>
    <row r="9" spans="1:15">
      <c r="A9" s="11"/>
      <c r="B9" s="30"/>
      <c r="C9" s="28" t="s">
        <v>784</v>
      </c>
      <c r="D9" s="30"/>
      <c r="E9" s="29">
        <v>103287693</v>
      </c>
      <c r="F9" s="29"/>
      <c r="G9" s="30"/>
      <c r="H9" s="30"/>
      <c r="I9" s="29">
        <v>87505540</v>
      </c>
      <c r="J9" s="29"/>
      <c r="K9" s="30"/>
      <c r="L9" s="30"/>
      <c r="M9" s="29">
        <v>78432132</v>
      </c>
      <c r="N9" s="29"/>
      <c r="O9" s="30"/>
    </row>
    <row r="10" spans="1:15">
      <c r="A10" s="11"/>
      <c r="B10" s="30"/>
      <c r="C10" s="28"/>
      <c r="D10" s="30"/>
      <c r="E10" s="29"/>
      <c r="F10" s="29"/>
      <c r="G10" s="30"/>
      <c r="H10" s="30"/>
      <c r="I10" s="29"/>
      <c r="J10" s="29"/>
      <c r="K10" s="30"/>
      <c r="L10" s="30"/>
      <c r="M10" s="29"/>
      <c r="N10" s="29"/>
      <c r="O10" s="30"/>
    </row>
    <row r="11" spans="1:15">
      <c r="A11" s="11"/>
      <c r="B11" s="25"/>
      <c r="C11" s="31" t="s">
        <v>785</v>
      </c>
      <c r="D11" s="25"/>
      <c r="E11" s="32">
        <v>1468521</v>
      </c>
      <c r="F11" s="32"/>
      <c r="G11" s="25"/>
      <c r="H11" s="25"/>
      <c r="I11" s="32">
        <v>400149</v>
      </c>
      <c r="J11" s="32"/>
      <c r="K11" s="25"/>
      <c r="L11" s="25"/>
      <c r="M11" s="51" t="s">
        <v>265</v>
      </c>
      <c r="N11" s="51"/>
      <c r="O11" s="25"/>
    </row>
    <row r="12" spans="1:15">
      <c r="A12" s="11"/>
      <c r="B12" s="25"/>
      <c r="C12" s="31"/>
      <c r="D12" s="25"/>
      <c r="E12" s="32"/>
      <c r="F12" s="32"/>
      <c r="G12" s="25"/>
      <c r="H12" s="25"/>
      <c r="I12" s="32"/>
      <c r="J12" s="32"/>
      <c r="K12" s="25"/>
      <c r="L12" s="25"/>
      <c r="M12" s="51"/>
      <c r="N12" s="51"/>
      <c r="O12" s="25"/>
    </row>
    <row r="13" spans="1:15">
      <c r="A13" s="11"/>
      <c r="B13" s="30"/>
      <c r="C13" s="28" t="s">
        <v>786</v>
      </c>
      <c r="D13" s="30"/>
      <c r="E13" s="29">
        <v>1634845</v>
      </c>
      <c r="F13" s="29"/>
      <c r="G13" s="30"/>
      <c r="H13" s="30"/>
      <c r="I13" s="29">
        <v>1064842</v>
      </c>
      <c r="J13" s="29"/>
      <c r="K13" s="30"/>
      <c r="L13" s="30"/>
      <c r="M13" s="29">
        <v>166104</v>
      </c>
      <c r="N13" s="29"/>
      <c r="O13" s="30"/>
    </row>
    <row r="14" spans="1:15" ht="15.75" thickBot="1">
      <c r="A14" s="11"/>
      <c r="B14" s="30"/>
      <c r="C14" s="28"/>
      <c r="D14" s="30"/>
      <c r="E14" s="33"/>
      <c r="F14" s="33"/>
      <c r="G14" s="34"/>
      <c r="H14" s="30"/>
      <c r="I14" s="33"/>
      <c r="J14" s="33"/>
      <c r="K14" s="34"/>
      <c r="L14" s="30"/>
      <c r="M14" s="33"/>
      <c r="N14" s="33"/>
      <c r="O14" s="34"/>
    </row>
    <row r="15" spans="1:15">
      <c r="A15" s="11"/>
      <c r="B15" s="25"/>
      <c r="C15" s="31" t="s">
        <v>787</v>
      </c>
      <c r="D15" s="25"/>
      <c r="E15" s="39">
        <v>106391059</v>
      </c>
      <c r="F15" s="39"/>
      <c r="G15" s="41"/>
      <c r="H15" s="25"/>
      <c r="I15" s="39">
        <v>88970531</v>
      </c>
      <c r="J15" s="39"/>
      <c r="K15" s="41"/>
      <c r="L15" s="25"/>
      <c r="M15" s="39">
        <v>78598236</v>
      </c>
      <c r="N15" s="39"/>
      <c r="O15" s="41"/>
    </row>
    <row r="16" spans="1:15" ht="15.75" thickBot="1">
      <c r="A16" s="11"/>
      <c r="B16" s="25"/>
      <c r="C16" s="31"/>
      <c r="D16" s="25"/>
      <c r="E16" s="59"/>
      <c r="F16" s="59"/>
      <c r="G16" s="53"/>
      <c r="H16" s="25"/>
      <c r="I16" s="59"/>
      <c r="J16" s="59"/>
      <c r="K16" s="53"/>
      <c r="L16" s="25"/>
      <c r="M16" s="59"/>
      <c r="N16" s="59"/>
      <c r="O16" s="53"/>
    </row>
    <row r="17" spans="1:15">
      <c r="A17" s="11"/>
      <c r="B17" s="54" t="s">
        <v>788</v>
      </c>
      <c r="C17" s="54"/>
      <c r="D17" s="20"/>
      <c r="E17" s="58"/>
      <c r="F17" s="58"/>
      <c r="G17" s="58"/>
      <c r="H17" s="20"/>
      <c r="I17" s="58"/>
      <c r="J17" s="58"/>
      <c r="K17" s="58"/>
      <c r="L17" s="20"/>
      <c r="M17" s="58"/>
      <c r="N17" s="58"/>
      <c r="O17" s="58"/>
    </row>
    <row r="18" spans="1:15">
      <c r="A18" s="11"/>
      <c r="B18" s="25"/>
      <c r="C18" s="31" t="s">
        <v>106</v>
      </c>
      <c r="D18" s="25"/>
      <c r="E18" s="31" t="s">
        <v>262</v>
      </c>
      <c r="F18" s="32">
        <v>50395</v>
      </c>
      <c r="G18" s="25"/>
      <c r="H18" s="25"/>
      <c r="I18" s="31" t="s">
        <v>262</v>
      </c>
      <c r="J18" s="32">
        <v>227311</v>
      </c>
      <c r="K18" s="25"/>
      <c r="L18" s="25"/>
      <c r="M18" s="31" t="s">
        <v>262</v>
      </c>
      <c r="N18" s="32">
        <v>99401</v>
      </c>
      <c r="O18" s="25"/>
    </row>
    <row r="19" spans="1:15">
      <c r="A19" s="11"/>
      <c r="B19" s="25"/>
      <c r="C19" s="31"/>
      <c r="D19" s="25"/>
      <c r="E19" s="31"/>
      <c r="F19" s="32"/>
      <c r="G19" s="25"/>
      <c r="H19" s="25"/>
      <c r="I19" s="31"/>
      <c r="J19" s="32"/>
      <c r="K19" s="25"/>
      <c r="L19" s="25"/>
      <c r="M19" s="31"/>
      <c r="N19" s="32"/>
      <c r="O19" s="25"/>
    </row>
    <row r="20" spans="1:15" ht="15.75" thickBot="1">
      <c r="A20" s="11"/>
      <c r="B20" s="20"/>
      <c r="C20" s="19" t="s">
        <v>789</v>
      </c>
      <c r="D20" s="20"/>
      <c r="E20" s="36" t="s">
        <v>790</v>
      </c>
      <c r="F20" s="36"/>
      <c r="G20" s="19" t="s">
        <v>344</v>
      </c>
      <c r="H20" s="20"/>
      <c r="I20" s="36" t="s">
        <v>791</v>
      </c>
      <c r="J20" s="36"/>
      <c r="K20" s="19" t="s">
        <v>344</v>
      </c>
      <c r="L20" s="20"/>
      <c r="M20" s="36" t="s">
        <v>792</v>
      </c>
      <c r="N20" s="36"/>
      <c r="O20" s="19" t="s">
        <v>344</v>
      </c>
    </row>
    <row r="21" spans="1:15">
      <c r="A21" s="11"/>
      <c r="B21" s="25"/>
      <c r="C21" s="31" t="s">
        <v>793</v>
      </c>
      <c r="D21" s="25"/>
      <c r="E21" s="37" t="s">
        <v>262</v>
      </c>
      <c r="F21" s="39">
        <v>50067</v>
      </c>
      <c r="G21" s="41"/>
      <c r="H21" s="25"/>
      <c r="I21" s="37" t="s">
        <v>262</v>
      </c>
      <c r="J21" s="39">
        <v>225693</v>
      </c>
      <c r="K21" s="41"/>
      <c r="L21" s="25"/>
      <c r="M21" s="37" t="s">
        <v>262</v>
      </c>
      <c r="N21" s="39">
        <v>98667</v>
      </c>
      <c r="O21" s="41"/>
    </row>
    <row r="22" spans="1:15" ht="15.75" thickBot="1">
      <c r="A22" s="11"/>
      <c r="B22" s="25"/>
      <c r="C22" s="31"/>
      <c r="D22" s="25"/>
      <c r="E22" s="80"/>
      <c r="F22" s="59"/>
      <c r="G22" s="53"/>
      <c r="H22" s="25"/>
      <c r="I22" s="80"/>
      <c r="J22" s="59"/>
      <c r="K22" s="53"/>
      <c r="L22" s="25"/>
      <c r="M22" s="80"/>
      <c r="N22" s="59"/>
      <c r="O22" s="53"/>
    </row>
    <row r="23" spans="1:15">
      <c r="A23" s="11"/>
      <c r="B23" s="30"/>
      <c r="C23" s="28" t="s">
        <v>794</v>
      </c>
      <c r="D23" s="30"/>
      <c r="E23" s="55" t="s">
        <v>262</v>
      </c>
      <c r="F23" s="71">
        <v>0.48</v>
      </c>
      <c r="G23" s="58"/>
      <c r="H23" s="30"/>
      <c r="I23" s="55" t="s">
        <v>262</v>
      </c>
      <c r="J23" s="71">
        <v>2.58</v>
      </c>
      <c r="K23" s="58"/>
      <c r="L23" s="30"/>
      <c r="M23" s="55" t="s">
        <v>262</v>
      </c>
      <c r="N23" s="71">
        <v>1.26</v>
      </c>
      <c r="O23" s="58"/>
    </row>
    <row r="24" spans="1:15">
      <c r="A24" s="11"/>
      <c r="B24" s="30"/>
      <c r="C24" s="28"/>
      <c r="D24" s="30"/>
      <c r="E24" s="28"/>
      <c r="F24" s="35"/>
      <c r="G24" s="30"/>
      <c r="H24" s="30"/>
      <c r="I24" s="28"/>
      <c r="J24" s="35"/>
      <c r="K24" s="30"/>
      <c r="L24" s="30"/>
      <c r="M24" s="28"/>
      <c r="N24" s="35"/>
      <c r="O24" s="30"/>
    </row>
    <row r="25" spans="1:15">
      <c r="A25" s="11"/>
      <c r="B25" s="60" t="s">
        <v>795</v>
      </c>
      <c r="C25" s="60"/>
      <c r="D25" s="16"/>
      <c r="E25" s="25"/>
      <c r="F25" s="25"/>
      <c r="G25" s="25"/>
      <c r="H25" s="16"/>
      <c r="I25" s="25"/>
      <c r="J25" s="25"/>
      <c r="K25" s="25"/>
      <c r="L25" s="16"/>
      <c r="M25" s="25"/>
      <c r="N25" s="25"/>
      <c r="O25" s="25"/>
    </row>
    <row r="26" spans="1:15">
      <c r="A26" s="11"/>
      <c r="B26" s="30"/>
      <c r="C26" s="28" t="s">
        <v>106</v>
      </c>
      <c r="D26" s="30"/>
      <c r="E26" s="28" t="s">
        <v>262</v>
      </c>
      <c r="F26" s="29">
        <v>50395</v>
      </c>
      <c r="G26" s="30"/>
      <c r="H26" s="30"/>
      <c r="I26" s="28" t="s">
        <v>262</v>
      </c>
      <c r="J26" s="29">
        <v>227311</v>
      </c>
      <c r="K26" s="30"/>
      <c r="L26" s="30"/>
      <c r="M26" s="28" t="s">
        <v>262</v>
      </c>
      <c r="N26" s="29">
        <v>99401</v>
      </c>
      <c r="O26" s="30"/>
    </row>
    <row r="27" spans="1:15">
      <c r="A27" s="11"/>
      <c r="B27" s="30"/>
      <c r="C27" s="28"/>
      <c r="D27" s="30"/>
      <c r="E27" s="28"/>
      <c r="F27" s="29"/>
      <c r="G27" s="30"/>
      <c r="H27" s="30"/>
      <c r="I27" s="28"/>
      <c r="J27" s="29"/>
      <c r="K27" s="30"/>
      <c r="L27" s="30"/>
      <c r="M27" s="28"/>
      <c r="N27" s="29"/>
      <c r="O27" s="30"/>
    </row>
    <row r="28" spans="1:15" ht="15.75" thickBot="1">
      <c r="A28" s="11"/>
      <c r="B28" s="16"/>
      <c r="C28" s="21" t="s">
        <v>796</v>
      </c>
      <c r="D28" s="16"/>
      <c r="E28" s="52" t="s">
        <v>797</v>
      </c>
      <c r="F28" s="52"/>
      <c r="G28" s="21" t="s">
        <v>344</v>
      </c>
      <c r="H28" s="16"/>
      <c r="I28" s="52" t="s">
        <v>798</v>
      </c>
      <c r="J28" s="52"/>
      <c r="K28" s="21" t="s">
        <v>344</v>
      </c>
      <c r="L28" s="16"/>
      <c r="M28" s="52" t="s">
        <v>799</v>
      </c>
      <c r="N28" s="52"/>
      <c r="O28" s="21" t="s">
        <v>344</v>
      </c>
    </row>
    <row r="29" spans="1:15">
      <c r="A29" s="11"/>
      <c r="B29" s="30"/>
      <c r="C29" s="28" t="s">
        <v>793</v>
      </c>
      <c r="D29" s="30"/>
      <c r="E29" s="55" t="s">
        <v>262</v>
      </c>
      <c r="F29" s="57">
        <v>50076</v>
      </c>
      <c r="G29" s="58"/>
      <c r="H29" s="30"/>
      <c r="I29" s="55" t="s">
        <v>262</v>
      </c>
      <c r="J29" s="57">
        <v>225719</v>
      </c>
      <c r="K29" s="58"/>
      <c r="L29" s="30"/>
      <c r="M29" s="55" t="s">
        <v>262</v>
      </c>
      <c r="N29" s="57">
        <v>98664</v>
      </c>
      <c r="O29" s="58"/>
    </row>
    <row r="30" spans="1:15" ht="15.75" thickBot="1">
      <c r="A30" s="11"/>
      <c r="B30" s="30"/>
      <c r="C30" s="28"/>
      <c r="D30" s="30"/>
      <c r="E30" s="56"/>
      <c r="F30" s="33"/>
      <c r="G30" s="34"/>
      <c r="H30" s="30"/>
      <c r="I30" s="56"/>
      <c r="J30" s="33"/>
      <c r="K30" s="34"/>
      <c r="L30" s="30"/>
      <c r="M30" s="56"/>
      <c r="N30" s="33"/>
      <c r="O30" s="34"/>
    </row>
    <row r="31" spans="1:15">
      <c r="A31" s="11"/>
      <c r="B31" s="25"/>
      <c r="C31" s="31" t="s">
        <v>800</v>
      </c>
      <c r="D31" s="25"/>
      <c r="E31" s="37" t="s">
        <v>262</v>
      </c>
      <c r="F31" s="70">
        <v>0.47</v>
      </c>
      <c r="G31" s="41"/>
      <c r="H31" s="25"/>
      <c r="I31" s="37" t="s">
        <v>262</v>
      </c>
      <c r="J31" s="70">
        <v>2.54</v>
      </c>
      <c r="K31" s="41"/>
      <c r="L31" s="25"/>
      <c r="M31" s="37" t="s">
        <v>262</v>
      </c>
      <c r="N31" s="70">
        <v>1.26</v>
      </c>
      <c r="O31" s="41"/>
    </row>
    <row r="32" spans="1:15">
      <c r="A32" s="11"/>
      <c r="B32" s="25"/>
      <c r="C32" s="31"/>
      <c r="D32" s="25"/>
      <c r="E32" s="31"/>
      <c r="F32" s="51"/>
      <c r="G32" s="25"/>
      <c r="H32" s="25"/>
      <c r="I32" s="31"/>
      <c r="J32" s="51"/>
      <c r="K32" s="25"/>
      <c r="L32" s="25"/>
      <c r="M32" s="31"/>
      <c r="N32" s="51"/>
      <c r="O32" s="25"/>
    </row>
    <row r="33" spans="1:15">
      <c r="A33" s="11"/>
      <c r="B33" s="43"/>
      <c r="C33" s="43"/>
      <c r="D33" s="43"/>
      <c r="E33" s="43"/>
      <c r="F33" s="43"/>
      <c r="G33" s="43"/>
      <c r="H33" s="43"/>
      <c r="I33" s="43"/>
      <c r="J33" s="43"/>
      <c r="K33" s="43"/>
      <c r="L33" s="43"/>
      <c r="M33" s="43"/>
      <c r="N33" s="43"/>
      <c r="O33" s="43"/>
    </row>
    <row r="34" spans="1:15" ht="25.5" customHeight="1">
      <c r="A34" s="11"/>
      <c r="B34" s="82" t="s">
        <v>801</v>
      </c>
      <c r="C34" s="82"/>
      <c r="D34" s="82"/>
      <c r="E34" s="82"/>
      <c r="F34" s="82"/>
      <c r="G34" s="82"/>
      <c r="H34" s="82"/>
      <c r="I34" s="82"/>
      <c r="J34" s="82"/>
      <c r="K34" s="82"/>
      <c r="L34" s="82"/>
      <c r="M34" s="82"/>
      <c r="N34" s="82"/>
      <c r="O34" s="82"/>
    </row>
  </sheetData>
  <mergeCells count="156">
    <mergeCell ref="A1:A2"/>
    <mergeCell ref="B1:O1"/>
    <mergeCell ref="B2:O2"/>
    <mergeCell ref="B3:O3"/>
    <mergeCell ref="A4:A34"/>
    <mergeCell ref="B4:O4"/>
    <mergeCell ref="B33:O33"/>
    <mergeCell ref="B34:O34"/>
    <mergeCell ref="J31:J32"/>
    <mergeCell ref="K31:K32"/>
    <mergeCell ref="L31:L32"/>
    <mergeCell ref="M31:M32"/>
    <mergeCell ref="N31:N32"/>
    <mergeCell ref="O31:O32"/>
    <mergeCell ref="N29:N30"/>
    <mergeCell ref="O29:O30"/>
    <mergeCell ref="B31:B32"/>
    <mergeCell ref="C31:C32"/>
    <mergeCell ref="D31:D32"/>
    <mergeCell ref="E31:E32"/>
    <mergeCell ref="F31:F32"/>
    <mergeCell ref="G31:G32"/>
    <mergeCell ref="H31:H32"/>
    <mergeCell ref="I31:I32"/>
    <mergeCell ref="H29:H30"/>
    <mergeCell ref="I29:I30"/>
    <mergeCell ref="J29:J30"/>
    <mergeCell ref="K29:K30"/>
    <mergeCell ref="L29:L30"/>
    <mergeCell ref="M29:M30"/>
    <mergeCell ref="B29:B30"/>
    <mergeCell ref="C29:C30"/>
    <mergeCell ref="D29:D30"/>
    <mergeCell ref="E29:E30"/>
    <mergeCell ref="F29:F30"/>
    <mergeCell ref="G29:G30"/>
    <mergeCell ref="M26:M27"/>
    <mergeCell ref="N26:N27"/>
    <mergeCell ref="O26:O27"/>
    <mergeCell ref="E28:F28"/>
    <mergeCell ref="I28:J28"/>
    <mergeCell ref="M28:N28"/>
    <mergeCell ref="G26:G27"/>
    <mergeCell ref="H26:H27"/>
    <mergeCell ref="I26:I27"/>
    <mergeCell ref="J26:J27"/>
    <mergeCell ref="K26:K27"/>
    <mergeCell ref="L26:L27"/>
    <mergeCell ref="O23:O24"/>
    <mergeCell ref="B25:C25"/>
    <mergeCell ref="E25:G25"/>
    <mergeCell ref="I25:K25"/>
    <mergeCell ref="M25:O25"/>
    <mergeCell ref="B26:B27"/>
    <mergeCell ref="C26:C27"/>
    <mergeCell ref="D26:D27"/>
    <mergeCell ref="E26:E27"/>
    <mergeCell ref="F26:F27"/>
    <mergeCell ref="I23:I24"/>
    <mergeCell ref="J23:J24"/>
    <mergeCell ref="K23:K24"/>
    <mergeCell ref="L23:L24"/>
    <mergeCell ref="M23:M24"/>
    <mergeCell ref="N23:N24"/>
    <mergeCell ref="M21:M22"/>
    <mergeCell ref="N21:N22"/>
    <mergeCell ref="O21:O22"/>
    <mergeCell ref="B23:B24"/>
    <mergeCell ref="C23:C24"/>
    <mergeCell ref="D23:D24"/>
    <mergeCell ref="E23:E24"/>
    <mergeCell ref="F23:F24"/>
    <mergeCell ref="G23:G24"/>
    <mergeCell ref="H23:H24"/>
    <mergeCell ref="G21:G22"/>
    <mergeCell ref="H21:H22"/>
    <mergeCell ref="I21:I22"/>
    <mergeCell ref="J21:J22"/>
    <mergeCell ref="K21:K22"/>
    <mergeCell ref="L21:L22"/>
    <mergeCell ref="N18:N19"/>
    <mergeCell ref="O18:O19"/>
    <mergeCell ref="E20:F20"/>
    <mergeCell ref="I20:J20"/>
    <mergeCell ref="M20:N20"/>
    <mergeCell ref="B21:B22"/>
    <mergeCell ref="C21:C22"/>
    <mergeCell ref="D21:D22"/>
    <mergeCell ref="E21:E22"/>
    <mergeCell ref="F21:F22"/>
    <mergeCell ref="H18:H19"/>
    <mergeCell ref="I18:I19"/>
    <mergeCell ref="J18:J19"/>
    <mergeCell ref="K18:K19"/>
    <mergeCell ref="L18:L19"/>
    <mergeCell ref="M18:M19"/>
    <mergeCell ref="B17:C17"/>
    <mergeCell ref="E17:G17"/>
    <mergeCell ref="I17:K17"/>
    <mergeCell ref="M17:O17"/>
    <mergeCell ref="B18:B19"/>
    <mergeCell ref="C18:C19"/>
    <mergeCell ref="D18:D19"/>
    <mergeCell ref="E18:E19"/>
    <mergeCell ref="F18:F19"/>
    <mergeCell ref="G18:G19"/>
    <mergeCell ref="H15:H16"/>
    <mergeCell ref="I15:J16"/>
    <mergeCell ref="K15:K16"/>
    <mergeCell ref="L15:L16"/>
    <mergeCell ref="M15:N16"/>
    <mergeCell ref="O15:O16"/>
    <mergeCell ref="I13:J14"/>
    <mergeCell ref="K13:K14"/>
    <mergeCell ref="L13:L14"/>
    <mergeCell ref="M13:N14"/>
    <mergeCell ref="O13:O14"/>
    <mergeCell ref="B15:B16"/>
    <mergeCell ref="C15:C16"/>
    <mergeCell ref="D15:D16"/>
    <mergeCell ref="E15:F16"/>
    <mergeCell ref="G15:G16"/>
    <mergeCell ref="B13:B14"/>
    <mergeCell ref="C13:C14"/>
    <mergeCell ref="D13:D14"/>
    <mergeCell ref="E13:F14"/>
    <mergeCell ref="G13:G14"/>
    <mergeCell ref="H13:H14"/>
    <mergeCell ref="H11:H12"/>
    <mergeCell ref="I11:J12"/>
    <mergeCell ref="K11:K12"/>
    <mergeCell ref="L11:L12"/>
    <mergeCell ref="M11:N12"/>
    <mergeCell ref="O11:O12"/>
    <mergeCell ref="I9:J10"/>
    <mergeCell ref="K9:K10"/>
    <mergeCell ref="L9:L10"/>
    <mergeCell ref="M9:N10"/>
    <mergeCell ref="O9:O10"/>
    <mergeCell ref="B11:B12"/>
    <mergeCell ref="C11:C12"/>
    <mergeCell ref="D11:D12"/>
    <mergeCell ref="E11:F12"/>
    <mergeCell ref="G11:G12"/>
    <mergeCell ref="B9:B10"/>
    <mergeCell ref="C9:C10"/>
    <mergeCell ref="D9:D10"/>
    <mergeCell ref="E9:F10"/>
    <mergeCell ref="G9:G10"/>
    <mergeCell ref="H9:H10"/>
    <mergeCell ref="B5:O5"/>
    <mergeCell ref="E7:G7"/>
    <mergeCell ref="I7:K7"/>
    <mergeCell ref="M7:O7"/>
    <mergeCell ref="B8:C8"/>
    <mergeCell ref="E8:O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4.28515625" bestFit="1" customWidth="1"/>
    <col min="2" max="2" width="2.5703125" customWidth="1"/>
    <col min="3" max="3" width="36.5703125" bestFit="1" customWidth="1"/>
  </cols>
  <sheetData>
    <row r="1" spans="1:3" ht="15" customHeight="1">
      <c r="A1" s="9" t="s">
        <v>802</v>
      </c>
      <c r="B1" s="9" t="s">
        <v>2</v>
      </c>
      <c r="C1" s="9"/>
    </row>
    <row r="2" spans="1:3" ht="15" customHeight="1">
      <c r="A2" s="9"/>
      <c r="B2" s="9" t="s">
        <v>3</v>
      </c>
      <c r="C2" s="9"/>
    </row>
    <row r="3" spans="1:3">
      <c r="A3" s="3" t="s">
        <v>803</v>
      </c>
      <c r="B3" s="43"/>
      <c r="C3" s="43"/>
    </row>
    <row r="4" spans="1:3" ht="102" customHeight="1">
      <c r="A4" s="11" t="s">
        <v>802</v>
      </c>
      <c r="B4" s="82" t="s">
        <v>804</v>
      </c>
      <c r="C4" s="82"/>
    </row>
    <row r="5" spans="1:3">
      <c r="A5" s="11"/>
      <c r="B5" s="15"/>
      <c r="C5" s="15"/>
    </row>
    <row r="6" spans="1:3" ht="25.5">
      <c r="A6" s="11"/>
      <c r="B6" s="63" t="s">
        <v>752</v>
      </c>
      <c r="C6" s="132" t="s">
        <v>805</v>
      </c>
    </row>
    <row r="7" spans="1:3" ht="216.75" customHeight="1">
      <c r="A7" s="11"/>
      <c r="B7" s="82" t="s">
        <v>806</v>
      </c>
      <c r="C7" s="82"/>
    </row>
    <row r="8" spans="1:3">
      <c r="A8" s="11"/>
      <c r="B8" s="143"/>
      <c r="C8" s="143"/>
    </row>
    <row r="9" spans="1:3">
      <c r="A9" s="11"/>
      <c r="B9" s="15"/>
      <c r="C9" s="15"/>
    </row>
    <row r="10" spans="1:3">
      <c r="A10" s="11"/>
      <c r="B10" s="63" t="s">
        <v>758</v>
      </c>
      <c r="C10" s="64" t="s">
        <v>807</v>
      </c>
    </row>
    <row r="11" spans="1:3" ht="242.25" customHeight="1">
      <c r="A11" s="11"/>
      <c r="B11" s="82" t="s">
        <v>808</v>
      </c>
      <c r="C11" s="82"/>
    </row>
  </sheetData>
  <mergeCells count="9">
    <mergeCell ref="A1:A2"/>
    <mergeCell ref="B1:C1"/>
    <mergeCell ref="B2:C2"/>
    <mergeCell ref="B3:C3"/>
    <mergeCell ref="A4:A11"/>
    <mergeCell ref="B4:C4"/>
    <mergeCell ref="B7:C7"/>
    <mergeCell ref="B8:C8"/>
    <mergeCell ref="B11:C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cols>
    <col min="1" max="1" width="36.5703125" bestFit="1" customWidth="1"/>
    <col min="2" max="2" width="36.5703125" customWidth="1"/>
    <col min="3" max="3" width="36.5703125" bestFit="1" customWidth="1"/>
    <col min="4" max="4" width="6.85546875" customWidth="1"/>
    <col min="5" max="5" width="18.5703125" customWidth="1"/>
    <col min="6" max="7" width="31.42578125" customWidth="1"/>
    <col min="8" max="8" width="6.85546875" customWidth="1"/>
    <col min="9" max="9" width="18.5703125" customWidth="1"/>
    <col min="10" max="11" width="31.42578125" customWidth="1"/>
    <col min="12" max="12" width="6.85546875" customWidth="1"/>
    <col min="13" max="13" width="22" customWidth="1"/>
    <col min="14" max="15" width="31.42578125" customWidth="1"/>
    <col min="16" max="16" width="6.85546875" customWidth="1"/>
    <col min="17" max="17" width="18.5703125" customWidth="1"/>
    <col min="18" max="19" width="31.42578125" customWidth="1"/>
    <col min="20" max="20" width="6.85546875" customWidth="1"/>
    <col min="21" max="21" width="18.5703125" customWidth="1"/>
    <col min="22" max="22" width="5.28515625" customWidth="1"/>
    <col min="23" max="23" width="31.42578125" customWidth="1"/>
    <col min="24" max="24" width="6.85546875" customWidth="1"/>
    <col min="25" max="25" width="20.5703125" customWidth="1"/>
    <col min="26" max="26" width="5.28515625" customWidth="1"/>
  </cols>
  <sheetData>
    <row r="1" spans="1:26" ht="15" customHeight="1">
      <c r="A1" s="9" t="s">
        <v>809</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810</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11" t="s">
        <v>809</v>
      </c>
      <c r="B4" s="146" t="s">
        <v>811</v>
      </c>
      <c r="C4" s="146"/>
      <c r="D4" s="146"/>
      <c r="E4" s="146"/>
      <c r="F4" s="146"/>
      <c r="G4" s="146"/>
      <c r="H4" s="146"/>
      <c r="I4" s="146"/>
      <c r="J4" s="146"/>
      <c r="K4" s="146"/>
      <c r="L4" s="146"/>
      <c r="M4" s="146"/>
      <c r="N4" s="146"/>
      <c r="O4" s="146"/>
      <c r="P4" s="146"/>
      <c r="Q4" s="146"/>
      <c r="R4" s="146"/>
      <c r="S4" s="146"/>
      <c r="T4" s="146"/>
      <c r="U4" s="146"/>
      <c r="V4" s="146"/>
      <c r="W4" s="146"/>
      <c r="X4" s="146"/>
      <c r="Y4" s="146"/>
      <c r="Z4" s="146"/>
    </row>
    <row r="5" spans="1:26" ht="25.5" customHeight="1">
      <c r="A5" s="11"/>
      <c r="B5" s="82" t="s">
        <v>812</v>
      </c>
      <c r="C5" s="82"/>
      <c r="D5" s="82"/>
      <c r="E5" s="82"/>
      <c r="F5" s="82"/>
      <c r="G5" s="82"/>
      <c r="H5" s="82"/>
      <c r="I5" s="82"/>
      <c r="J5" s="82"/>
      <c r="K5" s="82"/>
      <c r="L5" s="82"/>
      <c r="M5" s="82"/>
      <c r="N5" s="82"/>
      <c r="O5" s="82"/>
      <c r="P5" s="82"/>
      <c r="Q5" s="82"/>
      <c r="R5" s="82"/>
      <c r="S5" s="82"/>
      <c r="T5" s="82"/>
      <c r="U5" s="82"/>
      <c r="V5" s="82"/>
      <c r="W5" s="82"/>
      <c r="X5" s="82"/>
      <c r="Y5" s="82"/>
      <c r="Z5" s="82"/>
    </row>
    <row r="6" spans="1:26">
      <c r="A6" s="11"/>
      <c r="B6" s="82" t="s">
        <v>813</v>
      </c>
      <c r="C6" s="82"/>
      <c r="D6" s="82"/>
      <c r="E6" s="82"/>
      <c r="F6" s="82"/>
      <c r="G6" s="82"/>
      <c r="H6" s="82"/>
      <c r="I6" s="82"/>
      <c r="J6" s="82"/>
      <c r="K6" s="82"/>
      <c r="L6" s="82"/>
      <c r="M6" s="82"/>
      <c r="N6" s="82"/>
      <c r="O6" s="82"/>
      <c r="P6" s="82"/>
      <c r="Q6" s="82"/>
      <c r="R6" s="82"/>
      <c r="S6" s="82"/>
      <c r="T6" s="82"/>
      <c r="U6" s="82"/>
      <c r="V6" s="82"/>
      <c r="W6" s="82"/>
      <c r="X6" s="82"/>
      <c r="Y6" s="82"/>
      <c r="Z6" s="82"/>
    </row>
    <row r="7" spans="1:26">
      <c r="A7" s="11"/>
      <c r="B7" s="82" t="s">
        <v>814</v>
      </c>
      <c r="C7" s="82"/>
      <c r="D7" s="82"/>
      <c r="E7" s="82"/>
      <c r="F7" s="82"/>
      <c r="G7" s="82"/>
      <c r="H7" s="82"/>
      <c r="I7" s="82"/>
      <c r="J7" s="82"/>
      <c r="K7" s="82"/>
      <c r="L7" s="82"/>
      <c r="M7" s="82"/>
      <c r="N7" s="82"/>
      <c r="O7" s="82"/>
      <c r="P7" s="82"/>
      <c r="Q7" s="82"/>
      <c r="R7" s="82"/>
      <c r="S7" s="82"/>
      <c r="T7" s="82"/>
      <c r="U7" s="82"/>
      <c r="V7" s="82"/>
      <c r="W7" s="82"/>
      <c r="X7" s="82"/>
      <c r="Y7" s="82"/>
      <c r="Z7" s="82"/>
    </row>
    <row r="8" spans="1:26" ht="25.5" customHeight="1">
      <c r="A8" s="11"/>
      <c r="B8" s="82" t="s">
        <v>815</v>
      </c>
      <c r="C8" s="82"/>
      <c r="D8" s="82"/>
      <c r="E8" s="82"/>
      <c r="F8" s="82"/>
      <c r="G8" s="82"/>
      <c r="H8" s="82"/>
      <c r="I8" s="82"/>
      <c r="J8" s="82"/>
      <c r="K8" s="82"/>
      <c r="L8" s="82"/>
      <c r="M8" s="82"/>
      <c r="N8" s="82"/>
      <c r="O8" s="82"/>
      <c r="P8" s="82"/>
      <c r="Q8" s="82"/>
      <c r="R8" s="82"/>
      <c r="S8" s="82"/>
      <c r="T8" s="82"/>
      <c r="U8" s="82"/>
      <c r="V8" s="82"/>
      <c r="W8" s="82"/>
      <c r="X8" s="82"/>
      <c r="Y8" s="82"/>
      <c r="Z8" s="82"/>
    </row>
    <row r="9" spans="1:26" ht="25.5" customHeight="1">
      <c r="A9" s="11"/>
      <c r="B9" s="82" t="s">
        <v>816</v>
      </c>
      <c r="C9" s="82"/>
      <c r="D9" s="82"/>
      <c r="E9" s="82"/>
      <c r="F9" s="82"/>
      <c r="G9" s="82"/>
      <c r="H9" s="82"/>
      <c r="I9" s="82"/>
      <c r="J9" s="82"/>
      <c r="K9" s="82"/>
      <c r="L9" s="82"/>
      <c r="M9" s="82"/>
      <c r="N9" s="82"/>
      <c r="O9" s="82"/>
      <c r="P9" s="82"/>
      <c r="Q9" s="82"/>
      <c r="R9" s="82"/>
      <c r="S9" s="82"/>
      <c r="T9" s="82"/>
      <c r="U9" s="82"/>
      <c r="V9" s="82"/>
      <c r="W9" s="82"/>
      <c r="X9" s="82"/>
      <c r="Y9" s="82"/>
      <c r="Z9" s="82"/>
    </row>
    <row r="10" spans="1:26">
      <c r="A10" s="11"/>
      <c r="B10" s="82" t="s">
        <v>817</v>
      </c>
      <c r="C10" s="82"/>
      <c r="D10" s="82"/>
      <c r="E10" s="82"/>
      <c r="F10" s="82"/>
      <c r="G10" s="82"/>
      <c r="H10" s="82"/>
      <c r="I10" s="82"/>
      <c r="J10" s="82"/>
      <c r="K10" s="82"/>
      <c r="L10" s="82"/>
      <c r="M10" s="82"/>
      <c r="N10" s="82"/>
      <c r="O10" s="82"/>
      <c r="P10" s="82"/>
      <c r="Q10" s="82"/>
      <c r="R10" s="82"/>
      <c r="S10" s="82"/>
      <c r="T10" s="82"/>
      <c r="U10" s="82"/>
      <c r="V10" s="82"/>
      <c r="W10" s="82"/>
      <c r="X10" s="82"/>
      <c r="Y10" s="82"/>
      <c r="Z10" s="82"/>
    </row>
    <row r="11" spans="1:26">
      <c r="A11" s="11"/>
      <c r="B11" s="82" t="s">
        <v>818</v>
      </c>
      <c r="C11" s="82"/>
      <c r="D11" s="82"/>
      <c r="E11" s="82"/>
      <c r="F11" s="82"/>
      <c r="G11" s="82"/>
      <c r="H11" s="82"/>
      <c r="I11" s="82"/>
      <c r="J11" s="82"/>
      <c r="K11" s="82"/>
      <c r="L11" s="82"/>
      <c r="M11" s="82"/>
      <c r="N11" s="82"/>
      <c r="O11" s="82"/>
      <c r="P11" s="82"/>
      <c r="Q11" s="82"/>
      <c r="R11" s="82"/>
      <c r="S11" s="82"/>
      <c r="T11" s="82"/>
      <c r="U11" s="82"/>
      <c r="V11" s="82"/>
      <c r="W11" s="82"/>
      <c r="X11" s="82"/>
      <c r="Y11" s="82"/>
      <c r="Z11" s="82"/>
    </row>
    <row r="12" spans="1:26">
      <c r="A12" s="11"/>
      <c r="B12" s="147" t="s">
        <v>819</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row>
    <row r="13" spans="1:26" ht="25.5" customHeight="1">
      <c r="A13" s="11"/>
      <c r="B13" s="82" t="s">
        <v>820</v>
      </c>
      <c r="C13" s="82"/>
      <c r="D13" s="82"/>
      <c r="E13" s="82"/>
      <c r="F13" s="82"/>
      <c r="G13" s="82"/>
      <c r="H13" s="82"/>
      <c r="I13" s="82"/>
      <c r="J13" s="82"/>
      <c r="K13" s="82"/>
      <c r="L13" s="82"/>
      <c r="M13" s="82"/>
      <c r="N13" s="82"/>
      <c r="O13" s="82"/>
      <c r="P13" s="82"/>
      <c r="Q13" s="82"/>
      <c r="R13" s="82"/>
      <c r="S13" s="82"/>
      <c r="T13" s="82"/>
      <c r="U13" s="82"/>
      <c r="V13" s="82"/>
      <c r="W13" s="82"/>
      <c r="X13" s="82"/>
      <c r="Y13" s="82"/>
      <c r="Z13" s="82"/>
    </row>
    <row r="14" spans="1:26">
      <c r="A14" s="11"/>
      <c r="B14" s="82" t="s">
        <v>821</v>
      </c>
      <c r="C14" s="82"/>
      <c r="D14" s="82"/>
      <c r="E14" s="82"/>
      <c r="F14" s="82"/>
      <c r="G14" s="82"/>
      <c r="H14" s="82"/>
      <c r="I14" s="82"/>
      <c r="J14" s="82"/>
      <c r="K14" s="82"/>
      <c r="L14" s="82"/>
      <c r="M14" s="82"/>
      <c r="N14" s="82"/>
      <c r="O14" s="82"/>
      <c r="P14" s="82"/>
      <c r="Q14" s="82"/>
      <c r="R14" s="82"/>
      <c r="S14" s="82"/>
      <c r="T14" s="82"/>
      <c r="U14" s="82"/>
      <c r="V14" s="82"/>
      <c r="W14" s="82"/>
      <c r="X14" s="82"/>
      <c r="Y14" s="82"/>
      <c r="Z14" s="82"/>
    </row>
    <row r="15" spans="1:26" ht="25.5" customHeight="1">
      <c r="A15" s="11"/>
      <c r="B15" s="82" t="s">
        <v>822</v>
      </c>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c r="A16" s="11"/>
      <c r="B16" s="82" t="s">
        <v>823</v>
      </c>
      <c r="C16" s="82"/>
      <c r="D16" s="82"/>
      <c r="E16" s="82"/>
      <c r="F16" s="82"/>
      <c r="G16" s="82"/>
      <c r="H16" s="82"/>
      <c r="I16" s="82"/>
      <c r="J16" s="82"/>
      <c r="K16" s="82"/>
      <c r="L16" s="82"/>
      <c r="M16" s="82"/>
      <c r="N16" s="82"/>
      <c r="O16" s="82"/>
      <c r="P16" s="82"/>
      <c r="Q16" s="82"/>
      <c r="R16" s="82"/>
      <c r="S16" s="82"/>
      <c r="T16" s="82"/>
      <c r="U16" s="82"/>
      <c r="V16" s="82"/>
      <c r="W16" s="82"/>
      <c r="X16" s="82"/>
      <c r="Y16" s="82"/>
      <c r="Z16" s="82"/>
    </row>
    <row r="17" spans="1:26">
      <c r="A17" s="11"/>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c r="A18" s="11"/>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5.75" thickBot="1">
      <c r="A19" s="11"/>
      <c r="B19" s="144">
        <v>42004</v>
      </c>
      <c r="C19" s="16"/>
      <c r="D19" s="27" t="s">
        <v>824</v>
      </c>
      <c r="E19" s="27"/>
      <c r="F19" s="27"/>
      <c r="G19" s="27"/>
      <c r="H19" s="27"/>
      <c r="I19" s="27"/>
      <c r="J19" s="27"/>
      <c r="K19" s="27"/>
      <c r="L19" s="27"/>
      <c r="M19" s="27"/>
      <c r="N19" s="27"/>
      <c r="O19" s="16"/>
      <c r="P19" s="27" t="s">
        <v>825</v>
      </c>
      <c r="Q19" s="27"/>
      <c r="R19" s="27"/>
      <c r="S19" s="27"/>
      <c r="T19" s="27"/>
      <c r="U19" s="27"/>
      <c r="V19" s="27"/>
      <c r="W19" s="27"/>
      <c r="X19" s="27"/>
      <c r="Y19" s="27"/>
      <c r="Z19" s="27"/>
    </row>
    <row r="20" spans="1:26">
      <c r="A20" s="11"/>
      <c r="B20" s="17" t="s">
        <v>826</v>
      </c>
      <c r="C20" s="25"/>
      <c r="D20" s="66" t="s">
        <v>829</v>
      </c>
      <c r="E20" s="66"/>
      <c r="F20" s="66"/>
      <c r="G20" s="41"/>
      <c r="H20" s="66" t="s">
        <v>830</v>
      </c>
      <c r="I20" s="66"/>
      <c r="J20" s="66"/>
      <c r="K20" s="41"/>
      <c r="L20" s="66" t="s">
        <v>832</v>
      </c>
      <c r="M20" s="66"/>
      <c r="N20" s="66"/>
      <c r="O20" s="25"/>
      <c r="P20" s="66" t="s">
        <v>835</v>
      </c>
      <c r="Q20" s="66"/>
      <c r="R20" s="66"/>
      <c r="S20" s="41"/>
      <c r="T20" s="66" t="s">
        <v>836</v>
      </c>
      <c r="U20" s="66"/>
      <c r="V20" s="66"/>
      <c r="W20" s="41"/>
      <c r="X20" s="66" t="s">
        <v>837</v>
      </c>
      <c r="Y20" s="66"/>
      <c r="Z20" s="66"/>
    </row>
    <row r="21" spans="1:26">
      <c r="A21" s="11"/>
      <c r="B21" s="17" t="s">
        <v>827</v>
      </c>
      <c r="C21" s="25"/>
      <c r="D21" s="26"/>
      <c r="E21" s="26"/>
      <c r="F21" s="26"/>
      <c r="G21" s="25"/>
      <c r="H21" s="26" t="s">
        <v>831</v>
      </c>
      <c r="I21" s="26"/>
      <c r="J21" s="26"/>
      <c r="K21" s="25"/>
      <c r="L21" s="26" t="s">
        <v>833</v>
      </c>
      <c r="M21" s="26"/>
      <c r="N21" s="26"/>
      <c r="O21" s="25"/>
      <c r="P21" s="145"/>
      <c r="Q21" s="145"/>
      <c r="R21" s="145"/>
      <c r="S21" s="25"/>
      <c r="T21" s="145"/>
      <c r="U21" s="145"/>
      <c r="V21" s="145"/>
      <c r="W21" s="25"/>
      <c r="X21" s="145"/>
      <c r="Y21" s="145"/>
      <c r="Z21" s="145"/>
    </row>
    <row r="22" spans="1:26" ht="15.75" thickBot="1">
      <c r="A22" s="11"/>
      <c r="B22" s="18" t="s">
        <v>828</v>
      </c>
      <c r="C22" s="25"/>
      <c r="D22" s="27"/>
      <c r="E22" s="27"/>
      <c r="F22" s="27"/>
      <c r="G22" s="25"/>
      <c r="H22" s="130"/>
      <c r="I22" s="130"/>
      <c r="J22" s="130"/>
      <c r="K22" s="25"/>
      <c r="L22" s="27" t="s">
        <v>834</v>
      </c>
      <c r="M22" s="27"/>
      <c r="N22" s="27"/>
      <c r="O22" s="25"/>
      <c r="P22" s="27"/>
      <c r="Q22" s="27"/>
      <c r="R22" s="27"/>
      <c r="S22" s="25"/>
      <c r="T22" s="27"/>
      <c r="U22" s="27"/>
      <c r="V22" s="27"/>
      <c r="W22" s="25"/>
      <c r="X22" s="27"/>
      <c r="Y22" s="27"/>
      <c r="Z22" s="27"/>
    </row>
    <row r="23" spans="1:26">
      <c r="A23" s="11"/>
      <c r="B23" s="16"/>
      <c r="C23" s="16"/>
      <c r="D23" s="26" t="s">
        <v>260</v>
      </c>
      <c r="E23" s="26"/>
      <c r="F23" s="26"/>
      <c r="G23" s="26"/>
      <c r="H23" s="26"/>
      <c r="I23" s="26"/>
      <c r="J23" s="26"/>
      <c r="K23" s="26"/>
      <c r="L23" s="26"/>
      <c r="M23" s="26"/>
      <c r="N23" s="26"/>
      <c r="O23" s="26"/>
      <c r="P23" s="26"/>
      <c r="Q23" s="26"/>
      <c r="R23" s="26"/>
      <c r="S23" s="26"/>
      <c r="T23" s="26"/>
      <c r="U23" s="26"/>
      <c r="V23" s="26"/>
      <c r="W23" s="26"/>
      <c r="X23" s="26"/>
      <c r="Y23" s="26"/>
      <c r="Z23" s="26"/>
    </row>
    <row r="24" spans="1:26">
      <c r="A24" s="11"/>
      <c r="B24" s="28" t="s">
        <v>838</v>
      </c>
      <c r="C24" s="30"/>
      <c r="D24" s="28" t="s">
        <v>262</v>
      </c>
      <c r="E24" s="35" t="s">
        <v>265</v>
      </c>
      <c r="F24" s="30"/>
      <c r="G24" s="30"/>
      <c r="H24" s="28" t="s">
        <v>262</v>
      </c>
      <c r="I24" s="29">
        <v>5142</v>
      </c>
      <c r="J24" s="30"/>
      <c r="K24" s="30"/>
      <c r="L24" s="28" t="s">
        <v>262</v>
      </c>
      <c r="M24" s="29">
        <v>5142</v>
      </c>
      <c r="N24" s="30"/>
      <c r="O24" s="30"/>
      <c r="P24" s="28" t="s">
        <v>262</v>
      </c>
      <c r="Q24" s="35" t="s">
        <v>265</v>
      </c>
      <c r="R24" s="30"/>
      <c r="S24" s="30"/>
      <c r="T24" s="28" t="s">
        <v>262</v>
      </c>
      <c r="U24" s="29">
        <v>1319</v>
      </c>
      <c r="V24" s="30"/>
      <c r="W24" s="30"/>
      <c r="X24" s="28" t="s">
        <v>262</v>
      </c>
      <c r="Y24" s="35" t="s">
        <v>839</v>
      </c>
      <c r="Z24" s="28" t="s">
        <v>344</v>
      </c>
    </row>
    <row r="25" spans="1:26">
      <c r="A25" s="11"/>
      <c r="B25" s="28"/>
      <c r="C25" s="30"/>
      <c r="D25" s="28"/>
      <c r="E25" s="35"/>
      <c r="F25" s="30"/>
      <c r="G25" s="30"/>
      <c r="H25" s="28"/>
      <c r="I25" s="29"/>
      <c r="J25" s="30"/>
      <c r="K25" s="30"/>
      <c r="L25" s="28"/>
      <c r="M25" s="29"/>
      <c r="N25" s="30"/>
      <c r="O25" s="30"/>
      <c r="P25" s="28"/>
      <c r="Q25" s="35"/>
      <c r="R25" s="30"/>
      <c r="S25" s="30"/>
      <c r="T25" s="28"/>
      <c r="U25" s="29"/>
      <c r="V25" s="30"/>
      <c r="W25" s="30"/>
      <c r="X25" s="28"/>
      <c r="Y25" s="35"/>
      <c r="Z25" s="28"/>
    </row>
    <row r="26" spans="1:26">
      <c r="A26" s="11"/>
      <c r="B26" s="31" t="s">
        <v>840</v>
      </c>
      <c r="C26" s="25"/>
      <c r="D26" s="51" t="s">
        <v>265</v>
      </c>
      <c r="E26" s="51"/>
      <c r="F26" s="25"/>
      <c r="G26" s="25"/>
      <c r="H26" s="32">
        <v>2084</v>
      </c>
      <c r="I26" s="32"/>
      <c r="J26" s="25"/>
      <c r="K26" s="25"/>
      <c r="L26" s="32">
        <v>2084</v>
      </c>
      <c r="M26" s="32"/>
      <c r="N26" s="25"/>
      <c r="O26" s="25"/>
      <c r="P26" s="51">
        <v>205</v>
      </c>
      <c r="Q26" s="51"/>
      <c r="R26" s="25"/>
      <c r="S26" s="25"/>
      <c r="T26" s="51" t="s">
        <v>265</v>
      </c>
      <c r="U26" s="51"/>
      <c r="V26" s="25"/>
      <c r="W26" s="25"/>
      <c r="X26" s="51">
        <v>205</v>
      </c>
      <c r="Y26" s="51"/>
      <c r="Z26" s="25"/>
    </row>
    <row r="27" spans="1:26" ht="15.75" thickBot="1">
      <c r="A27" s="11"/>
      <c r="B27" s="31"/>
      <c r="C27" s="25"/>
      <c r="D27" s="52"/>
      <c r="E27" s="52"/>
      <c r="F27" s="53"/>
      <c r="G27" s="25"/>
      <c r="H27" s="59"/>
      <c r="I27" s="59"/>
      <c r="J27" s="53"/>
      <c r="K27" s="25"/>
      <c r="L27" s="59"/>
      <c r="M27" s="59"/>
      <c r="N27" s="53"/>
      <c r="O27" s="25"/>
      <c r="P27" s="52"/>
      <c r="Q27" s="52"/>
      <c r="R27" s="53"/>
      <c r="S27" s="25"/>
      <c r="T27" s="52"/>
      <c r="U27" s="52"/>
      <c r="V27" s="53"/>
      <c r="W27" s="25"/>
      <c r="X27" s="52"/>
      <c r="Y27" s="52"/>
      <c r="Z27" s="53"/>
    </row>
    <row r="28" spans="1:26">
      <c r="A28" s="11"/>
      <c r="B28" s="30"/>
      <c r="C28" s="30"/>
      <c r="D28" s="55" t="s">
        <v>262</v>
      </c>
      <c r="E28" s="71" t="s">
        <v>265</v>
      </c>
      <c r="F28" s="58"/>
      <c r="G28" s="30"/>
      <c r="H28" s="55" t="s">
        <v>262</v>
      </c>
      <c r="I28" s="57">
        <v>7226</v>
      </c>
      <c r="J28" s="58"/>
      <c r="K28" s="30"/>
      <c r="L28" s="55" t="s">
        <v>262</v>
      </c>
      <c r="M28" s="57">
        <v>7226</v>
      </c>
      <c r="N28" s="58"/>
      <c r="O28" s="30"/>
      <c r="P28" s="55" t="s">
        <v>262</v>
      </c>
      <c r="Q28" s="71">
        <v>205</v>
      </c>
      <c r="R28" s="58"/>
      <c r="S28" s="30"/>
      <c r="T28" s="55" t="s">
        <v>262</v>
      </c>
      <c r="U28" s="57">
        <v>1319</v>
      </c>
      <c r="V28" s="58"/>
      <c r="W28" s="30"/>
      <c r="X28" s="55" t="s">
        <v>262</v>
      </c>
      <c r="Y28" s="71" t="s">
        <v>841</v>
      </c>
      <c r="Z28" s="55" t="s">
        <v>344</v>
      </c>
    </row>
    <row r="29" spans="1:26" ht="15.75" thickBot="1">
      <c r="A29" s="11"/>
      <c r="B29" s="30"/>
      <c r="C29" s="30"/>
      <c r="D29" s="74"/>
      <c r="E29" s="81"/>
      <c r="F29" s="76"/>
      <c r="G29" s="30"/>
      <c r="H29" s="74"/>
      <c r="I29" s="75"/>
      <c r="J29" s="76"/>
      <c r="K29" s="30"/>
      <c r="L29" s="74"/>
      <c r="M29" s="75"/>
      <c r="N29" s="76"/>
      <c r="O29" s="30"/>
      <c r="P29" s="74"/>
      <c r="Q29" s="81"/>
      <c r="R29" s="76"/>
      <c r="S29" s="30"/>
      <c r="T29" s="74"/>
      <c r="U29" s="75"/>
      <c r="V29" s="76"/>
      <c r="W29" s="30"/>
      <c r="X29" s="74"/>
      <c r="Y29" s="81"/>
      <c r="Z29" s="74"/>
    </row>
    <row r="30" spans="1:26" ht="15.75" thickTop="1">
      <c r="A30" s="11"/>
      <c r="B30" s="16"/>
      <c r="C30" s="16"/>
      <c r="D30" s="78"/>
      <c r="E30" s="78"/>
      <c r="F30" s="78"/>
      <c r="G30" s="16"/>
      <c r="H30" s="78"/>
      <c r="I30" s="78"/>
      <c r="J30" s="78"/>
      <c r="K30" s="16"/>
      <c r="L30" s="78"/>
      <c r="M30" s="78"/>
      <c r="N30" s="78"/>
      <c r="O30" s="16"/>
      <c r="P30" s="78"/>
      <c r="Q30" s="78"/>
      <c r="R30" s="78"/>
      <c r="S30" s="16"/>
      <c r="T30" s="78"/>
      <c r="U30" s="78"/>
      <c r="V30" s="78"/>
      <c r="W30" s="16"/>
      <c r="X30" s="78"/>
      <c r="Y30" s="78"/>
      <c r="Z30" s="78"/>
    </row>
    <row r="31" spans="1:26">
      <c r="A31" s="11"/>
      <c r="B31" s="16"/>
      <c r="C31" s="16"/>
      <c r="D31" s="25"/>
      <c r="E31" s="25"/>
      <c r="F31" s="25"/>
      <c r="G31" s="16"/>
      <c r="H31" s="25"/>
      <c r="I31" s="25"/>
      <c r="J31" s="25"/>
      <c r="K31" s="16"/>
      <c r="L31" s="25"/>
      <c r="M31" s="25"/>
      <c r="N31" s="25"/>
      <c r="O31" s="16"/>
      <c r="P31" s="25"/>
      <c r="Q31" s="25"/>
      <c r="R31" s="25"/>
      <c r="S31" s="16"/>
      <c r="T31" s="25"/>
      <c r="U31" s="25"/>
      <c r="V31" s="25"/>
      <c r="W31" s="16"/>
      <c r="X31" s="25"/>
      <c r="Y31" s="25"/>
      <c r="Z31" s="25"/>
    </row>
    <row r="32" spans="1:26" ht="15.75" thickBot="1">
      <c r="A32" s="11"/>
      <c r="B32" s="144">
        <v>41639</v>
      </c>
      <c r="C32" s="16"/>
      <c r="D32" s="27" t="s">
        <v>824</v>
      </c>
      <c r="E32" s="27"/>
      <c r="F32" s="27"/>
      <c r="G32" s="27"/>
      <c r="H32" s="27"/>
      <c r="I32" s="27"/>
      <c r="J32" s="27"/>
      <c r="K32" s="27"/>
      <c r="L32" s="27"/>
      <c r="M32" s="27"/>
      <c r="N32" s="27"/>
      <c r="O32" s="16"/>
      <c r="P32" s="27" t="s">
        <v>825</v>
      </c>
      <c r="Q32" s="27"/>
      <c r="R32" s="27"/>
      <c r="S32" s="27"/>
      <c r="T32" s="27"/>
      <c r="U32" s="27"/>
      <c r="V32" s="27"/>
      <c r="W32" s="27"/>
      <c r="X32" s="27"/>
      <c r="Y32" s="27"/>
      <c r="Z32" s="27"/>
    </row>
    <row r="33" spans="1:26">
      <c r="A33" s="11"/>
      <c r="B33" s="17" t="s">
        <v>826</v>
      </c>
      <c r="C33" s="25"/>
      <c r="D33" s="66" t="s">
        <v>829</v>
      </c>
      <c r="E33" s="66"/>
      <c r="F33" s="66"/>
      <c r="G33" s="41"/>
      <c r="H33" s="66" t="s">
        <v>830</v>
      </c>
      <c r="I33" s="66"/>
      <c r="J33" s="66"/>
      <c r="K33" s="41"/>
      <c r="L33" s="66" t="s">
        <v>832</v>
      </c>
      <c r="M33" s="66"/>
      <c r="N33" s="66"/>
      <c r="O33" s="25"/>
      <c r="P33" s="66" t="s">
        <v>835</v>
      </c>
      <c r="Q33" s="66"/>
      <c r="R33" s="66"/>
      <c r="S33" s="41"/>
      <c r="T33" s="66" t="s">
        <v>836</v>
      </c>
      <c r="U33" s="66"/>
      <c r="V33" s="66"/>
      <c r="W33" s="41"/>
      <c r="X33" s="66" t="s">
        <v>837</v>
      </c>
      <c r="Y33" s="66"/>
      <c r="Z33" s="66"/>
    </row>
    <row r="34" spans="1:26">
      <c r="A34" s="11"/>
      <c r="B34" s="17" t="s">
        <v>827</v>
      </c>
      <c r="C34" s="25"/>
      <c r="D34" s="26"/>
      <c r="E34" s="26"/>
      <c r="F34" s="26"/>
      <c r="G34" s="25"/>
      <c r="H34" s="26" t="s">
        <v>831</v>
      </c>
      <c r="I34" s="26"/>
      <c r="J34" s="26"/>
      <c r="K34" s="25"/>
      <c r="L34" s="26" t="s">
        <v>833</v>
      </c>
      <c r="M34" s="26"/>
      <c r="N34" s="26"/>
      <c r="O34" s="25"/>
      <c r="P34" s="145"/>
      <c r="Q34" s="145"/>
      <c r="R34" s="145"/>
      <c r="S34" s="25"/>
      <c r="T34" s="145"/>
      <c r="U34" s="145"/>
      <c r="V34" s="145"/>
      <c r="W34" s="25"/>
      <c r="X34" s="145"/>
      <c r="Y34" s="145"/>
      <c r="Z34" s="145"/>
    </row>
    <row r="35" spans="1:26" ht="15.75" thickBot="1">
      <c r="A35" s="11"/>
      <c r="B35" s="18" t="s">
        <v>828</v>
      </c>
      <c r="C35" s="25"/>
      <c r="D35" s="27"/>
      <c r="E35" s="27"/>
      <c r="F35" s="27"/>
      <c r="G35" s="25"/>
      <c r="H35" s="130"/>
      <c r="I35" s="130"/>
      <c r="J35" s="130"/>
      <c r="K35" s="25"/>
      <c r="L35" s="27" t="s">
        <v>834</v>
      </c>
      <c r="M35" s="27"/>
      <c r="N35" s="27"/>
      <c r="O35" s="25"/>
      <c r="P35" s="27"/>
      <c r="Q35" s="27"/>
      <c r="R35" s="27"/>
      <c r="S35" s="25"/>
      <c r="T35" s="27"/>
      <c r="U35" s="27"/>
      <c r="V35" s="27"/>
      <c r="W35" s="25"/>
      <c r="X35" s="27"/>
      <c r="Y35" s="27"/>
      <c r="Z35" s="27"/>
    </row>
    <row r="36" spans="1:26">
      <c r="A36" s="11"/>
      <c r="B36" s="16"/>
      <c r="C36" s="16"/>
      <c r="D36" s="26" t="s">
        <v>260</v>
      </c>
      <c r="E36" s="26"/>
      <c r="F36" s="26"/>
      <c r="G36" s="26"/>
      <c r="H36" s="26"/>
      <c r="I36" s="26"/>
      <c r="J36" s="26"/>
      <c r="K36" s="26"/>
      <c r="L36" s="26"/>
      <c r="M36" s="26"/>
      <c r="N36" s="26"/>
      <c r="O36" s="26"/>
      <c r="P36" s="26"/>
      <c r="Q36" s="26"/>
      <c r="R36" s="26"/>
      <c r="S36" s="26"/>
      <c r="T36" s="26"/>
      <c r="U36" s="26"/>
      <c r="V36" s="26"/>
      <c r="W36" s="26"/>
      <c r="X36" s="26"/>
      <c r="Y36" s="26"/>
      <c r="Z36" s="26"/>
    </row>
    <row r="37" spans="1:26">
      <c r="A37" s="11"/>
      <c r="B37" s="28" t="s">
        <v>838</v>
      </c>
      <c r="C37" s="30"/>
      <c r="D37" s="28" t="s">
        <v>262</v>
      </c>
      <c r="E37" s="35">
        <v>368</v>
      </c>
      <c r="F37" s="30"/>
      <c r="G37" s="30"/>
      <c r="H37" s="28" t="s">
        <v>262</v>
      </c>
      <c r="I37" s="35" t="s">
        <v>265</v>
      </c>
      <c r="J37" s="30"/>
      <c r="K37" s="30"/>
      <c r="L37" s="28" t="s">
        <v>262</v>
      </c>
      <c r="M37" s="35">
        <v>368</v>
      </c>
      <c r="N37" s="30"/>
      <c r="O37" s="30"/>
      <c r="P37" s="28" t="s">
        <v>262</v>
      </c>
      <c r="Q37" s="35" t="s">
        <v>265</v>
      </c>
      <c r="R37" s="30"/>
      <c r="S37" s="30"/>
      <c r="T37" s="28" t="s">
        <v>262</v>
      </c>
      <c r="U37" s="35" t="s">
        <v>842</v>
      </c>
      <c r="V37" s="28" t="s">
        <v>344</v>
      </c>
      <c r="W37" s="30"/>
      <c r="X37" s="28" t="s">
        <v>262</v>
      </c>
      <c r="Y37" s="35" t="s">
        <v>842</v>
      </c>
      <c r="Z37" s="28" t="s">
        <v>344</v>
      </c>
    </row>
    <row r="38" spans="1:26">
      <c r="A38" s="11"/>
      <c r="B38" s="28"/>
      <c r="C38" s="30"/>
      <c r="D38" s="28"/>
      <c r="E38" s="35"/>
      <c r="F38" s="30"/>
      <c r="G38" s="30"/>
      <c r="H38" s="28"/>
      <c r="I38" s="35"/>
      <c r="J38" s="30"/>
      <c r="K38" s="30"/>
      <c r="L38" s="28"/>
      <c r="M38" s="35"/>
      <c r="N38" s="30"/>
      <c r="O38" s="30"/>
      <c r="P38" s="28"/>
      <c r="Q38" s="35"/>
      <c r="R38" s="30"/>
      <c r="S38" s="30"/>
      <c r="T38" s="28"/>
      <c r="U38" s="35"/>
      <c r="V38" s="28"/>
      <c r="W38" s="30"/>
      <c r="X38" s="28"/>
      <c r="Y38" s="35"/>
      <c r="Z38" s="28"/>
    </row>
    <row r="39" spans="1:26">
      <c r="A39" s="11"/>
      <c r="B39" s="31" t="s">
        <v>840</v>
      </c>
      <c r="C39" s="25"/>
      <c r="D39" s="32">
        <v>9514</v>
      </c>
      <c r="E39" s="32"/>
      <c r="F39" s="25"/>
      <c r="G39" s="25"/>
      <c r="H39" s="51" t="s">
        <v>265</v>
      </c>
      <c r="I39" s="51"/>
      <c r="J39" s="25"/>
      <c r="K39" s="25"/>
      <c r="L39" s="32">
        <v>9514</v>
      </c>
      <c r="M39" s="32"/>
      <c r="N39" s="25"/>
      <c r="O39" s="25"/>
      <c r="P39" s="32">
        <v>1136</v>
      </c>
      <c r="Q39" s="32"/>
      <c r="R39" s="25"/>
      <c r="S39" s="25"/>
      <c r="T39" s="51" t="s">
        <v>265</v>
      </c>
      <c r="U39" s="51"/>
      <c r="V39" s="25"/>
      <c r="W39" s="25"/>
      <c r="X39" s="32">
        <v>1136</v>
      </c>
      <c r="Y39" s="32"/>
      <c r="Z39" s="25"/>
    </row>
    <row r="40" spans="1:26">
      <c r="A40" s="11"/>
      <c r="B40" s="31"/>
      <c r="C40" s="25"/>
      <c r="D40" s="32"/>
      <c r="E40" s="32"/>
      <c r="F40" s="25"/>
      <c r="G40" s="25"/>
      <c r="H40" s="51"/>
      <c r="I40" s="51"/>
      <c r="J40" s="25"/>
      <c r="K40" s="25"/>
      <c r="L40" s="32"/>
      <c r="M40" s="32"/>
      <c r="N40" s="25"/>
      <c r="O40" s="25"/>
      <c r="P40" s="32"/>
      <c r="Q40" s="32"/>
      <c r="R40" s="25"/>
      <c r="S40" s="25"/>
      <c r="T40" s="51"/>
      <c r="U40" s="51"/>
      <c r="V40" s="25"/>
      <c r="W40" s="25"/>
      <c r="X40" s="32"/>
      <c r="Y40" s="32"/>
      <c r="Z40" s="25"/>
    </row>
    <row r="41" spans="1:26">
      <c r="A41" s="11"/>
      <c r="B41" s="28" t="s">
        <v>843</v>
      </c>
      <c r="C41" s="30"/>
      <c r="D41" s="35" t="s">
        <v>265</v>
      </c>
      <c r="E41" s="35"/>
      <c r="F41" s="30"/>
      <c r="G41" s="30"/>
      <c r="H41" s="35">
        <v>550</v>
      </c>
      <c r="I41" s="35"/>
      <c r="J41" s="30"/>
      <c r="K41" s="30"/>
      <c r="L41" s="35">
        <v>550</v>
      </c>
      <c r="M41" s="35"/>
      <c r="N41" s="30"/>
      <c r="O41" s="30"/>
      <c r="P41" s="35">
        <v>21</v>
      </c>
      <c r="Q41" s="35"/>
      <c r="R41" s="30"/>
      <c r="S41" s="30"/>
      <c r="T41" s="35" t="s">
        <v>844</v>
      </c>
      <c r="U41" s="35"/>
      <c r="V41" s="28" t="s">
        <v>344</v>
      </c>
      <c r="W41" s="30"/>
      <c r="X41" s="35" t="s">
        <v>845</v>
      </c>
      <c r="Y41" s="35"/>
      <c r="Z41" s="28" t="s">
        <v>344</v>
      </c>
    </row>
    <row r="42" spans="1:26" ht="15.75" thickBot="1">
      <c r="A42" s="11"/>
      <c r="B42" s="28"/>
      <c r="C42" s="30"/>
      <c r="D42" s="36"/>
      <c r="E42" s="36"/>
      <c r="F42" s="34"/>
      <c r="G42" s="30"/>
      <c r="H42" s="36"/>
      <c r="I42" s="36"/>
      <c r="J42" s="34"/>
      <c r="K42" s="30"/>
      <c r="L42" s="36"/>
      <c r="M42" s="36"/>
      <c r="N42" s="34"/>
      <c r="O42" s="30"/>
      <c r="P42" s="36"/>
      <c r="Q42" s="36"/>
      <c r="R42" s="34"/>
      <c r="S42" s="30"/>
      <c r="T42" s="36"/>
      <c r="U42" s="36"/>
      <c r="V42" s="56"/>
      <c r="W42" s="30"/>
      <c r="X42" s="36"/>
      <c r="Y42" s="36"/>
      <c r="Z42" s="56"/>
    </row>
    <row r="43" spans="1:26">
      <c r="A43" s="11"/>
      <c r="B43" s="25"/>
      <c r="C43" s="25"/>
      <c r="D43" s="37" t="s">
        <v>262</v>
      </c>
      <c r="E43" s="39">
        <v>9882</v>
      </c>
      <c r="F43" s="41"/>
      <c r="G43" s="25"/>
      <c r="H43" s="37" t="s">
        <v>262</v>
      </c>
      <c r="I43" s="70">
        <v>550</v>
      </c>
      <c r="J43" s="41"/>
      <c r="K43" s="25"/>
      <c r="L43" s="37" t="s">
        <v>262</v>
      </c>
      <c r="M43" s="39">
        <v>10432</v>
      </c>
      <c r="N43" s="41"/>
      <c r="O43" s="25"/>
      <c r="P43" s="37" t="s">
        <v>262</v>
      </c>
      <c r="Q43" s="39">
        <v>1157</v>
      </c>
      <c r="R43" s="41"/>
      <c r="S43" s="25"/>
      <c r="T43" s="37" t="s">
        <v>262</v>
      </c>
      <c r="U43" s="70" t="s">
        <v>846</v>
      </c>
      <c r="V43" s="37" t="s">
        <v>344</v>
      </c>
      <c r="W43" s="25"/>
      <c r="X43" s="37" t="s">
        <v>262</v>
      </c>
      <c r="Y43" s="70">
        <v>809</v>
      </c>
      <c r="Z43" s="41"/>
    </row>
    <row r="44" spans="1:26" ht="15.75" thickBot="1">
      <c r="A44" s="11"/>
      <c r="B44" s="25"/>
      <c r="C44" s="25"/>
      <c r="D44" s="38"/>
      <c r="E44" s="40"/>
      <c r="F44" s="42"/>
      <c r="G44" s="25"/>
      <c r="H44" s="38"/>
      <c r="I44" s="79"/>
      <c r="J44" s="42"/>
      <c r="K44" s="25"/>
      <c r="L44" s="38"/>
      <c r="M44" s="40"/>
      <c r="N44" s="42"/>
      <c r="O44" s="25"/>
      <c r="P44" s="38"/>
      <c r="Q44" s="40"/>
      <c r="R44" s="42"/>
      <c r="S44" s="25"/>
      <c r="T44" s="38"/>
      <c r="U44" s="79"/>
      <c r="V44" s="38"/>
      <c r="W44" s="25"/>
      <c r="X44" s="38"/>
      <c r="Y44" s="79"/>
      <c r="Z44" s="42"/>
    </row>
    <row r="45" spans="1:26" ht="15.75" thickTop="1">
      <c r="A45" s="11"/>
      <c r="B45" s="15"/>
      <c r="C45" s="15"/>
    </row>
    <row r="46" spans="1:26" ht="51">
      <c r="A46" s="11"/>
      <c r="B46" s="63">
        <v>-1</v>
      </c>
      <c r="C46" s="132" t="s">
        <v>847</v>
      </c>
    </row>
    <row r="47" spans="1:26">
      <c r="A47" s="11"/>
      <c r="B47" s="15"/>
      <c r="C47" s="15"/>
    </row>
    <row r="48" spans="1:26" ht="38.25">
      <c r="A48" s="11"/>
      <c r="B48" s="63">
        <v>-2</v>
      </c>
      <c r="C48" s="132" t="s">
        <v>848</v>
      </c>
    </row>
    <row r="49" spans="1:26">
      <c r="A49" s="11"/>
      <c r="B49" s="147" t="s">
        <v>849</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spans="1:26" ht="25.5" customHeight="1">
      <c r="A50" s="11"/>
      <c r="B50" s="82" t="s">
        <v>850</v>
      </c>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c r="A51" s="11"/>
      <c r="B51" s="82" t="s">
        <v>851</v>
      </c>
      <c r="C51" s="82"/>
      <c r="D51" s="82"/>
      <c r="E51" s="82"/>
      <c r="F51" s="82"/>
      <c r="G51" s="82"/>
      <c r="H51" s="82"/>
      <c r="I51" s="82"/>
      <c r="J51" s="82"/>
      <c r="K51" s="82"/>
      <c r="L51" s="82"/>
      <c r="M51" s="82"/>
      <c r="N51" s="82"/>
      <c r="O51" s="82"/>
      <c r="P51" s="82"/>
      <c r="Q51" s="82"/>
      <c r="R51" s="82"/>
      <c r="S51" s="82"/>
      <c r="T51" s="82"/>
      <c r="U51" s="82"/>
      <c r="V51" s="82"/>
      <c r="W51" s="82"/>
      <c r="X51" s="82"/>
      <c r="Y51" s="82"/>
      <c r="Z51" s="82"/>
    </row>
  </sheetData>
  <mergeCells count="229">
    <mergeCell ref="B14:Z14"/>
    <mergeCell ref="B15:Z15"/>
    <mergeCell ref="B16:Z16"/>
    <mergeCell ref="B49:Z49"/>
    <mergeCell ref="B50:Z50"/>
    <mergeCell ref="B51:Z51"/>
    <mergeCell ref="B8:Z8"/>
    <mergeCell ref="B9:Z9"/>
    <mergeCell ref="B10:Z10"/>
    <mergeCell ref="B11:Z11"/>
    <mergeCell ref="B12:Z12"/>
    <mergeCell ref="B13:Z13"/>
    <mergeCell ref="Z43:Z44"/>
    <mergeCell ref="A1:A2"/>
    <mergeCell ref="B1:Z1"/>
    <mergeCell ref="B2:Z2"/>
    <mergeCell ref="B3:Z3"/>
    <mergeCell ref="A4:A51"/>
    <mergeCell ref="B4:Z4"/>
    <mergeCell ref="B5:Z5"/>
    <mergeCell ref="B6:Z6"/>
    <mergeCell ref="B7:Z7"/>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V41:V42"/>
    <mergeCell ref="W41:W42"/>
    <mergeCell ref="X41:Y42"/>
    <mergeCell ref="Z41:Z42"/>
    <mergeCell ref="B43:B44"/>
    <mergeCell ref="C43:C44"/>
    <mergeCell ref="D43:D44"/>
    <mergeCell ref="E43:E44"/>
    <mergeCell ref="F43:F44"/>
    <mergeCell ref="G43:G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B39:B40"/>
    <mergeCell ref="C39:C40"/>
    <mergeCell ref="D39:E40"/>
    <mergeCell ref="F39:F40"/>
    <mergeCell ref="G39:G40"/>
    <mergeCell ref="H39:I40"/>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W33:W35"/>
    <mergeCell ref="X33:Z35"/>
    <mergeCell ref="D36:Z36"/>
    <mergeCell ref="B37:B38"/>
    <mergeCell ref="C37:C38"/>
    <mergeCell ref="D37:D38"/>
    <mergeCell ref="E37:E38"/>
    <mergeCell ref="F37:F38"/>
    <mergeCell ref="G37:G38"/>
    <mergeCell ref="H37:H38"/>
    <mergeCell ref="L34:N34"/>
    <mergeCell ref="L35:N35"/>
    <mergeCell ref="O33:O35"/>
    <mergeCell ref="P33:R35"/>
    <mergeCell ref="S33:S35"/>
    <mergeCell ref="T33:V35"/>
    <mergeCell ref="D32:N32"/>
    <mergeCell ref="P32:Z32"/>
    <mergeCell ref="C33:C35"/>
    <mergeCell ref="D33:F35"/>
    <mergeCell ref="G33:G35"/>
    <mergeCell ref="H33:J33"/>
    <mergeCell ref="H34:J34"/>
    <mergeCell ref="H35:J35"/>
    <mergeCell ref="K33:K35"/>
    <mergeCell ref="L33:N33"/>
    <mergeCell ref="D31:F31"/>
    <mergeCell ref="H31:J31"/>
    <mergeCell ref="L31:N31"/>
    <mergeCell ref="P31:R31"/>
    <mergeCell ref="T31:V31"/>
    <mergeCell ref="X31:Z31"/>
    <mergeCell ref="Z28:Z29"/>
    <mergeCell ref="D30:F30"/>
    <mergeCell ref="H30:J30"/>
    <mergeCell ref="L30:N30"/>
    <mergeCell ref="P30:R30"/>
    <mergeCell ref="T30:V30"/>
    <mergeCell ref="X30:Z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V26:V27"/>
    <mergeCell ref="W26:W27"/>
    <mergeCell ref="X26:Y27"/>
    <mergeCell ref="Z26:Z27"/>
    <mergeCell ref="B28:B29"/>
    <mergeCell ref="C28:C29"/>
    <mergeCell ref="D28:D29"/>
    <mergeCell ref="E28:E29"/>
    <mergeCell ref="F28:F29"/>
    <mergeCell ref="G28:G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T20:V22"/>
    <mergeCell ref="W20:W22"/>
    <mergeCell ref="X20:Z22"/>
    <mergeCell ref="D23:Z23"/>
    <mergeCell ref="B24:B25"/>
    <mergeCell ref="C24:C25"/>
    <mergeCell ref="D24:D25"/>
    <mergeCell ref="E24:E25"/>
    <mergeCell ref="F24:F25"/>
    <mergeCell ref="G24:G25"/>
    <mergeCell ref="L20:N20"/>
    <mergeCell ref="L21:N21"/>
    <mergeCell ref="L22:N22"/>
    <mergeCell ref="O20:O22"/>
    <mergeCell ref="P20:R22"/>
    <mergeCell ref="S20:S22"/>
    <mergeCell ref="B17:Z17"/>
    <mergeCell ref="D19:N19"/>
    <mergeCell ref="P19:Z19"/>
    <mergeCell ref="C20:C22"/>
    <mergeCell ref="D20:F22"/>
    <mergeCell ref="G20:G22"/>
    <mergeCell ref="H20:J20"/>
    <mergeCell ref="H21:J21"/>
    <mergeCell ref="H22:J22"/>
    <mergeCell ref="K20:K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cols>
    <col min="1" max="1" width="36.5703125" bestFit="1" customWidth="1"/>
    <col min="2" max="2" width="19.28515625" customWidth="1"/>
    <col min="3" max="3" width="36.5703125" bestFit="1" customWidth="1"/>
    <col min="4" max="4" width="10.28515625" customWidth="1"/>
    <col min="5" max="6" width="12.7109375" customWidth="1"/>
    <col min="7" max="7" width="21.28515625" customWidth="1"/>
  </cols>
  <sheetData>
    <row r="1" spans="1:7" ht="15" customHeight="1">
      <c r="A1" s="9" t="s">
        <v>852</v>
      </c>
      <c r="B1" s="9" t="s">
        <v>2</v>
      </c>
      <c r="C1" s="9"/>
      <c r="D1" s="9"/>
      <c r="E1" s="9"/>
      <c r="F1" s="9"/>
      <c r="G1" s="9"/>
    </row>
    <row r="2" spans="1:7" ht="15" customHeight="1">
      <c r="A2" s="9"/>
      <c r="B2" s="9" t="s">
        <v>3</v>
      </c>
      <c r="C2" s="9"/>
      <c r="D2" s="9"/>
      <c r="E2" s="9"/>
      <c r="F2" s="9"/>
      <c r="G2" s="9"/>
    </row>
    <row r="3" spans="1:7" ht="30">
      <c r="A3" s="3" t="s">
        <v>853</v>
      </c>
      <c r="B3" s="43"/>
      <c r="C3" s="43"/>
      <c r="D3" s="43"/>
      <c r="E3" s="43"/>
      <c r="F3" s="43"/>
      <c r="G3" s="43"/>
    </row>
    <row r="4" spans="1:7">
      <c r="A4" s="11" t="s">
        <v>852</v>
      </c>
      <c r="B4" s="148" t="s">
        <v>854</v>
      </c>
      <c r="C4" s="148"/>
      <c r="D4" s="148"/>
      <c r="E4" s="148"/>
      <c r="F4" s="148"/>
      <c r="G4" s="148"/>
    </row>
    <row r="5" spans="1:7" ht="38.25" customHeight="1">
      <c r="A5" s="11"/>
      <c r="B5" s="82" t="s">
        <v>855</v>
      </c>
      <c r="C5" s="82"/>
      <c r="D5" s="82"/>
      <c r="E5" s="82"/>
      <c r="F5" s="82"/>
      <c r="G5" s="82"/>
    </row>
    <row r="6" spans="1:7">
      <c r="A6" s="11"/>
      <c r="B6" s="44" t="s">
        <v>856</v>
      </c>
      <c r="C6" s="44"/>
      <c r="D6" s="44"/>
      <c r="E6" s="44"/>
      <c r="F6" s="44"/>
      <c r="G6" s="44"/>
    </row>
    <row r="7" spans="1:7">
      <c r="A7" s="11"/>
      <c r="B7" s="24"/>
      <c r="C7" s="24"/>
      <c r="D7" s="24"/>
      <c r="E7" s="24"/>
    </row>
    <row r="8" spans="1:7">
      <c r="A8" s="11"/>
      <c r="B8" s="15"/>
      <c r="C8" s="15"/>
      <c r="D8" s="15"/>
      <c r="E8" s="15"/>
    </row>
    <row r="9" spans="1:7">
      <c r="A9" s="11"/>
      <c r="B9" s="16"/>
      <c r="C9" s="26" t="s">
        <v>260</v>
      </c>
      <c r="D9" s="26"/>
      <c r="E9" s="26"/>
    </row>
    <row r="10" spans="1:7">
      <c r="A10" s="11"/>
      <c r="B10" s="28">
        <v>2015</v>
      </c>
      <c r="C10" s="28" t="s">
        <v>262</v>
      </c>
      <c r="D10" s="35">
        <v>411</v>
      </c>
      <c r="E10" s="30"/>
    </row>
    <row r="11" spans="1:7">
      <c r="A11" s="11"/>
      <c r="B11" s="28"/>
      <c r="C11" s="28"/>
      <c r="D11" s="35"/>
      <c r="E11" s="30"/>
    </row>
    <row r="12" spans="1:7">
      <c r="A12" s="11"/>
      <c r="B12" s="31">
        <v>2016</v>
      </c>
      <c r="C12" s="51" t="s">
        <v>265</v>
      </c>
      <c r="D12" s="51"/>
      <c r="E12" s="25"/>
    </row>
    <row r="13" spans="1:7">
      <c r="A13" s="11"/>
      <c r="B13" s="31"/>
      <c r="C13" s="51"/>
      <c r="D13" s="51"/>
      <c r="E13" s="25"/>
    </row>
    <row r="14" spans="1:7">
      <c r="A14" s="11"/>
      <c r="B14" s="28">
        <v>2017</v>
      </c>
      <c r="C14" s="35" t="s">
        <v>265</v>
      </c>
      <c r="D14" s="35"/>
      <c r="E14" s="30"/>
    </row>
    <row r="15" spans="1:7">
      <c r="A15" s="11"/>
      <c r="B15" s="28"/>
      <c r="C15" s="35"/>
      <c r="D15" s="35"/>
      <c r="E15" s="30"/>
    </row>
    <row r="16" spans="1:7">
      <c r="A16" s="11"/>
      <c r="B16" s="31">
        <v>2018</v>
      </c>
      <c r="C16" s="51" t="s">
        <v>265</v>
      </c>
      <c r="D16" s="51"/>
      <c r="E16" s="25"/>
    </row>
    <row r="17" spans="1:7">
      <c r="A17" s="11"/>
      <c r="B17" s="31"/>
      <c r="C17" s="51"/>
      <c r="D17" s="51"/>
      <c r="E17" s="25"/>
    </row>
    <row r="18" spans="1:7">
      <c r="A18" s="11"/>
      <c r="B18" s="28">
        <v>2019</v>
      </c>
      <c r="C18" s="35" t="s">
        <v>265</v>
      </c>
      <c r="D18" s="35"/>
      <c r="E18" s="30"/>
    </row>
    <row r="19" spans="1:7" ht="15.75" thickBot="1">
      <c r="A19" s="11"/>
      <c r="B19" s="28"/>
      <c r="C19" s="36"/>
      <c r="D19" s="36"/>
      <c r="E19" s="34"/>
    </row>
    <row r="20" spans="1:7">
      <c r="A20" s="11"/>
      <c r="B20" s="25"/>
      <c r="C20" s="37" t="s">
        <v>262</v>
      </c>
      <c r="D20" s="70">
        <v>411</v>
      </c>
      <c r="E20" s="41"/>
    </row>
    <row r="21" spans="1:7" ht="15.75" thickBot="1">
      <c r="A21" s="11"/>
      <c r="B21" s="25"/>
      <c r="C21" s="38"/>
      <c r="D21" s="79"/>
      <c r="E21" s="42"/>
    </row>
    <row r="22" spans="1:7" ht="15.75" thickTop="1">
      <c r="A22" s="11"/>
      <c r="B22" s="148" t="s">
        <v>857</v>
      </c>
      <c r="C22" s="148"/>
      <c r="D22" s="148"/>
      <c r="E22" s="148"/>
      <c r="F22" s="148"/>
      <c r="G22" s="148"/>
    </row>
    <row r="23" spans="1:7">
      <c r="A23" s="11"/>
      <c r="B23" s="147" t="s">
        <v>858</v>
      </c>
      <c r="C23" s="147"/>
      <c r="D23" s="147"/>
      <c r="E23" s="147"/>
      <c r="F23" s="147"/>
      <c r="G23" s="147"/>
    </row>
    <row r="24" spans="1:7" ht="63.75" customHeight="1">
      <c r="A24" s="11"/>
      <c r="B24" s="82" t="s">
        <v>859</v>
      </c>
      <c r="C24" s="82"/>
      <c r="D24" s="82"/>
      <c r="E24" s="82"/>
      <c r="F24" s="82"/>
      <c r="G24" s="82"/>
    </row>
    <row r="25" spans="1:7" ht="51" customHeight="1">
      <c r="A25" s="11"/>
      <c r="B25" s="82" t="s">
        <v>860</v>
      </c>
      <c r="C25" s="82"/>
      <c r="D25" s="82"/>
      <c r="E25" s="82"/>
      <c r="F25" s="82"/>
      <c r="G25" s="82"/>
    </row>
    <row r="26" spans="1:7">
      <c r="A26" s="11"/>
      <c r="B26" s="43"/>
      <c r="C26" s="43"/>
      <c r="D26" s="43"/>
      <c r="E26" s="43"/>
      <c r="F26" s="43"/>
      <c r="G26" s="43"/>
    </row>
    <row r="27" spans="1:7">
      <c r="A27" s="11"/>
      <c r="B27" s="147" t="s">
        <v>861</v>
      </c>
      <c r="C27" s="147"/>
      <c r="D27" s="147"/>
      <c r="E27" s="147"/>
      <c r="F27" s="147"/>
      <c r="G27" s="147"/>
    </row>
    <row r="28" spans="1:7" ht="63.75" customHeight="1">
      <c r="A28" s="11"/>
      <c r="B28" s="82" t="s">
        <v>862</v>
      </c>
      <c r="C28" s="82"/>
      <c r="D28" s="82"/>
      <c r="E28" s="82"/>
      <c r="F28" s="82"/>
      <c r="G28" s="82"/>
    </row>
    <row r="29" spans="1:7">
      <c r="A29" s="11"/>
      <c r="B29" s="24"/>
      <c r="C29" s="24"/>
      <c r="D29" s="24"/>
      <c r="E29" s="24"/>
    </row>
    <row r="30" spans="1:7">
      <c r="A30" s="11"/>
      <c r="B30" s="15"/>
      <c r="C30" s="15"/>
      <c r="D30" s="15"/>
      <c r="E30" s="15"/>
    </row>
    <row r="31" spans="1:7">
      <c r="A31" s="11"/>
      <c r="B31" s="16"/>
      <c r="C31" s="26" t="s">
        <v>260</v>
      </c>
      <c r="D31" s="26"/>
      <c r="E31" s="26"/>
    </row>
    <row r="32" spans="1:7">
      <c r="A32" s="11"/>
      <c r="B32" s="28">
        <v>2015</v>
      </c>
      <c r="C32" s="28" t="s">
        <v>262</v>
      </c>
      <c r="D32" s="35">
        <v>660</v>
      </c>
      <c r="E32" s="30"/>
    </row>
    <row r="33" spans="1:7">
      <c r="A33" s="11"/>
      <c r="B33" s="28"/>
      <c r="C33" s="28"/>
      <c r="D33" s="35"/>
      <c r="E33" s="30"/>
    </row>
    <row r="34" spans="1:7">
      <c r="A34" s="11"/>
      <c r="B34" s="31">
        <v>2016</v>
      </c>
      <c r="C34" s="51">
        <v>639</v>
      </c>
      <c r="D34" s="51"/>
      <c r="E34" s="25"/>
    </row>
    <row r="35" spans="1:7">
      <c r="A35" s="11"/>
      <c r="B35" s="31"/>
      <c r="C35" s="51"/>
      <c r="D35" s="51"/>
      <c r="E35" s="25"/>
    </row>
    <row r="36" spans="1:7">
      <c r="A36" s="11"/>
      <c r="B36" s="28">
        <v>2017</v>
      </c>
      <c r="C36" s="35">
        <v>24</v>
      </c>
      <c r="D36" s="35"/>
      <c r="E36" s="30"/>
    </row>
    <row r="37" spans="1:7">
      <c r="A37" s="11"/>
      <c r="B37" s="28"/>
      <c r="C37" s="35"/>
      <c r="D37" s="35"/>
      <c r="E37" s="30"/>
    </row>
    <row r="38" spans="1:7">
      <c r="A38" s="11"/>
      <c r="B38" s="31">
        <v>2018</v>
      </c>
      <c r="C38" s="51" t="s">
        <v>265</v>
      </c>
      <c r="D38" s="51"/>
      <c r="E38" s="25"/>
    </row>
    <row r="39" spans="1:7">
      <c r="A39" s="11"/>
      <c r="B39" s="31"/>
      <c r="C39" s="51"/>
      <c r="D39" s="51"/>
      <c r="E39" s="25"/>
    </row>
    <row r="40" spans="1:7">
      <c r="A40" s="11"/>
      <c r="B40" s="28">
        <v>2019</v>
      </c>
      <c r="C40" s="35" t="s">
        <v>265</v>
      </c>
      <c r="D40" s="35"/>
      <c r="E40" s="30"/>
    </row>
    <row r="41" spans="1:7" ht="15.75" thickBot="1">
      <c r="A41" s="11"/>
      <c r="B41" s="28"/>
      <c r="C41" s="36"/>
      <c r="D41" s="36"/>
      <c r="E41" s="34"/>
    </row>
    <row r="42" spans="1:7">
      <c r="A42" s="11"/>
      <c r="B42" s="25"/>
      <c r="C42" s="37" t="s">
        <v>262</v>
      </c>
      <c r="D42" s="39">
        <v>1323</v>
      </c>
      <c r="E42" s="41"/>
    </row>
    <row r="43" spans="1:7" ht="15.75" thickBot="1">
      <c r="A43" s="11"/>
      <c r="B43" s="25"/>
      <c r="C43" s="38"/>
      <c r="D43" s="40"/>
      <c r="E43" s="42"/>
    </row>
    <row r="44" spans="1:7" ht="15.75" thickTop="1">
      <c r="A44" s="11"/>
      <c r="B44" s="148" t="s">
        <v>863</v>
      </c>
      <c r="C44" s="148"/>
      <c r="D44" s="148"/>
      <c r="E44" s="148"/>
      <c r="F44" s="148"/>
      <c r="G44" s="148"/>
    </row>
    <row r="45" spans="1:7" ht="25.5" customHeight="1">
      <c r="A45" s="11"/>
      <c r="B45" s="82" t="s">
        <v>864</v>
      </c>
      <c r="C45" s="82"/>
      <c r="D45" s="82"/>
      <c r="E45" s="82"/>
      <c r="F45" s="82"/>
      <c r="G45" s="82"/>
    </row>
    <row r="46" spans="1:7">
      <c r="A46" s="11"/>
      <c r="B46" s="24"/>
      <c r="C46" s="24"/>
      <c r="D46" s="24"/>
      <c r="E46" s="24"/>
      <c r="F46" s="24"/>
      <c r="G46" s="24"/>
    </row>
    <row r="47" spans="1:7">
      <c r="A47" s="11"/>
      <c r="B47" s="15"/>
      <c r="C47" s="15"/>
      <c r="D47" s="15"/>
      <c r="E47" s="15"/>
      <c r="F47" s="15"/>
      <c r="G47" s="15"/>
    </row>
    <row r="48" spans="1:7" ht="15.75" thickBot="1">
      <c r="A48" s="11"/>
      <c r="B48" s="16"/>
      <c r="C48" s="27" t="s">
        <v>865</v>
      </c>
      <c r="D48" s="27"/>
      <c r="E48" s="27"/>
      <c r="F48" s="16"/>
      <c r="G48" s="18" t="s">
        <v>866</v>
      </c>
    </row>
    <row r="49" spans="1:7">
      <c r="A49" s="11"/>
      <c r="B49" s="16"/>
      <c r="C49" s="66" t="s">
        <v>260</v>
      </c>
      <c r="D49" s="66"/>
      <c r="E49" s="66"/>
      <c r="F49" s="16"/>
      <c r="G49" s="16"/>
    </row>
    <row r="50" spans="1:7">
      <c r="A50" s="11"/>
      <c r="B50" s="28" t="s">
        <v>867</v>
      </c>
      <c r="C50" s="28" t="s">
        <v>262</v>
      </c>
      <c r="D50" s="29">
        <v>100000</v>
      </c>
      <c r="E50" s="30"/>
      <c r="F50" s="30"/>
      <c r="G50" s="140" t="s">
        <v>868</v>
      </c>
    </row>
    <row r="51" spans="1:7">
      <c r="A51" s="11"/>
      <c r="B51" s="28"/>
      <c r="C51" s="28"/>
      <c r="D51" s="29"/>
      <c r="E51" s="30"/>
      <c r="F51" s="30"/>
      <c r="G51" s="140"/>
    </row>
    <row r="52" spans="1:7">
      <c r="A52" s="11"/>
      <c r="B52" s="31" t="s">
        <v>869</v>
      </c>
      <c r="C52" s="32">
        <v>250000</v>
      </c>
      <c r="D52" s="32"/>
      <c r="E52" s="25"/>
      <c r="F52" s="25"/>
      <c r="G52" s="138" t="s">
        <v>870</v>
      </c>
    </row>
    <row r="53" spans="1:7">
      <c r="A53" s="11"/>
      <c r="B53" s="31"/>
      <c r="C53" s="32"/>
      <c r="D53" s="32"/>
      <c r="E53" s="25"/>
      <c r="F53" s="25"/>
      <c r="G53" s="138"/>
    </row>
    <row r="54" spans="1:7">
      <c r="A54" s="11"/>
      <c r="B54" s="28" t="s">
        <v>871</v>
      </c>
      <c r="C54" s="29">
        <v>50000</v>
      </c>
      <c r="D54" s="29"/>
      <c r="E54" s="30"/>
      <c r="F54" s="30"/>
      <c r="G54" s="140" t="s">
        <v>872</v>
      </c>
    </row>
    <row r="55" spans="1:7" ht="15.75" thickBot="1">
      <c r="A55" s="11"/>
      <c r="B55" s="28"/>
      <c r="C55" s="33"/>
      <c r="D55" s="33"/>
      <c r="E55" s="34"/>
      <c r="F55" s="30"/>
      <c r="G55" s="140"/>
    </row>
    <row r="56" spans="1:7">
      <c r="A56" s="11"/>
      <c r="B56" s="25"/>
      <c r="C56" s="37" t="s">
        <v>262</v>
      </c>
      <c r="D56" s="39">
        <v>400000</v>
      </c>
      <c r="E56" s="41"/>
      <c r="F56" s="25"/>
      <c r="G56" s="25"/>
    </row>
    <row r="57" spans="1:7" ht="15.75" thickBot="1">
      <c r="A57" s="11"/>
      <c r="B57" s="25"/>
      <c r="C57" s="38"/>
      <c r="D57" s="40"/>
      <c r="E57" s="42"/>
      <c r="F57" s="25"/>
      <c r="G57" s="25"/>
    </row>
    <row r="58" spans="1:7" ht="15.75" thickTop="1">
      <c r="A58" s="11"/>
      <c r="B58" s="15"/>
      <c r="C58" s="15"/>
    </row>
    <row r="59" spans="1:7" ht="22.5">
      <c r="A59" s="11"/>
      <c r="B59" s="61">
        <v>-1</v>
      </c>
      <c r="C59" s="62" t="s">
        <v>873</v>
      </c>
    </row>
    <row r="60" spans="1:7">
      <c r="A60" s="11"/>
      <c r="B60" s="15"/>
      <c r="C60" s="15"/>
    </row>
    <row r="61" spans="1:7" ht="22.5">
      <c r="A61" s="11"/>
      <c r="B61" s="61">
        <v>-2</v>
      </c>
      <c r="C61" s="62" t="s">
        <v>874</v>
      </c>
    </row>
    <row r="62" spans="1:7">
      <c r="A62" s="11"/>
      <c r="B62" s="15"/>
      <c r="C62" s="15"/>
    </row>
    <row r="63" spans="1:7" ht="22.5">
      <c r="A63" s="11"/>
      <c r="B63" s="61">
        <v>-3</v>
      </c>
      <c r="C63" s="62" t="s">
        <v>875</v>
      </c>
    </row>
    <row r="64" spans="1:7" ht="25.5" customHeight="1">
      <c r="A64" s="11"/>
      <c r="B64" s="82" t="s">
        <v>876</v>
      </c>
      <c r="C64" s="82"/>
      <c r="D64" s="82"/>
      <c r="E64" s="82"/>
      <c r="F64" s="82"/>
      <c r="G64" s="82"/>
    </row>
    <row r="65" spans="1:7" ht="114.75" customHeight="1">
      <c r="A65" s="11"/>
      <c r="B65" s="82" t="s">
        <v>877</v>
      </c>
      <c r="C65" s="82"/>
      <c r="D65" s="82"/>
      <c r="E65" s="82"/>
      <c r="F65" s="82"/>
      <c r="G65" s="82"/>
    </row>
    <row r="66" spans="1:7">
      <c r="A66" s="11"/>
      <c r="B66" s="131" t="s">
        <v>201</v>
      </c>
      <c r="C66" s="131"/>
      <c r="D66" s="131"/>
      <c r="E66" s="131"/>
      <c r="F66" s="131"/>
      <c r="G66" s="131"/>
    </row>
    <row r="67" spans="1:7" ht="51" customHeight="1">
      <c r="A67" s="11"/>
      <c r="B67" s="82" t="s">
        <v>878</v>
      </c>
      <c r="C67" s="82"/>
      <c r="D67" s="82"/>
      <c r="E67" s="82"/>
      <c r="F67" s="82"/>
      <c r="G67" s="82"/>
    </row>
    <row r="68" spans="1:7" ht="89.25" customHeight="1">
      <c r="A68" s="11"/>
      <c r="B68" s="82" t="s">
        <v>879</v>
      </c>
      <c r="C68" s="82"/>
      <c r="D68" s="82"/>
      <c r="E68" s="82"/>
      <c r="F68" s="82"/>
      <c r="G68" s="82"/>
    </row>
    <row r="69" spans="1:7">
      <c r="A69" s="11"/>
      <c r="B69" s="82" t="s">
        <v>880</v>
      </c>
      <c r="C69" s="82"/>
      <c r="D69" s="82"/>
      <c r="E69" s="82"/>
      <c r="F69" s="82"/>
      <c r="G69" s="82"/>
    </row>
    <row r="70" spans="1:7">
      <c r="A70" s="11"/>
      <c r="B70" s="131" t="s">
        <v>881</v>
      </c>
      <c r="C70" s="131"/>
      <c r="D70" s="131"/>
      <c r="E70" s="131"/>
      <c r="F70" s="131"/>
      <c r="G70" s="131"/>
    </row>
    <row r="71" spans="1:7" ht="76.5" customHeight="1">
      <c r="A71" s="11"/>
      <c r="B71" s="82" t="s">
        <v>882</v>
      </c>
      <c r="C71" s="82"/>
      <c r="D71" s="82"/>
      <c r="E71" s="82"/>
      <c r="F71" s="82"/>
      <c r="G71" s="82"/>
    </row>
  </sheetData>
  <mergeCells count="94">
    <mergeCell ref="B67:G67"/>
    <mergeCell ref="B68:G68"/>
    <mergeCell ref="B69:G69"/>
    <mergeCell ref="B70:G70"/>
    <mergeCell ref="B71:G71"/>
    <mergeCell ref="B28:G28"/>
    <mergeCell ref="B44:G44"/>
    <mergeCell ref="B45:G45"/>
    <mergeCell ref="B64:G64"/>
    <mergeCell ref="B65:G65"/>
    <mergeCell ref="B66:G66"/>
    <mergeCell ref="A1:A2"/>
    <mergeCell ref="B1:G1"/>
    <mergeCell ref="B2:G2"/>
    <mergeCell ref="B3:G3"/>
    <mergeCell ref="A4:A71"/>
    <mergeCell ref="B4:G4"/>
    <mergeCell ref="B5:G5"/>
    <mergeCell ref="B6:G6"/>
    <mergeCell ref="B22:G22"/>
    <mergeCell ref="B23:G23"/>
    <mergeCell ref="B56:B57"/>
    <mergeCell ref="C56:C57"/>
    <mergeCell ref="D56:D57"/>
    <mergeCell ref="E56:E57"/>
    <mergeCell ref="F56:F57"/>
    <mergeCell ref="G56:G57"/>
    <mergeCell ref="B52:B53"/>
    <mergeCell ref="C52:D53"/>
    <mergeCell ref="E52:E53"/>
    <mergeCell ref="F52:F53"/>
    <mergeCell ref="G52:G53"/>
    <mergeCell ref="B54:B55"/>
    <mergeCell ref="C54:D55"/>
    <mergeCell ref="E54:E55"/>
    <mergeCell ref="F54:F55"/>
    <mergeCell ref="G54:G55"/>
    <mergeCell ref="B46:G46"/>
    <mergeCell ref="C48:E48"/>
    <mergeCell ref="C49:E49"/>
    <mergeCell ref="B50:B51"/>
    <mergeCell ref="C50:C51"/>
    <mergeCell ref="D50:D51"/>
    <mergeCell ref="E50:E51"/>
    <mergeCell ref="F50:F51"/>
    <mergeCell ref="G50:G51"/>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C33"/>
    <mergeCell ref="D32:D33"/>
    <mergeCell ref="E32:E33"/>
    <mergeCell ref="B34:B35"/>
    <mergeCell ref="C34:D35"/>
    <mergeCell ref="E34:E35"/>
    <mergeCell ref="B20:B21"/>
    <mergeCell ref="C20:C21"/>
    <mergeCell ref="D20:D21"/>
    <mergeCell ref="E20:E21"/>
    <mergeCell ref="B29:E29"/>
    <mergeCell ref="C31:E31"/>
    <mergeCell ref="B24:G24"/>
    <mergeCell ref="B25:G25"/>
    <mergeCell ref="B26:G26"/>
    <mergeCell ref="B27:G27"/>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5"/>
  <sheetViews>
    <sheetView showGridLines="0" workbookViewId="0"/>
  </sheetViews>
  <sheetFormatPr defaultRowHeight="15"/>
  <cols>
    <col min="1" max="1" width="27.7109375" bestFit="1" customWidth="1"/>
    <col min="2" max="3" width="36.5703125" bestFit="1" customWidth="1"/>
    <col min="4" max="4" width="26.140625" customWidth="1"/>
    <col min="5" max="5" width="8.85546875" customWidth="1"/>
    <col min="6" max="7" width="17.5703125" customWidth="1"/>
    <col min="8" max="8" width="22.7109375" customWidth="1"/>
    <col min="9" max="9" width="17.5703125" customWidth="1"/>
    <col min="10" max="10" width="8.85546875" customWidth="1"/>
    <col min="11" max="12" width="26.140625" customWidth="1"/>
    <col min="13" max="13" width="5.42578125" customWidth="1"/>
    <col min="14" max="14" width="17.5703125" customWidth="1"/>
    <col min="15" max="15" width="8.85546875" customWidth="1"/>
    <col min="16" max="16" width="26.140625" customWidth="1"/>
    <col min="17" max="17" width="6.85546875" customWidth="1"/>
    <col min="18" max="18" width="26.140625" customWidth="1"/>
    <col min="19" max="20" width="32.28515625" customWidth="1"/>
    <col min="21" max="21" width="17.5703125" customWidth="1"/>
    <col min="22" max="22" width="8.85546875" customWidth="1"/>
  </cols>
  <sheetData>
    <row r="1" spans="1:22" ht="15" customHeight="1">
      <c r="A1" s="9" t="s">
        <v>883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884</v>
      </c>
      <c r="B3" s="43"/>
      <c r="C3" s="43"/>
      <c r="D3" s="43"/>
      <c r="E3" s="43"/>
      <c r="F3" s="43"/>
      <c r="G3" s="43"/>
      <c r="H3" s="43"/>
      <c r="I3" s="43"/>
      <c r="J3" s="43"/>
      <c r="K3" s="43"/>
      <c r="L3" s="43"/>
      <c r="M3" s="43"/>
      <c r="N3" s="43"/>
      <c r="O3" s="43"/>
      <c r="P3" s="43"/>
      <c r="Q3" s="43"/>
      <c r="R3" s="43"/>
      <c r="S3" s="43"/>
      <c r="T3" s="43"/>
      <c r="U3" s="43"/>
      <c r="V3" s="43"/>
    </row>
    <row r="4" spans="1:22">
      <c r="A4" s="11" t="s">
        <v>883</v>
      </c>
      <c r="B4" s="82" t="s">
        <v>885</v>
      </c>
      <c r="C4" s="82"/>
      <c r="D4" s="82"/>
      <c r="E4" s="82"/>
      <c r="F4" s="82"/>
      <c r="G4" s="82"/>
      <c r="H4" s="82"/>
      <c r="I4" s="82"/>
      <c r="J4" s="82"/>
      <c r="K4" s="82"/>
      <c r="L4" s="82"/>
      <c r="M4" s="82"/>
      <c r="N4" s="82"/>
      <c r="O4" s="82"/>
      <c r="P4" s="82"/>
      <c r="Q4" s="82"/>
      <c r="R4" s="82"/>
      <c r="S4" s="82"/>
      <c r="T4" s="82"/>
      <c r="U4" s="82"/>
      <c r="V4" s="82"/>
    </row>
    <row r="5" spans="1:22" ht="25.5" customHeight="1">
      <c r="A5" s="11"/>
      <c r="B5" s="82" t="s">
        <v>886</v>
      </c>
      <c r="C5" s="82"/>
      <c r="D5" s="82"/>
      <c r="E5" s="82"/>
      <c r="F5" s="82"/>
      <c r="G5" s="82"/>
      <c r="H5" s="82"/>
      <c r="I5" s="82"/>
      <c r="J5" s="82"/>
      <c r="K5" s="82"/>
      <c r="L5" s="82"/>
      <c r="M5" s="82"/>
      <c r="N5" s="82"/>
      <c r="O5" s="82"/>
      <c r="P5" s="82"/>
      <c r="Q5" s="82"/>
      <c r="R5" s="82"/>
      <c r="S5" s="82"/>
      <c r="T5" s="82"/>
      <c r="U5" s="82"/>
      <c r="V5" s="82"/>
    </row>
    <row r="6" spans="1:22">
      <c r="A6" s="11"/>
      <c r="B6" s="82" t="s">
        <v>887</v>
      </c>
      <c r="C6" s="82"/>
      <c r="D6" s="82"/>
      <c r="E6" s="82"/>
      <c r="F6" s="82"/>
      <c r="G6" s="82"/>
      <c r="H6" s="82"/>
      <c r="I6" s="82"/>
      <c r="J6" s="82"/>
      <c r="K6" s="82"/>
      <c r="L6" s="82"/>
      <c r="M6" s="82"/>
      <c r="N6" s="82"/>
      <c r="O6" s="82"/>
      <c r="P6" s="82"/>
      <c r="Q6" s="82"/>
      <c r="R6" s="82"/>
      <c r="S6" s="82"/>
      <c r="T6" s="82"/>
      <c r="U6" s="82"/>
      <c r="V6" s="82"/>
    </row>
    <row r="7" spans="1:22">
      <c r="A7" s="11"/>
      <c r="B7" s="24"/>
      <c r="C7" s="24"/>
      <c r="D7" s="24"/>
      <c r="E7" s="24"/>
      <c r="F7" s="24"/>
      <c r="G7" s="24"/>
      <c r="H7" s="24"/>
      <c r="I7" s="24"/>
      <c r="J7" s="24"/>
      <c r="K7" s="24"/>
      <c r="L7" s="24"/>
      <c r="M7" s="24"/>
      <c r="N7" s="24"/>
      <c r="O7" s="24"/>
      <c r="P7" s="24"/>
      <c r="Q7" s="24"/>
    </row>
    <row r="8" spans="1:22">
      <c r="A8" s="11"/>
      <c r="B8" s="15"/>
      <c r="C8" s="15"/>
      <c r="D8" s="15"/>
      <c r="E8" s="15"/>
      <c r="F8" s="15"/>
      <c r="G8" s="15"/>
      <c r="H8" s="15"/>
      <c r="I8" s="15"/>
      <c r="J8" s="15"/>
      <c r="K8" s="15"/>
      <c r="L8" s="15"/>
      <c r="M8" s="15"/>
      <c r="N8" s="15"/>
      <c r="O8" s="15"/>
      <c r="P8" s="15"/>
      <c r="Q8" s="15"/>
    </row>
    <row r="9" spans="1:22" ht="15.75" thickBot="1">
      <c r="A9" s="11"/>
      <c r="B9" s="16"/>
      <c r="C9" s="27" t="s">
        <v>888</v>
      </c>
      <c r="D9" s="27"/>
      <c r="E9" s="27"/>
      <c r="F9" s="27"/>
      <c r="G9" s="27"/>
      <c r="H9" s="27"/>
      <c r="I9" s="27"/>
      <c r="J9" s="27"/>
      <c r="K9" s="27"/>
      <c r="L9" s="27"/>
      <c r="M9" s="27"/>
      <c r="N9" s="27"/>
      <c r="O9" s="27"/>
      <c r="P9" s="27"/>
      <c r="Q9" s="27"/>
    </row>
    <row r="10" spans="1:22" ht="15.75" thickBot="1">
      <c r="A10" s="11"/>
      <c r="B10" s="16"/>
      <c r="C10" s="87" t="s">
        <v>889</v>
      </c>
      <c r="D10" s="87"/>
      <c r="E10" s="87"/>
      <c r="F10" s="16"/>
      <c r="G10" s="87" t="s">
        <v>890</v>
      </c>
      <c r="H10" s="87"/>
      <c r="I10" s="87"/>
      <c r="J10" s="16"/>
      <c r="K10" s="87" t="s">
        <v>891</v>
      </c>
      <c r="L10" s="87"/>
      <c r="M10" s="87"/>
      <c r="N10" s="16"/>
      <c r="O10" s="87" t="s">
        <v>114</v>
      </c>
      <c r="P10" s="87"/>
      <c r="Q10" s="87"/>
    </row>
    <row r="11" spans="1:22">
      <c r="A11" s="11"/>
      <c r="B11" s="50" t="s">
        <v>88</v>
      </c>
      <c r="C11" s="26" t="s">
        <v>260</v>
      </c>
      <c r="D11" s="26"/>
      <c r="E11" s="26"/>
      <c r="F11" s="26"/>
      <c r="G11" s="26"/>
      <c r="H11" s="26"/>
      <c r="I11" s="26"/>
      <c r="J11" s="26"/>
      <c r="K11" s="26"/>
      <c r="L11" s="26"/>
      <c r="M11" s="26"/>
      <c r="N11" s="26"/>
      <c r="O11" s="26"/>
      <c r="P11" s="26"/>
      <c r="Q11" s="26"/>
    </row>
    <row r="12" spans="1:22">
      <c r="A12" s="11"/>
      <c r="B12" s="28" t="s">
        <v>89</v>
      </c>
      <c r="C12" s="28" t="s">
        <v>262</v>
      </c>
      <c r="D12" s="29">
        <v>601305</v>
      </c>
      <c r="E12" s="30"/>
      <c r="F12" s="30"/>
      <c r="G12" s="28" t="s">
        <v>262</v>
      </c>
      <c r="H12" s="29">
        <v>11995</v>
      </c>
      <c r="I12" s="30"/>
      <c r="J12" s="30"/>
      <c r="K12" s="28" t="s">
        <v>262</v>
      </c>
      <c r="L12" s="35" t="s">
        <v>265</v>
      </c>
      <c r="M12" s="30"/>
      <c r="N12" s="30"/>
      <c r="O12" s="28" t="s">
        <v>262</v>
      </c>
      <c r="P12" s="29">
        <v>613300</v>
      </c>
      <c r="Q12" s="30"/>
    </row>
    <row r="13" spans="1:22">
      <c r="A13" s="11"/>
      <c r="B13" s="28"/>
      <c r="C13" s="28"/>
      <c r="D13" s="29"/>
      <c r="E13" s="30"/>
      <c r="F13" s="30"/>
      <c r="G13" s="28"/>
      <c r="H13" s="29"/>
      <c r="I13" s="30"/>
      <c r="J13" s="30"/>
      <c r="K13" s="28"/>
      <c r="L13" s="35"/>
      <c r="M13" s="30"/>
      <c r="N13" s="30"/>
      <c r="O13" s="28"/>
      <c r="P13" s="29"/>
      <c r="Q13" s="30"/>
    </row>
    <row r="14" spans="1:22">
      <c r="A14" s="11"/>
      <c r="B14" s="31" t="s">
        <v>90</v>
      </c>
      <c r="C14" s="51" t="s">
        <v>524</v>
      </c>
      <c r="D14" s="51"/>
      <c r="E14" s="31" t="s">
        <v>344</v>
      </c>
      <c r="F14" s="25"/>
      <c r="G14" s="51" t="s">
        <v>265</v>
      </c>
      <c r="H14" s="51"/>
      <c r="I14" s="25"/>
      <c r="J14" s="25"/>
      <c r="K14" s="51" t="s">
        <v>265</v>
      </c>
      <c r="L14" s="51"/>
      <c r="M14" s="25"/>
      <c r="N14" s="25"/>
      <c r="O14" s="51" t="s">
        <v>524</v>
      </c>
      <c r="P14" s="51"/>
      <c r="Q14" s="31" t="s">
        <v>344</v>
      </c>
    </row>
    <row r="15" spans="1:22" ht="15.75" thickBot="1">
      <c r="A15" s="11"/>
      <c r="B15" s="31"/>
      <c r="C15" s="52"/>
      <c r="D15" s="52"/>
      <c r="E15" s="80"/>
      <c r="F15" s="25"/>
      <c r="G15" s="52"/>
      <c r="H15" s="52"/>
      <c r="I15" s="53"/>
      <c r="J15" s="25"/>
      <c r="K15" s="52"/>
      <c r="L15" s="52"/>
      <c r="M15" s="53"/>
      <c r="N15" s="25"/>
      <c r="O15" s="52"/>
      <c r="P15" s="52"/>
      <c r="Q15" s="80"/>
    </row>
    <row r="16" spans="1:22">
      <c r="A16" s="11"/>
      <c r="B16" s="28" t="s">
        <v>91</v>
      </c>
      <c r="C16" s="57">
        <v>601155</v>
      </c>
      <c r="D16" s="57"/>
      <c r="E16" s="58"/>
      <c r="F16" s="30"/>
      <c r="G16" s="57">
        <v>11995</v>
      </c>
      <c r="H16" s="57"/>
      <c r="I16" s="58"/>
      <c r="J16" s="30"/>
      <c r="K16" s="71" t="s">
        <v>265</v>
      </c>
      <c r="L16" s="71"/>
      <c r="M16" s="58"/>
      <c r="N16" s="30"/>
      <c r="O16" s="57">
        <v>613150</v>
      </c>
      <c r="P16" s="57"/>
      <c r="Q16" s="58"/>
    </row>
    <row r="17" spans="1:17">
      <c r="A17" s="11"/>
      <c r="B17" s="28"/>
      <c r="C17" s="29"/>
      <c r="D17" s="29"/>
      <c r="E17" s="30"/>
      <c r="F17" s="30"/>
      <c r="G17" s="122"/>
      <c r="H17" s="122"/>
      <c r="I17" s="123"/>
      <c r="J17" s="30"/>
      <c r="K17" s="35"/>
      <c r="L17" s="35"/>
      <c r="M17" s="30"/>
      <c r="N17" s="30"/>
      <c r="O17" s="29"/>
      <c r="P17" s="29"/>
      <c r="Q17" s="30"/>
    </row>
    <row r="18" spans="1:17">
      <c r="A18" s="11"/>
      <c r="B18" s="31" t="s">
        <v>92</v>
      </c>
      <c r="C18" s="51" t="s">
        <v>892</v>
      </c>
      <c r="D18" s="51"/>
      <c r="E18" s="31" t="s">
        <v>344</v>
      </c>
      <c r="F18" s="25"/>
      <c r="G18" s="51">
        <v>240</v>
      </c>
      <c r="H18" s="51"/>
      <c r="I18" s="25"/>
      <c r="J18" s="25"/>
      <c r="K18" s="51" t="s">
        <v>265</v>
      </c>
      <c r="L18" s="51"/>
      <c r="M18" s="25"/>
      <c r="N18" s="25"/>
      <c r="O18" s="51" t="s">
        <v>893</v>
      </c>
      <c r="P18" s="51"/>
      <c r="Q18" s="31" t="s">
        <v>344</v>
      </c>
    </row>
    <row r="19" spans="1:17" ht="15.75" thickBot="1">
      <c r="A19" s="11"/>
      <c r="B19" s="31"/>
      <c r="C19" s="52"/>
      <c r="D19" s="52"/>
      <c r="E19" s="80"/>
      <c r="F19" s="25"/>
      <c r="G19" s="52"/>
      <c r="H19" s="52"/>
      <c r="I19" s="53"/>
      <c r="J19" s="25"/>
      <c r="K19" s="52"/>
      <c r="L19" s="52"/>
      <c r="M19" s="53"/>
      <c r="N19" s="25"/>
      <c r="O19" s="52"/>
      <c r="P19" s="52"/>
      <c r="Q19" s="80"/>
    </row>
    <row r="20" spans="1:17">
      <c r="A20" s="11"/>
      <c r="B20" s="28" t="s">
        <v>93</v>
      </c>
      <c r="C20" s="57">
        <v>432297</v>
      </c>
      <c r="D20" s="57"/>
      <c r="E20" s="58"/>
      <c r="F20" s="30"/>
      <c r="G20" s="57">
        <v>12235</v>
      </c>
      <c r="H20" s="57"/>
      <c r="I20" s="58"/>
      <c r="J20" s="30"/>
      <c r="K20" s="71" t="s">
        <v>265</v>
      </c>
      <c r="L20" s="71"/>
      <c r="M20" s="58"/>
      <c r="N20" s="30"/>
      <c r="O20" s="57">
        <v>444532</v>
      </c>
      <c r="P20" s="57"/>
      <c r="Q20" s="58"/>
    </row>
    <row r="21" spans="1:17">
      <c r="A21" s="11"/>
      <c r="B21" s="28"/>
      <c r="C21" s="29"/>
      <c r="D21" s="29"/>
      <c r="E21" s="30"/>
      <c r="F21" s="30"/>
      <c r="G21" s="29"/>
      <c r="H21" s="29"/>
      <c r="I21" s="30"/>
      <c r="J21" s="30"/>
      <c r="K21" s="35"/>
      <c r="L21" s="35"/>
      <c r="M21" s="30"/>
      <c r="N21" s="30"/>
      <c r="O21" s="29"/>
      <c r="P21" s="29"/>
      <c r="Q21" s="30"/>
    </row>
    <row r="22" spans="1:17">
      <c r="A22" s="11"/>
      <c r="B22" s="50" t="s">
        <v>96</v>
      </c>
      <c r="C22" s="25"/>
      <c r="D22" s="25"/>
      <c r="E22" s="25"/>
      <c r="F22" s="16"/>
      <c r="G22" s="25"/>
      <c r="H22" s="25"/>
      <c r="I22" s="25"/>
      <c r="J22" s="16"/>
      <c r="K22" s="25"/>
      <c r="L22" s="25"/>
      <c r="M22" s="25"/>
      <c r="N22" s="16"/>
      <c r="O22" s="25"/>
      <c r="P22" s="25"/>
      <c r="Q22" s="25"/>
    </row>
    <row r="23" spans="1:17">
      <c r="A23" s="11"/>
      <c r="B23" s="28" t="s">
        <v>97</v>
      </c>
      <c r="C23" s="29">
        <v>283180</v>
      </c>
      <c r="D23" s="29"/>
      <c r="E23" s="30"/>
      <c r="F23" s="30"/>
      <c r="G23" s="35" t="s">
        <v>894</v>
      </c>
      <c r="H23" s="35"/>
      <c r="I23" s="28" t="s">
        <v>344</v>
      </c>
      <c r="J23" s="30"/>
      <c r="K23" s="35" t="s">
        <v>265</v>
      </c>
      <c r="L23" s="35"/>
      <c r="M23" s="30"/>
      <c r="N23" s="30"/>
      <c r="O23" s="29">
        <v>283147</v>
      </c>
      <c r="P23" s="29"/>
      <c r="Q23" s="30"/>
    </row>
    <row r="24" spans="1:17">
      <c r="A24" s="11"/>
      <c r="B24" s="28"/>
      <c r="C24" s="29"/>
      <c r="D24" s="29"/>
      <c r="E24" s="30"/>
      <c r="F24" s="30"/>
      <c r="G24" s="35"/>
      <c r="H24" s="35"/>
      <c r="I24" s="28"/>
      <c r="J24" s="30"/>
      <c r="K24" s="35"/>
      <c r="L24" s="35"/>
      <c r="M24" s="30"/>
      <c r="N24" s="30"/>
      <c r="O24" s="29"/>
      <c r="P24" s="29"/>
      <c r="Q24" s="30"/>
    </row>
    <row r="25" spans="1:17">
      <c r="A25" s="11"/>
      <c r="B25" s="31" t="s">
        <v>98</v>
      </c>
      <c r="C25" s="32">
        <v>136154</v>
      </c>
      <c r="D25" s="32"/>
      <c r="E25" s="25"/>
      <c r="F25" s="25"/>
      <c r="G25" s="32">
        <v>1052</v>
      </c>
      <c r="H25" s="32"/>
      <c r="I25" s="25"/>
      <c r="J25" s="25"/>
      <c r="K25" s="51" t="s">
        <v>265</v>
      </c>
      <c r="L25" s="51"/>
      <c r="M25" s="25"/>
      <c r="N25" s="25"/>
      <c r="O25" s="32">
        <v>137206</v>
      </c>
      <c r="P25" s="32"/>
      <c r="Q25" s="25"/>
    </row>
    <row r="26" spans="1:17">
      <c r="A26" s="11"/>
      <c r="B26" s="31"/>
      <c r="C26" s="32"/>
      <c r="D26" s="32"/>
      <c r="E26" s="25"/>
      <c r="F26" s="25"/>
      <c r="G26" s="32"/>
      <c r="H26" s="32"/>
      <c r="I26" s="25"/>
      <c r="J26" s="25"/>
      <c r="K26" s="51"/>
      <c r="L26" s="51"/>
      <c r="M26" s="25"/>
      <c r="N26" s="25"/>
      <c r="O26" s="32"/>
      <c r="P26" s="32"/>
      <c r="Q26" s="25"/>
    </row>
    <row r="27" spans="1:17">
      <c r="A27" s="11"/>
      <c r="B27" s="28" t="s">
        <v>99</v>
      </c>
      <c r="C27" s="29">
        <v>22515</v>
      </c>
      <c r="D27" s="29"/>
      <c r="E27" s="30"/>
      <c r="F27" s="30"/>
      <c r="G27" s="29">
        <v>3113</v>
      </c>
      <c r="H27" s="29"/>
      <c r="I27" s="30"/>
      <c r="J27" s="30"/>
      <c r="K27" s="29">
        <v>14380</v>
      </c>
      <c r="L27" s="29"/>
      <c r="M27" s="30"/>
      <c r="N27" s="30"/>
      <c r="O27" s="29">
        <v>40008</v>
      </c>
      <c r="P27" s="29"/>
      <c r="Q27" s="30"/>
    </row>
    <row r="28" spans="1:17" ht="15.75" thickBot="1">
      <c r="A28" s="11"/>
      <c r="B28" s="28"/>
      <c r="C28" s="33"/>
      <c r="D28" s="33"/>
      <c r="E28" s="34"/>
      <c r="F28" s="30"/>
      <c r="G28" s="33"/>
      <c r="H28" s="33"/>
      <c r="I28" s="34"/>
      <c r="J28" s="30"/>
      <c r="K28" s="33"/>
      <c r="L28" s="33"/>
      <c r="M28" s="34"/>
      <c r="N28" s="30"/>
      <c r="O28" s="33"/>
      <c r="P28" s="33"/>
      <c r="Q28" s="34"/>
    </row>
    <row r="29" spans="1:17">
      <c r="A29" s="11"/>
      <c r="B29" s="31" t="s">
        <v>101</v>
      </c>
      <c r="C29" s="39">
        <v>441849</v>
      </c>
      <c r="D29" s="39"/>
      <c r="E29" s="41"/>
      <c r="F29" s="25"/>
      <c r="G29" s="39">
        <v>4132</v>
      </c>
      <c r="H29" s="39"/>
      <c r="I29" s="41"/>
      <c r="J29" s="25"/>
      <c r="K29" s="39">
        <v>14380</v>
      </c>
      <c r="L29" s="39"/>
      <c r="M29" s="41"/>
      <c r="N29" s="25"/>
      <c r="O29" s="39">
        <v>460361</v>
      </c>
      <c r="P29" s="39"/>
      <c r="Q29" s="41"/>
    </row>
    <row r="30" spans="1:17" ht="15.75" thickBot="1">
      <c r="A30" s="11"/>
      <c r="B30" s="31"/>
      <c r="C30" s="59"/>
      <c r="D30" s="59"/>
      <c r="E30" s="53"/>
      <c r="F30" s="25"/>
      <c r="G30" s="59"/>
      <c r="H30" s="59"/>
      <c r="I30" s="53"/>
      <c r="J30" s="25"/>
      <c r="K30" s="59"/>
      <c r="L30" s="59"/>
      <c r="M30" s="53"/>
      <c r="N30" s="25"/>
      <c r="O30" s="59"/>
      <c r="P30" s="59"/>
      <c r="Q30" s="53"/>
    </row>
    <row r="31" spans="1:17">
      <c r="A31" s="11"/>
      <c r="B31" s="28" t="s">
        <v>895</v>
      </c>
      <c r="C31" s="71" t="s">
        <v>896</v>
      </c>
      <c r="D31" s="71"/>
      <c r="E31" s="55" t="s">
        <v>344</v>
      </c>
      <c r="F31" s="30"/>
      <c r="G31" s="71" t="s">
        <v>897</v>
      </c>
      <c r="H31" s="71"/>
      <c r="I31" s="58"/>
      <c r="J31" s="30"/>
      <c r="K31" s="71" t="s">
        <v>897</v>
      </c>
      <c r="L31" s="71"/>
      <c r="M31" s="58"/>
      <c r="N31" s="30"/>
      <c r="O31" s="71" t="s">
        <v>897</v>
      </c>
      <c r="P31" s="71"/>
      <c r="Q31" s="58"/>
    </row>
    <row r="32" spans="1:17">
      <c r="A32" s="11"/>
      <c r="B32" s="28"/>
      <c r="C32" s="124"/>
      <c r="D32" s="124"/>
      <c r="E32" s="141"/>
      <c r="F32" s="30"/>
      <c r="G32" s="124"/>
      <c r="H32" s="124"/>
      <c r="I32" s="123"/>
      <c r="J32" s="30"/>
      <c r="K32" s="124"/>
      <c r="L32" s="124"/>
      <c r="M32" s="123"/>
      <c r="N32" s="30"/>
      <c r="O32" s="124"/>
      <c r="P32" s="124"/>
      <c r="Q32" s="123"/>
    </row>
    <row r="33" spans="1:17">
      <c r="A33" s="11"/>
      <c r="B33" s="31" t="s">
        <v>94</v>
      </c>
      <c r="C33" s="32">
        <v>11305</v>
      </c>
      <c r="D33" s="32"/>
      <c r="E33" s="25"/>
      <c r="F33" s="25"/>
      <c r="G33" s="32">
        <v>1227</v>
      </c>
      <c r="H33" s="32"/>
      <c r="I33" s="25"/>
      <c r="J33" s="25"/>
      <c r="K33" s="32">
        <v>73050</v>
      </c>
      <c r="L33" s="32"/>
      <c r="M33" s="25"/>
      <c r="N33" s="25"/>
      <c r="O33" s="32">
        <v>85582</v>
      </c>
      <c r="P33" s="32"/>
      <c r="Q33" s="25"/>
    </row>
    <row r="34" spans="1:17">
      <c r="A34" s="11"/>
      <c r="B34" s="31"/>
      <c r="C34" s="32"/>
      <c r="D34" s="32"/>
      <c r="E34" s="25"/>
      <c r="F34" s="25"/>
      <c r="G34" s="32"/>
      <c r="H34" s="32"/>
      <c r="I34" s="25"/>
      <c r="J34" s="25"/>
      <c r="K34" s="32"/>
      <c r="L34" s="32"/>
      <c r="M34" s="25"/>
      <c r="N34" s="25"/>
      <c r="O34" s="32"/>
      <c r="P34" s="32"/>
      <c r="Q34" s="25"/>
    </row>
    <row r="35" spans="1:17">
      <c r="A35" s="11"/>
      <c r="B35" s="28" t="s">
        <v>100</v>
      </c>
      <c r="C35" s="35" t="s">
        <v>898</v>
      </c>
      <c r="D35" s="35"/>
      <c r="E35" s="28" t="s">
        <v>344</v>
      </c>
      <c r="F35" s="30"/>
      <c r="G35" s="35" t="s">
        <v>265</v>
      </c>
      <c r="H35" s="35"/>
      <c r="I35" s="30"/>
      <c r="J35" s="30"/>
      <c r="K35" s="35" t="s">
        <v>265</v>
      </c>
      <c r="L35" s="35"/>
      <c r="M35" s="30"/>
      <c r="N35" s="30"/>
      <c r="O35" s="35" t="s">
        <v>898</v>
      </c>
      <c r="P35" s="35"/>
      <c r="Q35" s="28" t="s">
        <v>344</v>
      </c>
    </row>
    <row r="36" spans="1:17">
      <c r="A36" s="11"/>
      <c r="B36" s="28"/>
      <c r="C36" s="35"/>
      <c r="D36" s="35"/>
      <c r="E36" s="28"/>
      <c r="F36" s="30"/>
      <c r="G36" s="35"/>
      <c r="H36" s="35"/>
      <c r="I36" s="30"/>
      <c r="J36" s="30"/>
      <c r="K36" s="35"/>
      <c r="L36" s="35"/>
      <c r="M36" s="30"/>
      <c r="N36" s="30"/>
      <c r="O36" s="35"/>
      <c r="P36" s="35"/>
      <c r="Q36" s="28"/>
    </row>
    <row r="37" spans="1:17">
      <c r="A37" s="11"/>
      <c r="B37" s="31" t="s">
        <v>103</v>
      </c>
      <c r="C37" s="51" t="s">
        <v>265</v>
      </c>
      <c r="D37" s="51"/>
      <c r="E37" s="25"/>
      <c r="F37" s="25"/>
      <c r="G37" s="51" t="s">
        <v>265</v>
      </c>
      <c r="H37" s="51"/>
      <c r="I37" s="25"/>
      <c r="J37" s="25"/>
      <c r="K37" s="51" t="s">
        <v>899</v>
      </c>
      <c r="L37" s="51"/>
      <c r="M37" s="31" t="s">
        <v>344</v>
      </c>
      <c r="N37" s="25"/>
      <c r="O37" s="51" t="s">
        <v>899</v>
      </c>
      <c r="P37" s="51"/>
      <c r="Q37" s="31" t="s">
        <v>344</v>
      </c>
    </row>
    <row r="38" spans="1:17" ht="15.75" thickBot="1">
      <c r="A38" s="11"/>
      <c r="B38" s="31"/>
      <c r="C38" s="52"/>
      <c r="D38" s="52"/>
      <c r="E38" s="53"/>
      <c r="F38" s="25"/>
      <c r="G38" s="52"/>
      <c r="H38" s="52"/>
      <c r="I38" s="53"/>
      <c r="J38" s="25"/>
      <c r="K38" s="52"/>
      <c r="L38" s="52"/>
      <c r="M38" s="80"/>
      <c r="N38" s="25"/>
      <c r="O38" s="52"/>
      <c r="P38" s="52"/>
      <c r="Q38" s="80"/>
    </row>
    <row r="39" spans="1:17">
      <c r="A39" s="11"/>
      <c r="B39" s="28" t="s">
        <v>900</v>
      </c>
      <c r="C39" s="71" t="s">
        <v>901</v>
      </c>
      <c r="D39" s="71"/>
      <c r="E39" s="55" t="s">
        <v>344</v>
      </c>
      <c r="F39" s="30"/>
      <c r="G39" s="57">
        <v>9330</v>
      </c>
      <c r="H39" s="57"/>
      <c r="I39" s="58"/>
      <c r="J39" s="30"/>
      <c r="K39" s="57">
        <v>53022</v>
      </c>
      <c r="L39" s="57"/>
      <c r="M39" s="58"/>
      <c r="N39" s="30"/>
      <c r="O39" s="57">
        <v>56710</v>
      </c>
      <c r="P39" s="57"/>
      <c r="Q39" s="58"/>
    </row>
    <row r="40" spans="1:17">
      <c r="A40" s="11"/>
      <c r="B40" s="28"/>
      <c r="C40" s="35"/>
      <c r="D40" s="35"/>
      <c r="E40" s="28"/>
      <c r="F40" s="30"/>
      <c r="G40" s="29"/>
      <c r="H40" s="29"/>
      <c r="I40" s="30"/>
      <c r="J40" s="30"/>
      <c r="K40" s="29"/>
      <c r="L40" s="29"/>
      <c r="M40" s="30"/>
      <c r="N40" s="30"/>
      <c r="O40" s="29"/>
      <c r="P40" s="29"/>
      <c r="Q40" s="30"/>
    </row>
    <row r="41" spans="1:17">
      <c r="A41" s="11"/>
      <c r="B41" s="31" t="s">
        <v>902</v>
      </c>
      <c r="C41" s="51" t="s">
        <v>265</v>
      </c>
      <c r="D41" s="51"/>
      <c r="E41" s="25"/>
      <c r="F41" s="25"/>
      <c r="G41" s="51" t="s">
        <v>903</v>
      </c>
      <c r="H41" s="51"/>
      <c r="I41" s="31" t="s">
        <v>344</v>
      </c>
      <c r="J41" s="25"/>
      <c r="K41" s="51" t="s">
        <v>904</v>
      </c>
      <c r="L41" s="51"/>
      <c r="M41" s="31" t="s">
        <v>344</v>
      </c>
      <c r="N41" s="25"/>
      <c r="O41" s="51" t="s">
        <v>905</v>
      </c>
      <c r="P41" s="51"/>
      <c r="Q41" s="31" t="s">
        <v>344</v>
      </c>
    </row>
    <row r="42" spans="1:17" ht="15.75" thickBot="1">
      <c r="A42" s="11"/>
      <c r="B42" s="31"/>
      <c r="C42" s="52"/>
      <c r="D42" s="52"/>
      <c r="E42" s="53"/>
      <c r="F42" s="25"/>
      <c r="G42" s="52"/>
      <c r="H42" s="52"/>
      <c r="I42" s="80"/>
      <c r="J42" s="25"/>
      <c r="K42" s="52"/>
      <c r="L42" s="52"/>
      <c r="M42" s="80"/>
      <c r="N42" s="25"/>
      <c r="O42" s="52"/>
      <c r="P42" s="52"/>
      <c r="Q42" s="80"/>
    </row>
    <row r="43" spans="1:17">
      <c r="A43" s="11"/>
      <c r="B43" s="54" t="s">
        <v>906</v>
      </c>
      <c r="C43" s="55" t="s">
        <v>262</v>
      </c>
      <c r="D43" s="71" t="s">
        <v>901</v>
      </c>
      <c r="E43" s="55" t="s">
        <v>344</v>
      </c>
      <c r="F43" s="30"/>
      <c r="G43" s="55" t="s">
        <v>262</v>
      </c>
      <c r="H43" s="57">
        <v>4605</v>
      </c>
      <c r="I43" s="58"/>
      <c r="J43" s="30"/>
      <c r="K43" s="55" t="s">
        <v>262</v>
      </c>
      <c r="L43" s="57">
        <v>51432</v>
      </c>
      <c r="M43" s="58"/>
      <c r="N43" s="30"/>
      <c r="O43" s="55" t="s">
        <v>262</v>
      </c>
      <c r="P43" s="57">
        <v>50395</v>
      </c>
      <c r="Q43" s="58"/>
    </row>
    <row r="44" spans="1:17" ht="15.75" thickBot="1">
      <c r="A44" s="11"/>
      <c r="B44" s="54"/>
      <c r="C44" s="74"/>
      <c r="D44" s="81"/>
      <c r="E44" s="74"/>
      <c r="F44" s="30"/>
      <c r="G44" s="74"/>
      <c r="H44" s="75"/>
      <c r="I44" s="76"/>
      <c r="J44" s="30"/>
      <c r="K44" s="74"/>
      <c r="L44" s="75"/>
      <c r="M44" s="76"/>
      <c r="N44" s="30"/>
      <c r="O44" s="74"/>
      <c r="P44" s="75"/>
      <c r="Q44" s="76"/>
    </row>
    <row r="45" spans="1:17" ht="15.75" thickTop="1">
      <c r="A45" s="11"/>
      <c r="B45" s="16"/>
      <c r="C45" s="78"/>
      <c r="D45" s="78"/>
      <c r="E45" s="78"/>
      <c r="F45" s="16"/>
      <c r="G45" s="78"/>
      <c r="H45" s="78"/>
      <c r="I45" s="78"/>
      <c r="J45" s="16"/>
      <c r="K45" s="78"/>
      <c r="L45" s="78"/>
      <c r="M45" s="78"/>
      <c r="N45" s="16"/>
      <c r="O45" s="78"/>
      <c r="P45" s="78"/>
      <c r="Q45" s="78"/>
    </row>
    <row r="46" spans="1:17">
      <c r="A46" s="11"/>
      <c r="B46" s="54" t="s">
        <v>907</v>
      </c>
      <c r="C46" s="54"/>
      <c r="D46" s="54"/>
      <c r="E46" s="54"/>
      <c r="F46" s="20"/>
      <c r="G46" s="30"/>
      <c r="H46" s="30"/>
      <c r="I46" s="30"/>
      <c r="J46" s="20"/>
      <c r="K46" s="30"/>
      <c r="L46" s="30"/>
      <c r="M46" s="30"/>
      <c r="N46" s="20"/>
      <c r="O46" s="30"/>
      <c r="P46" s="30"/>
      <c r="Q46" s="30"/>
    </row>
    <row r="47" spans="1:17">
      <c r="A47" s="11"/>
      <c r="B47" s="21" t="s">
        <v>908</v>
      </c>
      <c r="C47" s="51">
        <v>65.5</v>
      </c>
      <c r="D47" s="51"/>
      <c r="E47" s="21" t="s">
        <v>909</v>
      </c>
      <c r="F47" s="16"/>
      <c r="G47" s="25"/>
      <c r="H47" s="25"/>
      <c r="I47" s="25"/>
      <c r="J47" s="16"/>
      <c r="K47" s="25"/>
      <c r="L47" s="25"/>
      <c r="M47" s="25"/>
      <c r="N47" s="16"/>
      <c r="O47" s="25"/>
      <c r="P47" s="25"/>
      <c r="Q47" s="25"/>
    </row>
    <row r="48" spans="1:17" ht="15.75" thickBot="1">
      <c r="A48" s="11"/>
      <c r="B48" s="19" t="s">
        <v>910</v>
      </c>
      <c r="C48" s="36">
        <v>31.5</v>
      </c>
      <c r="D48" s="36"/>
      <c r="E48" s="126" t="s">
        <v>909</v>
      </c>
      <c r="F48" s="20"/>
      <c r="G48" s="30"/>
      <c r="H48" s="30"/>
      <c r="I48" s="30"/>
      <c r="J48" s="20"/>
      <c r="K48" s="30"/>
      <c r="L48" s="30"/>
      <c r="M48" s="30"/>
      <c r="N48" s="20"/>
      <c r="O48" s="30"/>
      <c r="P48" s="30"/>
      <c r="Q48" s="30"/>
    </row>
    <row r="49" spans="1:22">
      <c r="A49" s="11"/>
      <c r="B49" s="21" t="s">
        <v>911</v>
      </c>
      <c r="C49" s="70">
        <v>97</v>
      </c>
      <c r="D49" s="70"/>
      <c r="E49" s="21" t="s">
        <v>909</v>
      </c>
      <c r="F49" s="16"/>
      <c r="G49" s="25"/>
      <c r="H49" s="25"/>
      <c r="I49" s="25"/>
      <c r="J49" s="16"/>
      <c r="K49" s="25"/>
      <c r="L49" s="25"/>
      <c r="M49" s="25"/>
      <c r="N49" s="16"/>
      <c r="O49" s="25"/>
      <c r="P49" s="25"/>
      <c r="Q49" s="25"/>
    </row>
    <row r="50" spans="1:22" ht="15.75" thickBot="1">
      <c r="A50" s="11"/>
      <c r="B50" s="19" t="s">
        <v>912</v>
      </c>
      <c r="C50" s="36">
        <v>5.2</v>
      </c>
      <c r="D50" s="36"/>
      <c r="E50" s="19" t="s">
        <v>909</v>
      </c>
      <c r="F50" s="20"/>
      <c r="G50" s="30"/>
      <c r="H50" s="30"/>
      <c r="I50" s="30"/>
      <c r="J50" s="20"/>
      <c r="K50" s="30"/>
      <c r="L50" s="30"/>
      <c r="M50" s="30"/>
      <c r="N50" s="20"/>
      <c r="O50" s="30"/>
      <c r="P50" s="30"/>
      <c r="Q50" s="30"/>
    </row>
    <row r="51" spans="1:22" ht="15.75" thickBot="1">
      <c r="A51" s="11"/>
      <c r="B51" s="21" t="s">
        <v>913</v>
      </c>
      <c r="C51" s="151">
        <v>102.2</v>
      </c>
      <c r="D51" s="151"/>
      <c r="E51" s="150" t="s">
        <v>909</v>
      </c>
      <c r="F51" s="16"/>
      <c r="G51" s="25"/>
      <c r="H51" s="25"/>
      <c r="I51" s="25"/>
      <c r="J51" s="16"/>
      <c r="K51" s="25"/>
      <c r="L51" s="25"/>
      <c r="M51" s="25"/>
      <c r="N51" s="16"/>
      <c r="O51" s="25"/>
      <c r="P51" s="25"/>
      <c r="Q51" s="25"/>
    </row>
    <row r="52" spans="1:22" ht="15.75" thickTop="1">
      <c r="A52" s="11"/>
      <c r="B52" s="15"/>
      <c r="C52" s="15"/>
    </row>
    <row r="53" spans="1:22" ht="33.75">
      <c r="A53" s="11"/>
      <c r="B53" s="61">
        <v>-1</v>
      </c>
      <c r="C53" s="62" t="s">
        <v>914</v>
      </c>
    </row>
    <row r="54" spans="1:22">
      <c r="A54" s="11"/>
      <c r="B54" s="15"/>
      <c r="C54" s="15"/>
    </row>
    <row r="55" spans="1:22" ht="22.5">
      <c r="A55" s="11"/>
      <c r="B55" s="61">
        <v>-2</v>
      </c>
      <c r="C55" s="62" t="s">
        <v>915</v>
      </c>
    </row>
    <row r="56" spans="1:22">
      <c r="A56" s="11"/>
      <c r="B56" s="15"/>
      <c r="C56" s="15"/>
    </row>
    <row r="57" spans="1:22" ht="45">
      <c r="A57" s="11"/>
      <c r="B57" s="61">
        <v>-3</v>
      </c>
      <c r="C57" s="62" t="s">
        <v>916</v>
      </c>
    </row>
    <row r="58" spans="1:22">
      <c r="A58" s="11"/>
      <c r="B58" s="15"/>
      <c r="C58" s="15"/>
    </row>
    <row r="59" spans="1:22" ht="45">
      <c r="A59" s="11"/>
      <c r="B59" s="61">
        <v>-4</v>
      </c>
      <c r="C59" s="62" t="s">
        <v>917</v>
      </c>
    </row>
    <row r="60" spans="1:22">
      <c r="A60" s="11"/>
      <c r="B60" s="15"/>
      <c r="C60" s="15"/>
    </row>
    <row r="61" spans="1:22" ht="56.25">
      <c r="A61" s="11"/>
      <c r="B61" s="61">
        <v>-5</v>
      </c>
      <c r="C61" s="62" t="s">
        <v>918</v>
      </c>
    </row>
    <row r="62" spans="1:22">
      <c r="A62" s="11"/>
      <c r="B62" s="158"/>
      <c r="C62" s="158"/>
      <c r="D62" s="158"/>
      <c r="E62" s="158"/>
      <c r="F62" s="158"/>
      <c r="G62" s="158"/>
      <c r="H62" s="158"/>
      <c r="I62" s="158"/>
      <c r="J62" s="158"/>
      <c r="K62" s="158"/>
      <c r="L62" s="158"/>
      <c r="M62" s="158"/>
      <c r="N62" s="158"/>
      <c r="O62" s="158"/>
      <c r="P62" s="158"/>
      <c r="Q62" s="158"/>
      <c r="R62" s="158"/>
      <c r="S62" s="158"/>
      <c r="T62" s="158"/>
      <c r="U62" s="158"/>
      <c r="V62" s="158"/>
    </row>
    <row r="63" spans="1:22">
      <c r="A63" s="11"/>
      <c r="B63" s="158"/>
      <c r="C63" s="158"/>
      <c r="D63" s="158"/>
      <c r="E63" s="158"/>
      <c r="F63" s="158"/>
      <c r="G63" s="158"/>
      <c r="H63" s="158"/>
      <c r="I63" s="158"/>
      <c r="J63" s="158"/>
      <c r="K63" s="158"/>
      <c r="L63" s="158"/>
      <c r="M63" s="158"/>
      <c r="N63" s="158"/>
      <c r="O63" s="158"/>
      <c r="P63" s="158"/>
      <c r="Q63" s="158"/>
      <c r="R63" s="158"/>
      <c r="S63" s="158"/>
      <c r="T63" s="158"/>
      <c r="U63" s="158"/>
      <c r="V63" s="158"/>
    </row>
    <row r="64" spans="1:22">
      <c r="A64" s="11"/>
      <c r="B64" s="24"/>
      <c r="C64" s="24"/>
      <c r="D64" s="24"/>
      <c r="E64" s="24"/>
      <c r="F64" s="24"/>
      <c r="G64" s="24"/>
      <c r="H64" s="24"/>
      <c r="I64" s="24"/>
      <c r="J64" s="24"/>
      <c r="K64" s="24"/>
      <c r="L64" s="24"/>
      <c r="M64" s="24"/>
      <c r="N64" s="24"/>
      <c r="O64" s="24"/>
      <c r="P64" s="24"/>
      <c r="Q64" s="24"/>
    </row>
    <row r="65" spans="1:17">
      <c r="A65" s="11"/>
      <c r="B65" s="15"/>
      <c r="C65" s="15"/>
      <c r="D65" s="15"/>
      <c r="E65" s="15"/>
      <c r="F65" s="15"/>
      <c r="G65" s="15"/>
      <c r="H65" s="15"/>
      <c r="I65" s="15"/>
      <c r="J65" s="15"/>
      <c r="K65" s="15"/>
      <c r="L65" s="15"/>
      <c r="M65" s="15"/>
      <c r="N65" s="15"/>
      <c r="O65" s="15"/>
      <c r="P65" s="15"/>
      <c r="Q65" s="15"/>
    </row>
    <row r="66" spans="1:17" ht="15.75" thickBot="1">
      <c r="A66" s="11"/>
      <c r="B66" s="16"/>
      <c r="C66" s="27" t="s">
        <v>919</v>
      </c>
      <c r="D66" s="27"/>
      <c r="E66" s="27"/>
      <c r="F66" s="27"/>
      <c r="G66" s="27"/>
      <c r="H66" s="27"/>
      <c r="I66" s="27"/>
      <c r="J66" s="27"/>
      <c r="K66" s="27"/>
      <c r="L66" s="27"/>
      <c r="M66" s="27"/>
      <c r="N66" s="27"/>
      <c r="O66" s="27"/>
      <c r="P66" s="27"/>
      <c r="Q66" s="27"/>
    </row>
    <row r="67" spans="1:17" ht="15.75" thickBot="1">
      <c r="A67" s="11"/>
      <c r="B67" s="16"/>
      <c r="C67" s="87" t="s">
        <v>920</v>
      </c>
      <c r="D67" s="87"/>
      <c r="E67" s="87"/>
      <c r="F67" s="16"/>
      <c r="G67" s="87" t="s">
        <v>890</v>
      </c>
      <c r="H67" s="87"/>
      <c r="I67" s="87"/>
      <c r="J67" s="16"/>
      <c r="K67" s="87" t="s">
        <v>891</v>
      </c>
      <c r="L67" s="87"/>
      <c r="M67" s="87"/>
      <c r="N67" s="16"/>
      <c r="O67" s="87" t="s">
        <v>114</v>
      </c>
      <c r="P67" s="87"/>
      <c r="Q67" s="87"/>
    </row>
    <row r="68" spans="1:17">
      <c r="A68" s="11"/>
      <c r="B68" s="50" t="s">
        <v>88</v>
      </c>
      <c r="C68" s="26" t="s">
        <v>260</v>
      </c>
      <c r="D68" s="26"/>
      <c r="E68" s="26"/>
      <c r="F68" s="26"/>
      <c r="G68" s="26"/>
      <c r="H68" s="26"/>
      <c r="I68" s="26"/>
      <c r="J68" s="26"/>
      <c r="K68" s="26"/>
      <c r="L68" s="26"/>
      <c r="M68" s="26"/>
      <c r="N68" s="26"/>
      <c r="O68" s="26"/>
      <c r="P68" s="26"/>
      <c r="Q68" s="26"/>
    </row>
    <row r="69" spans="1:17">
      <c r="A69" s="11"/>
      <c r="B69" s="28" t="s">
        <v>89</v>
      </c>
      <c r="C69" s="28" t="s">
        <v>262</v>
      </c>
      <c r="D69" s="29">
        <v>393588</v>
      </c>
      <c r="E69" s="30"/>
      <c r="F69" s="30"/>
      <c r="G69" s="28" t="s">
        <v>262</v>
      </c>
      <c r="H69" s="29">
        <v>8349</v>
      </c>
      <c r="I69" s="30"/>
      <c r="J69" s="30"/>
      <c r="K69" s="28" t="s">
        <v>262</v>
      </c>
      <c r="L69" s="35" t="s">
        <v>265</v>
      </c>
      <c r="M69" s="30"/>
      <c r="N69" s="30"/>
      <c r="O69" s="28" t="s">
        <v>262</v>
      </c>
      <c r="P69" s="29">
        <v>401937</v>
      </c>
      <c r="Q69" s="30"/>
    </row>
    <row r="70" spans="1:17">
      <c r="A70" s="11"/>
      <c r="B70" s="28"/>
      <c r="C70" s="28"/>
      <c r="D70" s="29"/>
      <c r="E70" s="30"/>
      <c r="F70" s="30"/>
      <c r="G70" s="28"/>
      <c r="H70" s="29"/>
      <c r="I70" s="30"/>
      <c r="J70" s="30"/>
      <c r="K70" s="28"/>
      <c r="L70" s="35"/>
      <c r="M70" s="30"/>
      <c r="N70" s="30"/>
      <c r="O70" s="28"/>
      <c r="P70" s="29"/>
      <c r="Q70" s="30"/>
    </row>
    <row r="71" spans="1:17">
      <c r="A71" s="11"/>
      <c r="B71" s="31" t="s">
        <v>90</v>
      </c>
      <c r="C71" s="51" t="s">
        <v>921</v>
      </c>
      <c r="D71" s="51"/>
      <c r="E71" s="31" t="s">
        <v>344</v>
      </c>
      <c r="F71" s="25"/>
      <c r="G71" s="51" t="s">
        <v>265</v>
      </c>
      <c r="H71" s="51"/>
      <c r="I71" s="25"/>
      <c r="J71" s="25"/>
      <c r="K71" s="51" t="s">
        <v>265</v>
      </c>
      <c r="L71" s="51"/>
      <c r="M71" s="25"/>
      <c r="N71" s="25"/>
      <c r="O71" s="51" t="s">
        <v>921</v>
      </c>
      <c r="P71" s="51"/>
      <c r="Q71" s="31" t="s">
        <v>344</v>
      </c>
    </row>
    <row r="72" spans="1:17" ht="15.75" thickBot="1">
      <c r="A72" s="11"/>
      <c r="B72" s="31"/>
      <c r="C72" s="52"/>
      <c r="D72" s="52"/>
      <c r="E72" s="80"/>
      <c r="F72" s="25"/>
      <c r="G72" s="52"/>
      <c r="H72" s="52"/>
      <c r="I72" s="53"/>
      <c r="J72" s="25"/>
      <c r="K72" s="52"/>
      <c r="L72" s="52"/>
      <c r="M72" s="53"/>
      <c r="N72" s="25"/>
      <c r="O72" s="52"/>
      <c r="P72" s="52"/>
      <c r="Q72" s="80"/>
    </row>
    <row r="73" spans="1:17">
      <c r="A73" s="11"/>
      <c r="B73" s="28" t="s">
        <v>91</v>
      </c>
      <c r="C73" s="57">
        <v>383613</v>
      </c>
      <c r="D73" s="57"/>
      <c r="E73" s="58"/>
      <c r="F73" s="30"/>
      <c r="G73" s="57">
        <v>8349</v>
      </c>
      <c r="H73" s="57"/>
      <c r="I73" s="58"/>
      <c r="J73" s="30"/>
      <c r="K73" s="71" t="s">
        <v>265</v>
      </c>
      <c r="L73" s="71"/>
      <c r="M73" s="58"/>
      <c r="N73" s="30"/>
      <c r="O73" s="57">
        <v>391962</v>
      </c>
      <c r="P73" s="57"/>
      <c r="Q73" s="58"/>
    </row>
    <row r="74" spans="1:17">
      <c r="A74" s="11"/>
      <c r="B74" s="28"/>
      <c r="C74" s="29"/>
      <c r="D74" s="29"/>
      <c r="E74" s="30"/>
      <c r="F74" s="30"/>
      <c r="G74" s="29"/>
      <c r="H74" s="29"/>
      <c r="I74" s="30"/>
      <c r="J74" s="30"/>
      <c r="K74" s="35"/>
      <c r="L74" s="35"/>
      <c r="M74" s="30"/>
      <c r="N74" s="30"/>
      <c r="O74" s="29"/>
      <c r="P74" s="29"/>
      <c r="Q74" s="30"/>
    </row>
    <row r="75" spans="1:17">
      <c r="A75" s="11"/>
      <c r="B75" s="31" t="s">
        <v>92</v>
      </c>
      <c r="C75" s="51" t="s">
        <v>922</v>
      </c>
      <c r="D75" s="51"/>
      <c r="E75" s="31" t="s">
        <v>344</v>
      </c>
      <c r="F75" s="25"/>
      <c r="G75" s="51" t="s">
        <v>463</v>
      </c>
      <c r="H75" s="51"/>
      <c r="I75" s="31" t="s">
        <v>344</v>
      </c>
      <c r="J75" s="25"/>
      <c r="K75" s="51" t="s">
        <v>265</v>
      </c>
      <c r="L75" s="51"/>
      <c r="M75" s="25"/>
      <c r="N75" s="25"/>
      <c r="O75" s="51" t="s">
        <v>923</v>
      </c>
      <c r="P75" s="51"/>
      <c r="Q75" s="31" t="s">
        <v>344</v>
      </c>
    </row>
    <row r="76" spans="1:17" ht="15.75" thickBot="1">
      <c r="A76" s="11"/>
      <c r="B76" s="31"/>
      <c r="C76" s="52"/>
      <c r="D76" s="52"/>
      <c r="E76" s="80"/>
      <c r="F76" s="25"/>
      <c r="G76" s="52"/>
      <c r="H76" s="52"/>
      <c r="I76" s="80"/>
      <c r="J76" s="25"/>
      <c r="K76" s="52"/>
      <c r="L76" s="52"/>
      <c r="M76" s="53"/>
      <c r="N76" s="25"/>
      <c r="O76" s="52"/>
      <c r="P76" s="52"/>
      <c r="Q76" s="80"/>
    </row>
    <row r="77" spans="1:17">
      <c r="A77" s="11"/>
      <c r="B77" s="28" t="s">
        <v>93</v>
      </c>
      <c r="C77" s="57">
        <v>212607</v>
      </c>
      <c r="D77" s="57"/>
      <c r="E77" s="58"/>
      <c r="F77" s="30"/>
      <c r="G77" s="57">
        <v>8060</v>
      </c>
      <c r="H77" s="57"/>
      <c r="I77" s="58"/>
      <c r="J77" s="30"/>
      <c r="K77" s="71" t="s">
        <v>265</v>
      </c>
      <c r="L77" s="71"/>
      <c r="M77" s="58"/>
      <c r="N77" s="30"/>
      <c r="O77" s="57">
        <v>220667</v>
      </c>
      <c r="P77" s="57"/>
      <c r="Q77" s="58"/>
    </row>
    <row r="78" spans="1:17">
      <c r="A78" s="11"/>
      <c r="B78" s="28"/>
      <c r="C78" s="29"/>
      <c r="D78" s="29"/>
      <c r="E78" s="30"/>
      <c r="F78" s="30"/>
      <c r="G78" s="29"/>
      <c r="H78" s="29"/>
      <c r="I78" s="30"/>
      <c r="J78" s="30"/>
      <c r="K78" s="35"/>
      <c r="L78" s="35"/>
      <c r="M78" s="30"/>
      <c r="N78" s="30"/>
      <c r="O78" s="29"/>
      <c r="P78" s="29"/>
      <c r="Q78" s="30"/>
    </row>
    <row r="79" spans="1:17">
      <c r="A79" s="11"/>
      <c r="B79" s="50" t="s">
        <v>96</v>
      </c>
      <c r="C79" s="25"/>
      <c r="D79" s="25"/>
      <c r="E79" s="25"/>
      <c r="F79" s="16"/>
      <c r="G79" s="25"/>
      <c r="H79" s="25"/>
      <c r="I79" s="25"/>
      <c r="J79" s="16"/>
      <c r="K79" s="25"/>
      <c r="L79" s="25"/>
      <c r="M79" s="25"/>
      <c r="N79" s="16"/>
      <c r="O79" s="25"/>
      <c r="P79" s="25"/>
      <c r="Q79" s="25"/>
    </row>
    <row r="80" spans="1:17">
      <c r="A80" s="11"/>
      <c r="B80" s="28" t="s">
        <v>97</v>
      </c>
      <c r="C80" s="29">
        <v>139616</v>
      </c>
      <c r="D80" s="29"/>
      <c r="E80" s="30"/>
      <c r="F80" s="30"/>
      <c r="G80" s="35">
        <v>196</v>
      </c>
      <c r="H80" s="35"/>
      <c r="I80" s="30"/>
      <c r="J80" s="30"/>
      <c r="K80" s="35" t="s">
        <v>265</v>
      </c>
      <c r="L80" s="35"/>
      <c r="M80" s="30"/>
      <c r="N80" s="30"/>
      <c r="O80" s="29">
        <v>139812</v>
      </c>
      <c r="P80" s="29"/>
      <c r="Q80" s="30"/>
    </row>
    <row r="81" spans="1:17">
      <c r="A81" s="11"/>
      <c r="B81" s="28"/>
      <c r="C81" s="29"/>
      <c r="D81" s="29"/>
      <c r="E81" s="30"/>
      <c r="F81" s="30"/>
      <c r="G81" s="35"/>
      <c r="H81" s="35"/>
      <c r="I81" s="30"/>
      <c r="J81" s="30"/>
      <c r="K81" s="35"/>
      <c r="L81" s="35"/>
      <c r="M81" s="30"/>
      <c r="N81" s="30"/>
      <c r="O81" s="29"/>
      <c r="P81" s="29"/>
      <c r="Q81" s="30"/>
    </row>
    <row r="82" spans="1:17">
      <c r="A82" s="11"/>
      <c r="B82" s="31" t="s">
        <v>98</v>
      </c>
      <c r="C82" s="32">
        <v>66981</v>
      </c>
      <c r="D82" s="32"/>
      <c r="E82" s="25"/>
      <c r="F82" s="25"/>
      <c r="G82" s="51">
        <v>963</v>
      </c>
      <c r="H82" s="51"/>
      <c r="I82" s="25"/>
      <c r="J82" s="25"/>
      <c r="K82" s="51" t="s">
        <v>265</v>
      </c>
      <c r="L82" s="51"/>
      <c r="M82" s="25"/>
      <c r="N82" s="25"/>
      <c r="O82" s="32">
        <v>67944</v>
      </c>
      <c r="P82" s="32"/>
      <c r="Q82" s="25"/>
    </row>
    <row r="83" spans="1:17">
      <c r="A83" s="11"/>
      <c r="B83" s="31"/>
      <c r="C83" s="32"/>
      <c r="D83" s="32"/>
      <c r="E83" s="25"/>
      <c r="F83" s="25"/>
      <c r="G83" s="51"/>
      <c r="H83" s="51"/>
      <c r="I83" s="25"/>
      <c r="J83" s="25"/>
      <c r="K83" s="51"/>
      <c r="L83" s="51"/>
      <c r="M83" s="25"/>
      <c r="N83" s="25"/>
      <c r="O83" s="32"/>
      <c r="P83" s="32"/>
      <c r="Q83" s="25"/>
    </row>
    <row r="84" spans="1:17">
      <c r="A84" s="11"/>
      <c r="B84" s="28" t="s">
        <v>99</v>
      </c>
      <c r="C84" s="29">
        <v>21838</v>
      </c>
      <c r="D84" s="29"/>
      <c r="E84" s="30"/>
      <c r="F84" s="30"/>
      <c r="G84" s="29">
        <v>3852</v>
      </c>
      <c r="H84" s="29"/>
      <c r="I84" s="30"/>
      <c r="J84" s="30"/>
      <c r="K84" s="29">
        <v>7346</v>
      </c>
      <c r="L84" s="29"/>
      <c r="M84" s="30"/>
      <c r="N84" s="30"/>
      <c r="O84" s="29">
        <v>33036</v>
      </c>
      <c r="P84" s="29"/>
      <c r="Q84" s="30"/>
    </row>
    <row r="85" spans="1:17" ht="15.75" thickBot="1">
      <c r="A85" s="11"/>
      <c r="B85" s="28"/>
      <c r="C85" s="33"/>
      <c r="D85" s="33"/>
      <c r="E85" s="34"/>
      <c r="F85" s="30"/>
      <c r="G85" s="33"/>
      <c r="H85" s="33"/>
      <c r="I85" s="34"/>
      <c r="J85" s="30"/>
      <c r="K85" s="33"/>
      <c r="L85" s="33"/>
      <c r="M85" s="34"/>
      <c r="N85" s="30"/>
      <c r="O85" s="33"/>
      <c r="P85" s="33"/>
      <c r="Q85" s="34"/>
    </row>
    <row r="86" spans="1:17">
      <c r="A86" s="11"/>
      <c r="B86" s="31" t="s">
        <v>101</v>
      </c>
      <c r="C86" s="39">
        <v>228435</v>
      </c>
      <c r="D86" s="39"/>
      <c r="E86" s="41"/>
      <c r="F86" s="25"/>
      <c r="G86" s="39">
        <v>5011</v>
      </c>
      <c r="H86" s="39"/>
      <c r="I86" s="41"/>
      <c r="J86" s="25"/>
      <c r="K86" s="39">
        <v>7346</v>
      </c>
      <c r="L86" s="39"/>
      <c r="M86" s="41"/>
      <c r="N86" s="25"/>
      <c r="O86" s="39">
        <v>240792</v>
      </c>
      <c r="P86" s="39"/>
      <c r="Q86" s="41"/>
    </row>
    <row r="87" spans="1:17" ht="15.75" thickBot="1">
      <c r="A87" s="11"/>
      <c r="B87" s="31"/>
      <c r="C87" s="59"/>
      <c r="D87" s="59"/>
      <c r="E87" s="53"/>
      <c r="F87" s="25"/>
      <c r="G87" s="59"/>
      <c r="H87" s="59"/>
      <c r="I87" s="53"/>
      <c r="J87" s="25"/>
      <c r="K87" s="59"/>
      <c r="L87" s="59"/>
      <c r="M87" s="53"/>
      <c r="N87" s="25"/>
      <c r="O87" s="59"/>
      <c r="P87" s="59"/>
      <c r="Q87" s="53"/>
    </row>
    <row r="88" spans="1:17">
      <c r="A88" s="11"/>
      <c r="B88" s="28" t="s">
        <v>895</v>
      </c>
      <c r="C88" s="71" t="s">
        <v>924</v>
      </c>
      <c r="D88" s="71"/>
      <c r="E88" s="55" t="s">
        <v>344</v>
      </c>
      <c r="F88" s="30"/>
      <c r="G88" s="71" t="s">
        <v>897</v>
      </c>
      <c r="H88" s="71"/>
      <c r="I88" s="58"/>
      <c r="J88" s="30"/>
      <c r="K88" s="71" t="s">
        <v>897</v>
      </c>
      <c r="L88" s="71"/>
      <c r="M88" s="58"/>
      <c r="N88" s="30"/>
      <c r="O88" s="71" t="s">
        <v>897</v>
      </c>
      <c r="P88" s="71"/>
      <c r="Q88" s="58"/>
    </row>
    <row r="89" spans="1:17">
      <c r="A89" s="11"/>
      <c r="B89" s="28"/>
      <c r="C89" s="124"/>
      <c r="D89" s="124"/>
      <c r="E89" s="141"/>
      <c r="F89" s="30"/>
      <c r="G89" s="124"/>
      <c r="H89" s="124"/>
      <c r="I89" s="123"/>
      <c r="J89" s="30"/>
      <c r="K89" s="124"/>
      <c r="L89" s="124"/>
      <c r="M89" s="123"/>
      <c r="N89" s="30"/>
      <c r="O89" s="124"/>
      <c r="P89" s="124"/>
      <c r="Q89" s="123"/>
    </row>
    <row r="90" spans="1:17">
      <c r="A90" s="11"/>
      <c r="B90" s="31" t="s">
        <v>94</v>
      </c>
      <c r="C90" s="32">
        <v>26953</v>
      </c>
      <c r="D90" s="32"/>
      <c r="E90" s="25"/>
      <c r="F90" s="25"/>
      <c r="G90" s="32">
        <v>4421</v>
      </c>
      <c r="H90" s="32"/>
      <c r="I90" s="25"/>
      <c r="J90" s="25"/>
      <c r="K90" s="32">
        <v>226751</v>
      </c>
      <c r="L90" s="32"/>
      <c r="M90" s="25"/>
      <c r="N90" s="25"/>
      <c r="O90" s="32">
        <v>258125</v>
      </c>
      <c r="P90" s="32"/>
      <c r="Q90" s="25"/>
    </row>
    <row r="91" spans="1:17">
      <c r="A91" s="11"/>
      <c r="B91" s="31"/>
      <c r="C91" s="32"/>
      <c r="D91" s="32"/>
      <c r="E91" s="25"/>
      <c r="F91" s="25"/>
      <c r="G91" s="32"/>
      <c r="H91" s="32"/>
      <c r="I91" s="25"/>
      <c r="J91" s="25"/>
      <c r="K91" s="32"/>
      <c r="L91" s="32"/>
      <c r="M91" s="25"/>
      <c r="N91" s="25"/>
      <c r="O91" s="32"/>
      <c r="P91" s="32"/>
      <c r="Q91" s="25"/>
    </row>
    <row r="92" spans="1:17">
      <c r="A92" s="11"/>
      <c r="B92" s="28" t="s">
        <v>100</v>
      </c>
      <c r="C92" s="35" t="s">
        <v>925</v>
      </c>
      <c r="D92" s="35"/>
      <c r="E92" s="28" t="s">
        <v>344</v>
      </c>
      <c r="F92" s="30"/>
      <c r="G92" s="35" t="s">
        <v>265</v>
      </c>
      <c r="H92" s="35"/>
      <c r="I92" s="30"/>
      <c r="J92" s="30"/>
      <c r="K92" s="35" t="s">
        <v>265</v>
      </c>
      <c r="L92" s="35"/>
      <c r="M92" s="30"/>
      <c r="N92" s="30"/>
      <c r="O92" s="35" t="s">
        <v>925</v>
      </c>
      <c r="P92" s="35"/>
      <c r="Q92" s="28" t="s">
        <v>344</v>
      </c>
    </row>
    <row r="93" spans="1:17" ht="15.75" thickBot="1">
      <c r="A93" s="11"/>
      <c r="B93" s="28"/>
      <c r="C93" s="36"/>
      <c r="D93" s="36"/>
      <c r="E93" s="56"/>
      <c r="F93" s="30"/>
      <c r="G93" s="36"/>
      <c r="H93" s="36"/>
      <c r="I93" s="34"/>
      <c r="J93" s="30"/>
      <c r="K93" s="36"/>
      <c r="L93" s="36"/>
      <c r="M93" s="34"/>
      <c r="N93" s="30"/>
      <c r="O93" s="36"/>
      <c r="P93" s="36"/>
      <c r="Q93" s="56"/>
    </row>
    <row r="94" spans="1:17">
      <c r="A94" s="11"/>
      <c r="B94" s="31" t="s">
        <v>926</v>
      </c>
      <c r="C94" s="39">
        <v>6203</v>
      </c>
      <c r="D94" s="39"/>
      <c r="E94" s="41"/>
      <c r="F94" s="25"/>
      <c r="G94" s="39">
        <v>7470</v>
      </c>
      <c r="H94" s="39"/>
      <c r="I94" s="41"/>
      <c r="J94" s="25"/>
      <c r="K94" s="39">
        <v>219405</v>
      </c>
      <c r="L94" s="39"/>
      <c r="M94" s="41"/>
      <c r="N94" s="25"/>
      <c r="O94" s="39">
        <v>233078</v>
      </c>
      <c r="P94" s="39"/>
      <c r="Q94" s="41"/>
    </row>
    <row r="95" spans="1:17">
      <c r="A95" s="11"/>
      <c r="B95" s="31"/>
      <c r="C95" s="32"/>
      <c r="D95" s="32"/>
      <c r="E95" s="25"/>
      <c r="F95" s="25"/>
      <c r="G95" s="32"/>
      <c r="H95" s="32"/>
      <c r="I95" s="25"/>
      <c r="J95" s="25"/>
      <c r="K95" s="32"/>
      <c r="L95" s="32"/>
      <c r="M95" s="25"/>
      <c r="N95" s="25"/>
      <c r="O95" s="32"/>
      <c r="P95" s="32"/>
      <c r="Q95" s="25"/>
    </row>
    <row r="96" spans="1:17">
      <c r="A96" s="11"/>
      <c r="B96" s="28" t="s">
        <v>902</v>
      </c>
      <c r="C96" s="35" t="s">
        <v>265</v>
      </c>
      <c r="D96" s="35"/>
      <c r="E96" s="30"/>
      <c r="F96" s="30"/>
      <c r="G96" s="35" t="s">
        <v>927</v>
      </c>
      <c r="H96" s="35"/>
      <c r="I96" s="28" t="s">
        <v>344</v>
      </c>
      <c r="J96" s="30"/>
      <c r="K96" s="35" t="s">
        <v>928</v>
      </c>
      <c r="L96" s="35"/>
      <c r="M96" s="28" t="s">
        <v>344</v>
      </c>
      <c r="N96" s="30"/>
      <c r="O96" s="35" t="s">
        <v>929</v>
      </c>
      <c r="P96" s="35"/>
      <c r="Q96" s="28" t="s">
        <v>344</v>
      </c>
    </row>
    <row r="97" spans="1:17" ht="15.75" thickBot="1">
      <c r="A97" s="11"/>
      <c r="B97" s="28"/>
      <c r="C97" s="36"/>
      <c r="D97" s="36"/>
      <c r="E97" s="34"/>
      <c r="F97" s="30"/>
      <c r="G97" s="36"/>
      <c r="H97" s="36"/>
      <c r="I97" s="56"/>
      <c r="J97" s="30"/>
      <c r="K97" s="36"/>
      <c r="L97" s="36"/>
      <c r="M97" s="56"/>
      <c r="N97" s="30"/>
      <c r="O97" s="36"/>
      <c r="P97" s="36"/>
      <c r="Q97" s="56"/>
    </row>
    <row r="98" spans="1:17">
      <c r="A98" s="11"/>
      <c r="B98" s="60" t="s">
        <v>930</v>
      </c>
      <c r="C98" s="37" t="s">
        <v>262</v>
      </c>
      <c r="D98" s="39">
        <v>6203</v>
      </c>
      <c r="E98" s="41"/>
      <c r="F98" s="25"/>
      <c r="G98" s="37" t="s">
        <v>262</v>
      </c>
      <c r="H98" s="39">
        <v>3424</v>
      </c>
      <c r="I98" s="41"/>
      <c r="J98" s="25"/>
      <c r="K98" s="37" t="s">
        <v>262</v>
      </c>
      <c r="L98" s="39">
        <v>217684</v>
      </c>
      <c r="M98" s="41"/>
      <c r="N98" s="25"/>
      <c r="O98" s="37" t="s">
        <v>262</v>
      </c>
      <c r="P98" s="39">
        <v>227311</v>
      </c>
      <c r="Q98" s="41"/>
    </row>
    <row r="99" spans="1:17" ht="15.75" thickBot="1">
      <c r="A99" s="11"/>
      <c r="B99" s="60"/>
      <c r="C99" s="38"/>
      <c r="D99" s="40"/>
      <c r="E99" s="42"/>
      <c r="F99" s="25"/>
      <c r="G99" s="38"/>
      <c r="H99" s="40"/>
      <c r="I99" s="42"/>
      <c r="J99" s="25"/>
      <c r="K99" s="38"/>
      <c r="L99" s="40"/>
      <c r="M99" s="42"/>
      <c r="N99" s="25"/>
      <c r="O99" s="38"/>
      <c r="P99" s="40"/>
      <c r="Q99" s="42"/>
    </row>
    <row r="100" spans="1:17" ht="15.75" thickTop="1">
      <c r="A100" s="11"/>
      <c r="B100" s="20"/>
      <c r="C100" s="72"/>
      <c r="D100" s="72"/>
      <c r="E100" s="72"/>
      <c r="F100" s="20"/>
      <c r="G100" s="72"/>
      <c r="H100" s="72"/>
      <c r="I100" s="72"/>
      <c r="J100" s="20"/>
      <c r="K100" s="72"/>
      <c r="L100" s="72"/>
      <c r="M100" s="72"/>
      <c r="N100" s="20"/>
      <c r="O100" s="72"/>
      <c r="P100" s="72"/>
      <c r="Q100" s="72"/>
    </row>
    <row r="101" spans="1:17">
      <c r="A101" s="11"/>
      <c r="B101" s="60" t="s">
        <v>907</v>
      </c>
      <c r="C101" s="60"/>
      <c r="D101" s="60"/>
      <c r="E101" s="60"/>
      <c r="F101" s="16"/>
      <c r="G101" s="25"/>
      <c r="H101" s="25"/>
      <c r="I101" s="25"/>
      <c r="J101" s="16"/>
      <c r="K101" s="25"/>
      <c r="L101" s="25"/>
      <c r="M101" s="25"/>
      <c r="N101" s="16"/>
      <c r="O101" s="25"/>
      <c r="P101" s="25"/>
      <c r="Q101" s="25"/>
    </row>
    <row r="102" spans="1:17">
      <c r="A102" s="11"/>
      <c r="B102" s="19" t="s">
        <v>908</v>
      </c>
      <c r="C102" s="35">
        <v>65.7</v>
      </c>
      <c r="D102" s="35"/>
      <c r="E102" s="19" t="s">
        <v>909</v>
      </c>
      <c r="F102" s="20"/>
      <c r="G102" s="30"/>
      <c r="H102" s="30"/>
      <c r="I102" s="30"/>
      <c r="J102" s="20"/>
      <c r="K102" s="30"/>
      <c r="L102" s="30"/>
      <c r="M102" s="30"/>
      <c r="N102" s="20"/>
      <c r="O102" s="30"/>
      <c r="P102" s="30"/>
      <c r="Q102" s="30"/>
    </row>
    <row r="103" spans="1:17" ht="15.75" thickBot="1">
      <c r="A103" s="11"/>
      <c r="B103" s="21" t="s">
        <v>910</v>
      </c>
      <c r="C103" s="52">
        <v>31.5</v>
      </c>
      <c r="D103" s="52"/>
      <c r="E103" s="152" t="s">
        <v>909</v>
      </c>
      <c r="F103" s="16"/>
      <c r="G103" s="25"/>
      <c r="H103" s="25"/>
      <c r="I103" s="25"/>
      <c r="J103" s="16"/>
      <c r="K103" s="25"/>
      <c r="L103" s="25"/>
      <c r="M103" s="25"/>
      <c r="N103" s="16"/>
      <c r="O103" s="25"/>
      <c r="P103" s="25"/>
      <c r="Q103" s="25"/>
    </row>
    <row r="104" spans="1:17">
      <c r="A104" s="11"/>
      <c r="B104" s="19" t="s">
        <v>911</v>
      </c>
      <c r="C104" s="71">
        <v>97.2</v>
      </c>
      <c r="D104" s="71"/>
      <c r="E104" s="19" t="s">
        <v>909</v>
      </c>
      <c r="F104" s="20"/>
      <c r="G104" s="30"/>
      <c r="H104" s="30"/>
      <c r="I104" s="30"/>
      <c r="J104" s="20"/>
      <c r="K104" s="30"/>
      <c r="L104" s="30"/>
      <c r="M104" s="30"/>
      <c r="N104" s="20"/>
      <c r="O104" s="30"/>
      <c r="P104" s="30"/>
      <c r="Q104" s="30"/>
    </row>
    <row r="105" spans="1:17" ht="15.75" thickBot="1">
      <c r="A105" s="11"/>
      <c r="B105" s="21" t="s">
        <v>912</v>
      </c>
      <c r="C105" s="52">
        <v>10.3</v>
      </c>
      <c r="D105" s="52"/>
      <c r="E105" s="21" t="s">
        <v>909</v>
      </c>
      <c r="F105" s="16"/>
      <c r="G105" s="25"/>
      <c r="H105" s="25"/>
      <c r="I105" s="25"/>
      <c r="J105" s="16"/>
      <c r="K105" s="25"/>
      <c r="L105" s="25"/>
      <c r="M105" s="25"/>
      <c r="N105" s="16"/>
      <c r="O105" s="25"/>
      <c r="P105" s="25"/>
      <c r="Q105" s="25"/>
    </row>
    <row r="106" spans="1:17" ht="15.75" thickBot="1">
      <c r="A106" s="11"/>
      <c r="B106" s="19" t="s">
        <v>913</v>
      </c>
      <c r="C106" s="154">
        <v>107.5</v>
      </c>
      <c r="D106" s="154"/>
      <c r="E106" s="153" t="s">
        <v>909</v>
      </c>
      <c r="F106" s="20"/>
      <c r="G106" s="30"/>
      <c r="H106" s="30"/>
      <c r="I106" s="30"/>
      <c r="J106" s="20"/>
      <c r="K106" s="30"/>
      <c r="L106" s="30"/>
      <c r="M106" s="30"/>
      <c r="N106" s="20"/>
      <c r="O106" s="30"/>
      <c r="P106" s="30"/>
      <c r="Q106" s="30"/>
    </row>
    <row r="107" spans="1:17" ht="15.75" thickTop="1">
      <c r="A107" s="11"/>
      <c r="B107" s="15"/>
      <c r="C107" s="15"/>
    </row>
    <row r="108" spans="1:17" ht="33.75">
      <c r="A108" s="11"/>
      <c r="B108" s="61">
        <v>-1</v>
      </c>
      <c r="C108" s="155" t="s">
        <v>914</v>
      </c>
    </row>
    <row r="109" spans="1:17">
      <c r="A109" s="11"/>
      <c r="B109" s="15"/>
      <c r="C109" s="15"/>
    </row>
    <row r="110" spans="1:17" ht="22.5">
      <c r="A110" s="11"/>
      <c r="B110" s="61">
        <v>-2</v>
      </c>
      <c r="C110" s="62" t="s">
        <v>915</v>
      </c>
    </row>
    <row r="111" spans="1:17">
      <c r="A111" s="11"/>
      <c r="B111" s="15"/>
      <c r="C111" s="15"/>
    </row>
    <row r="112" spans="1:17" ht="45">
      <c r="A112" s="11"/>
      <c r="B112" s="61">
        <v>-3</v>
      </c>
      <c r="C112" s="62" t="s">
        <v>916</v>
      </c>
    </row>
    <row r="113" spans="1:22">
      <c r="A113" s="11"/>
      <c r="B113" s="15"/>
      <c r="C113" s="15"/>
    </row>
    <row r="114" spans="1:22" ht="45">
      <c r="A114" s="11"/>
      <c r="B114" s="61">
        <v>-4</v>
      </c>
      <c r="C114" s="62" t="s">
        <v>917</v>
      </c>
    </row>
    <row r="115" spans="1:22">
      <c r="A115" s="11"/>
      <c r="B115" s="15"/>
      <c r="C115" s="15"/>
    </row>
    <row r="116" spans="1:22" ht="56.25">
      <c r="A116" s="11"/>
      <c r="B116" s="61">
        <v>-5</v>
      </c>
      <c r="C116" s="62" t="s">
        <v>918</v>
      </c>
    </row>
    <row r="117" spans="1:22">
      <c r="A117" s="11"/>
      <c r="B117" s="15"/>
      <c r="C117" s="15"/>
    </row>
    <row r="118" spans="1:22" ht="67.5">
      <c r="A118" s="11"/>
      <c r="B118" s="61">
        <v>-6</v>
      </c>
      <c r="C118" s="62" t="s">
        <v>931</v>
      </c>
    </row>
    <row r="119" spans="1:22">
      <c r="A119" s="11"/>
      <c r="B119" s="83"/>
      <c r="C119" s="83"/>
      <c r="D119" s="83"/>
      <c r="E119" s="83"/>
      <c r="F119" s="83"/>
      <c r="G119" s="83"/>
      <c r="H119" s="83"/>
      <c r="I119" s="83"/>
      <c r="J119" s="83"/>
      <c r="K119" s="83"/>
      <c r="L119" s="83"/>
      <c r="M119" s="83"/>
      <c r="N119" s="83"/>
      <c r="O119" s="83"/>
      <c r="P119" s="83"/>
      <c r="Q119" s="83"/>
      <c r="R119" s="83"/>
      <c r="S119" s="83"/>
      <c r="T119" s="83"/>
      <c r="U119" s="83"/>
      <c r="V119" s="83"/>
    </row>
    <row r="120" spans="1:22">
      <c r="A120" s="11"/>
      <c r="B120" s="24"/>
      <c r="C120" s="24"/>
      <c r="D120" s="24"/>
      <c r="E120" s="24"/>
      <c r="F120" s="24"/>
      <c r="G120" s="24"/>
      <c r="H120" s="24"/>
      <c r="I120" s="24"/>
      <c r="J120" s="24"/>
      <c r="K120" s="24"/>
      <c r="L120" s="24"/>
      <c r="M120" s="24"/>
      <c r="N120" s="24"/>
      <c r="O120" s="24"/>
      <c r="P120" s="24"/>
      <c r="Q120" s="24"/>
    </row>
    <row r="121" spans="1:22">
      <c r="A121" s="11"/>
      <c r="B121" s="15"/>
      <c r="C121" s="15"/>
      <c r="D121" s="15"/>
      <c r="E121" s="15"/>
      <c r="F121" s="15"/>
      <c r="G121" s="15"/>
      <c r="H121" s="15"/>
      <c r="I121" s="15"/>
      <c r="J121" s="15"/>
      <c r="K121" s="15"/>
      <c r="L121" s="15"/>
      <c r="M121" s="15"/>
      <c r="N121" s="15"/>
      <c r="O121" s="15"/>
      <c r="P121" s="15"/>
      <c r="Q121" s="15"/>
    </row>
    <row r="122" spans="1:22" ht="15.75" thickBot="1">
      <c r="A122" s="11"/>
      <c r="B122" s="16"/>
      <c r="C122" s="27" t="s">
        <v>932</v>
      </c>
      <c r="D122" s="27"/>
      <c r="E122" s="27"/>
      <c r="F122" s="27"/>
      <c r="G122" s="27"/>
      <c r="H122" s="27"/>
      <c r="I122" s="27"/>
      <c r="J122" s="27"/>
      <c r="K122" s="27"/>
      <c r="L122" s="27"/>
      <c r="M122" s="27"/>
      <c r="N122" s="27"/>
      <c r="O122" s="27"/>
      <c r="P122" s="27"/>
      <c r="Q122" s="27"/>
    </row>
    <row r="123" spans="1:22" ht="15.75" thickBot="1">
      <c r="A123" s="11"/>
      <c r="B123" s="16"/>
      <c r="C123" s="87" t="s">
        <v>920</v>
      </c>
      <c r="D123" s="87"/>
      <c r="E123" s="87"/>
      <c r="F123" s="16"/>
      <c r="G123" s="87" t="s">
        <v>890</v>
      </c>
      <c r="H123" s="87"/>
      <c r="I123" s="87"/>
      <c r="J123" s="16"/>
      <c r="K123" s="87" t="s">
        <v>891</v>
      </c>
      <c r="L123" s="87"/>
      <c r="M123" s="87"/>
      <c r="N123" s="16"/>
      <c r="O123" s="87" t="s">
        <v>114</v>
      </c>
      <c r="P123" s="87"/>
      <c r="Q123" s="87"/>
    </row>
    <row r="124" spans="1:22">
      <c r="A124" s="11"/>
      <c r="B124" s="50" t="s">
        <v>88</v>
      </c>
      <c r="C124" s="26" t="s">
        <v>260</v>
      </c>
      <c r="D124" s="26"/>
      <c r="E124" s="26"/>
      <c r="F124" s="26"/>
      <c r="G124" s="26"/>
      <c r="H124" s="26"/>
      <c r="I124" s="26"/>
      <c r="J124" s="26"/>
      <c r="K124" s="26"/>
      <c r="L124" s="26"/>
      <c r="M124" s="26"/>
      <c r="N124" s="26"/>
      <c r="O124" s="26"/>
      <c r="P124" s="26"/>
      <c r="Q124" s="26"/>
    </row>
    <row r="125" spans="1:22">
      <c r="A125" s="11"/>
      <c r="B125" s="28" t="s">
        <v>89</v>
      </c>
      <c r="C125" s="28" t="s">
        <v>262</v>
      </c>
      <c r="D125" s="29">
        <v>190374</v>
      </c>
      <c r="E125" s="30"/>
      <c r="F125" s="30"/>
      <c r="G125" s="28" t="s">
        <v>262</v>
      </c>
      <c r="H125" s="35" t="s">
        <v>265</v>
      </c>
      <c r="I125" s="30"/>
      <c r="J125" s="30"/>
      <c r="K125" s="28" t="s">
        <v>262</v>
      </c>
      <c r="L125" s="35" t="s">
        <v>265</v>
      </c>
      <c r="M125" s="30"/>
      <c r="N125" s="30"/>
      <c r="O125" s="28" t="s">
        <v>262</v>
      </c>
      <c r="P125" s="29">
        <v>190374</v>
      </c>
      <c r="Q125" s="30"/>
    </row>
    <row r="126" spans="1:22">
      <c r="A126" s="11"/>
      <c r="B126" s="28"/>
      <c r="C126" s="28"/>
      <c r="D126" s="29"/>
      <c r="E126" s="30"/>
      <c r="F126" s="30"/>
      <c r="G126" s="28"/>
      <c r="H126" s="35"/>
      <c r="I126" s="30"/>
      <c r="J126" s="30"/>
      <c r="K126" s="28"/>
      <c r="L126" s="35"/>
      <c r="M126" s="30"/>
      <c r="N126" s="30"/>
      <c r="O126" s="28"/>
      <c r="P126" s="29"/>
      <c r="Q126" s="30"/>
    </row>
    <row r="127" spans="1:22">
      <c r="A127" s="11"/>
      <c r="B127" s="31" t="s">
        <v>90</v>
      </c>
      <c r="C127" s="51" t="s">
        <v>265</v>
      </c>
      <c r="D127" s="51"/>
      <c r="E127" s="25"/>
      <c r="F127" s="25"/>
      <c r="G127" s="51" t="s">
        <v>265</v>
      </c>
      <c r="H127" s="51"/>
      <c r="I127" s="25"/>
      <c r="J127" s="25"/>
      <c r="K127" s="51" t="s">
        <v>265</v>
      </c>
      <c r="L127" s="51"/>
      <c r="M127" s="25"/>
      <c r="N127" s="25"/>
      <c r="O127" s="51" t="s">
        <v>265</v>
      </c>
      <c r="P127" s="51"/>
      <c r="Q127" s="25"/>
    </row>
    <row r="128" spans="1:22" ht="15.75" thickBot="1">
      <c r="A128" s="11"/>
      <c r="B128" s="31"/>
      <c r="C128" s="52"/>
      <c r="D128" s="52"/>
      <c r="E128" s="53"/>
      <c r="F128" s="25"/>
      <c r="G128" s="52"/>
      <c r="H128" s="52"/>
      <c r="I128" s="53"/>
      <c r="J128" s="25"/>
      <c r="K128" s="52"/>
      <c r="L128" s="52"/>
      <c r="M128" s="53"/>
      <c r="N128" s="25"/>
      <c r="O128" s="52"/>
      <c r="P128" s="52"/>
      <c r="Q128" s="53"/>
    </row>
    <row r="129" spans="1:17">
      <c r="A129" s="11"/>
      <c r="B129" s="28" t="s">
        <v>91</v>
      </c>
      <c r="C129" s="57">
        <v>190374</v>
      </c>
      <c r="D129" s="57"/>
      <c r="E129" s="58"/>
      <c r="F129" s="30"/>
      <c r="G129" s="71" t="s">
        <v>265</v>
      </c>
      <c r="H129" s="71"/>
      <c r="I129" s="58"/>
      <c r="J129" s="30"/>
      <c r="K129" s="71" t="s">
        <v>265</v>
      </c>
      <c r="L129" s="71"/>
      <c r="M129" s="58"/>
      <c r="N129" s="30"/>
      <c r="O129" s="57">
        <v>190374</v>
      </c>
      <c r="P129" s="57"/>
      <c r="Q129" s="58"/>
    </row>
    <row r="130" spans="1:17">
      <c r="A130" s="11"/>
      <c r="B130" s="28"/>
      <c r="C130" s="29"/>
      <c r="D130" s="29"/>
      <c r="E130" s="30"/>
      <c r="F130" s="30"/>
      <c r="G130" s="35"/>
      <c r="H130" s="35"/>
      <c r="I130" s="30"/>
      <c r="J130" s="30"/>
      <c r="K130" s="35"/>
      <c r="L130" s="35"/>
      <c r="M130" s="30"/>
      <c r="N130" s="30"/>
      <c r="O130" s="29"/>
      <c r="P130" s="29"/>
      <c r="Q130" s="30"/>
    </row>
    <row r="131" spans="1:17">
      <c r="A131" s="11"/>
      <c r="B131" s="31" t="s">
        <v>92</v>
      </c>
      <c r="C131" s="51" t="s">
        <v>933</v>
      </c>
      <c r="D131" s="51"/>
      <c r="E131" s="31" t="s">
        <v>344</v>
      </c>
      <c r="F131" s="25"/>
      <c r="G131" s="51" t="s">
        <v>265</v>
      </c>
      <c r="H131" s="51"/>
      <c r="I131" s="25"/>
      <c r="J131" s="25"/>
      <c r="K131" s="51" t="s">
        <v>265</v>
      </c>
      <c r="L131" s="51"/>
      <c r="M131" s="25"/>
      <c r="N131" s="25"/>
      <c r="O131" s="51" t="s">
        <v>933</v>
      </c>
      <c r="P131" s="51"/>
      <c r="Q131" s="31" t="s">
        <v>344</v>
      </c>
    </row>
    <row r="132" spans="1:17" ht="15.75" thickBot="1">
      <c r="A132" s="11"/>
      <c r="B132" s="31"/>
      <c r="C132" s="52"/>
      <c r="D132" s="52"/>
      <c r="E132" s="80"/>
      <c r="F132" s="25"/>
      <c r="G132" s="52"/>
      <c r="H132" s="52"/>
      <c r="I132" s="53"/>
      <c r="J132" s="25"/>
      <c r="K132" s="52"/>
      <c r="L132" s="52"/>
      <c r="M132" s="53"/>
      <c r="N132" s="25"/>
      <c r="O132" s="52"/>
      <c r="P132" s="52"/>
      <c r="Q132" s="80"/>
    </row>
    <row r="133" spans="1:17">
      <c r="A133" s="11"/>
      <c r="B133" s="28" t="s">
        <v>93</v>
      </c>
      <c r="C133" s="57">
        <v>96481</v>
      </c>
      <c r="D133" s="57"/>
      <c r="E133" s="58"/>
      <c r="F133" s="30"/>
      <c r="G133" s="71" t="s">
        <v>265</v>
      </c>
      <c r="H133" s="71"/>
      <c r="I133" s="58"/>
      <c r="J133" s="30"/>
      <c r="K133" s="71" t="s">
        <v>265</v>
      </c>
      <c r="L133" s="71"/>
      <c r="M133" s="58"/>
      <c r="N133" s="30"/>
      <c r="O133" s="57">
        <v>96481</v>
      </c>
      <c r="P133" s="57"/>
      <c r="Q133" s="58"/>
    </row>
    <row r="134" spans="1:17">
      <c r="A134" s="11"/>
      <c r="B134" s="28"/>
      <c r="C134" s="29"/>
      <c r="D134" s="29"/>
      <c r="E134" s="30"/>
      <c r="F134" s="30"/>
      <c r="G134" s="35"/>
      <c r="H134" s="35"/>
      <c r="I134" s="30"/>
      <c r="J134" s="30"/>
      <c r="K134" s="35"/>
      <c r="L134" s="35"/>
      <c r="M134" s="30"/>
      <c r="N134" s="30"/>
      <c r="O134" s="29"/>
      <c r="P134" s="29"/>
      <c r="Q134" s="30"/>
    </row>
    <row r="135" spans="1:17">
      <c r="A135" s="11"/>
      <c r="B135" s="50" t="s">
        <v>96</v>
      </c>
      <c r="C135" s="25"/>
      <c r="D135" s="25"/>
      <c r="E135" s="25"/>
      <c r="F135" s="16"/>
      <c r="G135" s="25"/>
      <c r="H135" s="25"/>
      <c r="I135" s="25"/>
      <c r="J135" s="16"/>
      <c r="K135" s="25"/>
      <c r="L135" s="25"/>
      <c r="M135" s="25"/>
      <c r="N135" s="16"/>
      <c r="O135" s="25"/>
      <c r="P135" s="25"/>
      <c r="Q135" s="25"/>
    </row>
    <row r="136" spans="1:17">
      <c r="A136" s="11"/>
      <c r="B136" s="28" t="s">
        <v>97</v>
      </c>
      <c r="C136" s="29">
        <v>80306</v>
      </c>
      <c r="D136" s="29"/>
      <c r="E136" s="30"/>
      <c r="F136" s="30"/>
      <c r="G136" s="35" t="s">
        <v>265</v>
      </c>
      <c r="H136" s="35"/>
      <c r="I136" s="30"/>
      <c r="J136" s="30"/>
      <c r="K136" s="35" t="s">
        <v>265</v>
      </c>
      <c r="L136" s="35"/>
      <c r="M136" s="30"/>
      <c r="N136" s="30"/>
      <c r="O136" s="29">
        <v>80306</v>
      </c>
      <c r="P136" s="29"/>
      <c r="Q136" s="30"/>
    </row>
    <row r="137" spans="1:17">
      <c r="A137" s="11"/>
      <c r="B137" s="28"/>
      <c r="C137" s="29"/>
      <c r="D137" s="29"/>
      <c r="E137" s="30"/>
      <c r="F137" s="30"/>
      <c r="G137" s="35"/>
      <c r="H137" s="35"/>
      <c r="I137" s="30"/>
      <c r="J137" s="30"/>
      <c r="K137" s="35"/>
      <c r="L137" s="35"/>
      <c r="M137" s="30"/>
      <c r="N137" s="30"/>
      <c r="O137" s="29"/>
      <c r="P137" s="29"/>
      <c r="Q137" s="30"/>
    </row>
    <row r="138" spans="1:17">
      <c r="A138" s="11"/>
      <c r="B138" s="31" t="s">
        <v>98</v>
      </c>
      <c r="C138" s="32">
        <v>24604</v>
      </c>
      <c r="D138" s="32"/>
      <c r="E138" s="25"/>
      <c r="F138" s="25"/>
      <c r="G138" s="51" t="s">
        <v>265</v>
      </c>
      <c r="H138" s="51"/>
      <c r="I138" s="25"/>
      <c r="J138" s="25"/>
      <c r="K138" s="51" t="s">
        <v>265</v>
      </c>
      <c r="L138" s="51"/>
      <c r="M138" s="25"/>
      <c r="N138" s="25"/>
      <c r="O138" s="32">
        <v>24604</v>
      </c>
      <c r="P138" s="32"/>
      <c r="Q138" s="25"/>
    </row>
    <row r="139" spans="1:17">
      <c r="A139" s="11"/>
      <c r="B139" s="31"/>
      <c r="C139" s="32"/>
      <c r="D139" s="32"/>
      <c r="E139" s="25"/>
      <c r="F139" s="25"/>
      <c r="G139" s="51"/>
      <c r="H139" s="51"/>
      <c r="I139" s="25"/>
      <c r="J139" s="25"/>
      <c r="K139" s="51"/>
      <c r="L139" s="51"/>
      <c r="M139" s="25"/>
      <c r="N139" s="25"/>
      <c r="O139" s="32"/>
      <c r="P139" s="32"/>
      <c r="Q139" s="25"/>
    </row>
    <row r="140" spans="1:17">
      <c r="A140" s="11"/>
      <c r="B140" s="28" t="s">
        <v>99</v>
      </c>
      <c r="C140" s="29">
        <v>20290</v>
      </c>
      <c r="D140" s="29"/>
      <c r="E140" s="30"/>
      <c r="F140" s="30"/>
      <c r="G140" s="29">
        <v>1534</v>
      </c>
      <c r="H140" s="29"/>
      <c r="I140" s="30"/>
      <c r="J140" s="30"/>
      <c r="K140" s="29">
        <v>5552</v>
      </c>
      <c r="L140" s="29"/>
      <c r="M140" s="30"/>
      <c r="N140" s="30"/>
      <c r="O140" s="29">
        <v>27376</v>
      </c>
      <c r="P140" s="29"/>
      <c r="Q140" s="30"/>
    </row>
    <row r="141" spans="1:17" ht="15.75" thickBot="1">
      <c r="A141" s="11"/>
      <c r="B141" s="28"/>
      <c r="C141" s="33"/>
      <c r="D141" s="33"/>
      <c r="E141" s="34"/>
      <c r="F141" s="30"/>
      <c r="G141" s="33"/>
      <c r="H141" s="33"/>
      <c r="I141" s="34"/>
      <c r="J141" s="30"/>
      <c r="K141" s="33"/>
      <c r="L141" s="33"/>
      <c r="M141" s="34"/>
      <c r="N141" s="30"/>
      <c r="O141" s="33"/>
      <c r="P141" s="33"/>
      <c r="Q141" s="34"/>
    </row>
    <row r="142" spans="1:17">
      <c r="A142" s="11"/>
      <c r="B142" s="31" t="s">
        <v>101</v>
      </c>
      <c r="C142" s="39">
        <v>125200</v>
      </c>
      <c r="D142" s="39"/>
      <c r="E142" s="41"/>
      <c r="F142" s="25"/>
      <c r="G142" s="39">
        <v>1534</v>
      </c>
      <c r="H142" s="39"/>
      <c r="I142" s="41"/>
      <c r="J142" s="25"/>
      <c r="K142" s="39">
        <v>5552</v>
      </c>
      <c r="L142" s="39"/>
      <c r="M142" s="41"/>
      <c r="N142" s="25"/>
      <c r="O142" s="39">
        <v>132286</v>
      </c>
      <c r="P142" s="39"/>
      <c r="Q142" s="41"/>
    </row>
    <row r="143" spans="1:17" ht="15.75" thickBot="1">
      <c r="A143" s="11"/>
      <c r="B143" s="31"/>
      <c r="C143" s="59"/>
      <c r="D143" s="59"/>
      <c r="E143" s="53"/>
      <c r="F143" s="25"/>
      <c r="G143" s="59"/>
      <c r="H143" s="59"/>
      <c r="I143" s="53"/>
      <c r="J143" s="25"/>
      <c r="K143" s="59"/>
      <c r="L143" s="59"/>
      <c r="M143" s="53"/>
      <c r="N143" s="25"/>
      <c r="O143" s="59"/>
      <c r="P143" s="59"/>
      <c r="Q143" s="53"/>
    </row>
    <row r="144" spans="1:17">
      <c r="A144" s="11"/>
      <c r="B144" s="28" t="s">
        <v>895</v>
      </c>
      <c r="C144" s="71" t="s">
        <v>934</v>
      </c>
      <c r="D144" s="71"/>
      <c r="E144" s="55" t="s">
        <v>344</v>
      </c>
      <c r="F144" s="30"/>
      <c r="G144" s="71" t="s">
        <v>897</v>
      </c>
      <c r="H144" s="71"/>
      <c r="I144" s="58"/>
      <c r="J144" s="30"/>
      <c r="K144" s="71" t="s">
        <v>897</v>
      </c>
      <c r="L144" s="71"/>
      <c r="M144" s="58"/>
      <c r="N144" s="30"/>
      <c r="O144" s="71" t="s">
        <v>897</v>
      </c>
      <c r="P144" s="71"/>
      <c r="Q144" s="58"/>
    </row>
    <row r="145" spans="1:17">
      <c r="A145" s="11"/>
      <c r="B145" s="28"/>
      <c r="C145" s="124"/>
      <c r="D145" s="124"/>
      <c r="E145" s="141"/>
      <c r="F145" s="30"/>
      <c r="G145" s="124"/>
      <c r="H145" s="124"/>
      <c r="I145" s="123"/>
      <c r="J145" s="30"/>
      <c r="K145" s="124"/>
      <c r="L145" s="124"/>
      <c r="M145" s="123"/>
      <c r="N145" s="30"/>
      <c r="O145" s="124"/>
      <c r="P145" s="124"/>
      <c r="Q145" s="123"/>
    </row>
    <row r="146" spans="1:17">
      <c r="A146" s="11"/>
      <c r="B146" s="31" t="s">
        <v>94</v>
      </c>
      <c r="C146" s="32">
        <v>4901</v>
      </c>
      <c r="D146" s="32"/>
      <c r="E146" s="25"/>
      <c r="F146" s="25"/>
      <c r="G146" s="51" t="s">
        <v>265</v>
      </c>
      <c r="H146" s="51"/>
      <c r="I146" s="25"/>
      <c r="J146" s="25"/>
      <c r="K146" s="32">
        <v>131967</v>
      </c>
      <c r="L146" s="32"/>
      <c r="M146" s="25"/>
      <c r="N146" s="25"/>
      <c r="O146" s="32">
        <v>136868</v>
      </c>
      <c r="P146" s="32"/>
      <c r="Q146" s="25"/>
    </row>
    <row r="147" spans="1:17">
      <c r="A147" s="11"/>
      <c r="B147" s="31"/>
      <c r="C147" s="32"/>
      <c r="D147" s="32"/>
      <c r="E147" s="25"/>
      <c r="F147" s="25"/>
      <c r="G147" s="51"/>
      <c r="H147" s="51"/>
      <c r="I147" s="25"/>
      <c r="J147" s="25"/>
      <c r="K147" s="32"/>
      <c r="L147" s="32"/>
      <c r="M147" s="25"/>
      <c r="N147" s="25"/>
      <c r="O147" s="32"/>
      <c r="P147" s="32"/>
      <c r="Q147" s="25"/>
    </row>
    <row r="148" spans="1:17">
      <c r="A148" s="11"/>
      <c r="B148" s="28" t="s">
        <v>100</v>
      </c>
      <c r="C148" s="35" t="s">
        <v>935</v>
      </c>
      <c r="D148" s="35"/>
      <c r="E148" s="28" t="s">
        <v>344</v>
      </c>
      <c r="F148" s="30"/>
      <c r="G148" s="35" t="s">
        <v>265</v>
      </c>
      <c r="H148" s="35"/>
      <c r="I148" s="30"/>
      <c r="J148" s="30"/>
      <c r="K148" s="35" t="s">
        <v>265</v>
      </c>
      <c r="L148" s="35"/>
      <c r="M148" s="30"/>
      <c r="N148" s="30"/>
      <c r="O148" s="35" t="s">
        <v>935</v>
      </c>
      <c r="P148" s="35"/>
      <c r="Q148" s="28" t="s">
        <v>344</v>
      </c>
    </row>
    <row r="149" spans="1:17" ht="15.75" thickBot="1">
      <c r="A149" s="11"/>
      <c r="B149" s="28"/>
      <c r="C149" s="36"/>
      <c r="D149" s="36"/>
      <c r="E149" s="56"/>
      <c r="F149" s="30"/>
      <c r="G149" s="36"/>
      <c r="H149" s="36"/>
      <c r="I149" s="34"/>
      <c r="J149" s="30"/>
      <c r="K149" s="36"/>
      <c r="L149" s="36"/>
      <c r="M149" s="34"/>
      <c r="N149" s="30"/>
      <c r="O149" s="36"/>
      <c r="P149" s="36"/>
      <c r="Q149" s="56"/>
    </row>
    <row r="150" spans="1:17">
      <c r="A150" s="11"/>
      <c r="B150" s="31" t="s">
        <v>900</v>
      </c>
      <c r="C150" s="70" t="s">
        <v>936</v>
      </c>
      <c r="D150" s="70"/>
      <c r="E150" s="37" t="s">
        <v>344</v>
      </c>
      <c r="F150" s="25"/>
      <c r="G150" s="70" t="s">
        <v>937</v>
      </c>
      <c r="H150" s="70"/>
      <c r="I150" s="37" t="s">
        <v>344</v>
      </c>
      <c r="J150" s="25"/>
      <c r="K150" s="39">
        <v>126415</v>
      </c>
      <c r="L150" s="39"/>
      <c r="M150" s="41"/>
      <c r="N150" s="25"/>
      <c r="O150" s="39">
        <v>100617</v>
      </c>
      <c r="P150" s="39"/>
      <c r="Q150" s="41"/>
    </row>
    <row r="151" spans="1:17">
      <c r="A151" s="11"/>
      <c r="B151" s="31"/>
      <c r="C151" s="73"/>
      <c r="D151" s="73"/>
      <c r="E151" s="156"/>
      <c r="F151" s="25"/>
      <c r="G151" s="73"/>
      <c r="H151" s="73"/>
      <c r="I151" s="156"/>
      <c r="J151" s="25"/>
      <c r="K151" s="68"/>
      <c r="L151" s="68"/>
      <c r="M151" s="69"/>
      <c r="N151" s="25"/>
      <c r="O151" s="68"/>
      <c r="P151" s="68"/>
      <c r="Q151" s="69"/>
    </row>
    <row r="152" spans="1:17">
      <c r="A152" s="11"/>
      <c r="B152" s="28" t="s">
        <v>902</v>
      </c>
      <c r="C152" s="35" t="s">
        <v>265</v>
      </c>
      <c r="D152" s="35"/>
      <c r="E152" s="30"/>
      <c r="F152" s="30"/>
      <c r="G152" s="35" t="s">
        <v>265</v>
      </c>
      <c r="H152" s="35"/>
      <c r="I152" s="30"/>
      <c r="J152" s="30"/>
      <c r="K152" s="35" t="s">
        <v>938</v>
      </c>
      <c r="L152" s="35"/>
      <c r="M152" s="28" t="s">
        <v>344</v>
      </c>
      <c r="N152" s="30"/>
      <c r="O152" s="35" t="s">
        <v>938</v>
      </c>
      <c r="P152" s="35"/>
      <c r="Q152" s="28" t="s">
        <v>344</v>
      </c>
    </row>
    <row r="153" spans="1:17" ht="15.75" thickBot="1">
      <c r="A153" s="11"/>
      <c r="B153" s="28"/>
      <c r="C153" s="36"/>
      <c r="D153" s="36"/>
      <c r="E153" s="34"/>
      <c r="F153" s="30"/>
      <c r="G153" s="36"/>
      <c r="H153" s="36"/>
      <c r="I153" s="34"/>
      <c r="J153" s="30"/>
      <c r="K153" s="36"/>
      <c r="L153" s="36"/>
      <c r="M153" s="56"/>
      <c r="N153" s="30"/>
      <c r="O153" s="36"/>
      <c r="P153" s="36"/>
      <c r="Q153" s="56"/>
    </row>
    <row r="154" spans="1:17">
      <c r="A154" s="11"/>
      <c r="B154" s="60" t="s">
        <v>906</v>
      </c>
      <c r="C154" s="37" t="s">
        <v>262</v>
      </c>
      <c r="D154" s="70" t="s">
        <v>936</v>
      </c>
      <c r="E154" s="37" t="s">
        <v>344</v>
      </c>
      <c r="F154" s="25"/>
      <c r="G154" s="37" t="s">
        <v>262</v>
      </c>
      <c r="H154" s="70" t="s">
        <v>937</v>
      </c>
      <c r="I154" s="37" t="s">
        <v>344</v>
      </c>
      <c r="J154" s="25"/>
      <c r="K154" s="37" t="s">
        <v>262</v>
      </c>
      <c r="L154" s="39">
        <v>125199</v>
      </c>
      <c r="M154" s="41"/>
      <c r="N154" s="25"/>
      <c r="O154" s="37" t="s">
        <v>262</v>
      </c>
      <c r="P154" s="39">
        <v>99401</v>
      </c>
      <c r="Q154" s="41"/>
    </row>
    <row r="155" spans="1:17" ht="15.75" thickBot="1">
      <c r="A155" s="11"/>
      <c r="B155" s="60"/>
      <c r="C155" s="38"/>
      <c r="D155" s="79"/>
      <c r="E155" s="38"/>
      <c r="F155" s="25"/>
      <c r="G155" s="38"/>
      <c r="H155" s="79"/>
      <c r="I155" s="38"/>
      <c r="J155" s="25"/>
      <c r="K155" s="38"/>
      <c r="L155" s="40"/>
      <c r="M155" s="42"/>
      <c r="N155" s="25"/>
      <c r="O155" s="38"/>
      <c r="P155" s="40"/>
      <c r="Q155" s="42"/>
    </row>
    <row r="156" spans="1:17" ht="15.75" thickTop="1">
      <c r="A156" s="11"/>
      <c r="B156" s="20"/>
      <c r="C156" s="72"/>
      <c r="D156" s="72"/>
      <c r="E156" s="72"/>
      <c r="F156" s="20"/>
      <c r="G156" s="72"/>
      <c r="H156" s="72"/>
      <c r="I156" s="72"/>
      <c r="J156" s="20"/>
      <c r="K156" s="72"/>
      <c r="L156" s="72"/>
      <c r="M156" s="72"/>
      <c r="N156" s="20"/>
      <c r="O156" s="72"/>
      <c r="P156" s="72"/>
      <c r="Q156" s="72"/>
    </row>
    <row r="157" spans="1:17">
      <c r="A157" s="11"/>
      <c r="B157" s="60" t="s">
        <v>907</v>
      </c>
      <c r="C157" s="60"/>
      <c r="D157" s="60"/>
      <c r="E157" s="60"/>
      <c r="F157" s="16"/>
      <c r="G157" s="25"/>
      <c r="H157" s="25"/>
      <c r="I157" s="25"/>
      <c r="J157" s="16"/>
      <c r="K157" s="25"/>
      <c r="L157" s="25"/>
      <c r="M157" s="25"/>
      <c r="N157" s="16"/>
      <c r="O157" s="25"/>
      <c r="P157" s="25"/>
      <c r="Q157" s="25"/>
    </row>
    <row r="158" spans="1:17">
      <c r="A158" s="11"/>
      <c r="B158" s="19" t="s">
        <v>908</v>
      </c>
      <c r="C158" s="35">
        <v>83.2</v>
      </c>
      <c r="D158" s="35"/>
      <c r="E158" s="19" t="s">
        <v>909</v>
      </c>
      <c r="F158" s="20"/>
      <c r="G158" s="30"/>
      <c r="H158" s="30"/>
      <c r="I158" s="30"/>
      <c r="J158" s="20"/>
      <c r="K158" s="30"/>
      <c r="L158" s="30"/>
      <c r="M158" s="30"/>
      <c r="N158" s="20"/>
      <c r="O158" s="30"/>
      <c r="P158" s="30"/>
      <c r="Q158" s="30"/>
    </row>
    <row r="159" spans="1:17" ht="15.75" thickBot="1">
      <c r="A159" s="11"/>
      <c r="B159" s="21" t="s">
        <v>910</v>
      </c>
      <c r="C159" s="52">
        <v>25.5</v>
      </c>
      <c r="D159" s="52"/>
      <c r="E159" s="152" t="s">
        <v>909</v>
      </c>
      <c r="F159" s="16"/>
      <c r="G159" s="25"/>
      <c r="H159" s="25"/>
      <c r="I159" s="25"/>
      <c r="J159" s="16"/>
      <c r="K159" s="25"/>
      <c r="L159" s="25"/>
      <c r="M159" s="25"/>
      <c r="N159" s="16"/>
      <c r="O159" s="25"/>
      <c r="P159" s="25"/>
      <c r="Q159" s="25"/>
    </row>
    <row r="160" spans="1:17">
      <c r="A160" s="11"/>
      <c r="B160" s="19" t="s">
        <v>911</v>
      </c>
      <c r="C160" s="71">
        <v>108.7</v>
      </c>
      <c r="D160" s="71"/>
      <c r="E160" s="19" t="s">
        <v>909</v>
      </c>
      <c r="F160" s="20"/>
      <c r="G160" s="30"/>
      <c r="H160" s="30"/>
      <c r="I160" s="30"/>
      <c r="J160" s="20"/>
      <c r="K160" s="30"/>
      <c r="L160" s="30"/>
      <c r="M160" s="30"/>
      <c r="N160" s="20"/>
      <c r="O160" s="30"/>
      <c r="P160" s="30"/>
      <c r="Q160" s="30"/>
    </row>
    <row r="161" spans="1:22" ht="15.75" thickBot="1">
      <c r="A161" s="11"/>
      <c r="B161" s="21" t="s">
        <v>912</v>
      </c>
      <c r="C161" s="52">
        <v>21</v>
      </c>
      <c r="D161" s="52"/>
      <c r="E161" s="152" t="s">
        <v>909</v>
      </c>
      <c r="F161" s="16"/>
      <c r="G161" s="25"/>
      <c r="H161" s="25"/>
      <c r="I161" s="25"/>
      <c r="J161" s="16"/>
      <c r="K161" s="25"/>
      <c r="L161" s="25"/>
      <c r="M161" s="25"/>
      <c r="N161" s="16"/>
      <c r="O161" s="25"/>
      <c r="P161" s="25"/>
      <c r="Q161" s="25"/>
    </row>
    <row r="162" spans="1:22" ht="15.75" thickBot="1">
      <c r="A162" s="11"/>
      <c r="B162" s="19" t="s">
        <v>913</v>
      </c>
      <c r="C162" s="154">
        <v>129.69999999999999</v>
      </c>
      <c r="D162" s="154"/>
      <c r="E162" s="153" t="s">
        <v>909</v>
      </c>
      <c r="F162" s="20"/>
      <c r="G162" s="30"/>
      <c r="H162" s="30"/>
      <c r="I162" s="30"/>
      <c r="J162" s="20"/>
      <c r="K162" s="30"/>
      <c r="L162" s="30"/>
      <c r="M162" s="30"/>
      <c r="N162" s="20"/>
      <c r="O162" s="30"/>
      <c r="P162" s="30"/>
      <c r="Q162" s="30"/>
    </row>
    <row r="163" spans="1:22" ht="15.75" thickTop="1">
      <c r="A163" s="11"/>
      <c r="B163" s="15"/>
      <c r="C163" s="15"/>
    </row>
    <row r="164" spans="1:22" ht="33.75">
      <c r="A164" s="11"/>
      <c r="B164" s="61">
        <v>-1</v>
      </c>
      <c r="C164" s="62" t="s">
        <v>914</v>
      </c>
    </row>
    <row r="165" spans="1:22">
      <c r="A165" s="11"/>
      <c r="B165" s="15"/>
      <c r="C165" s="15"/>
    </row>
    <row r="166" spans="1:22" ht="22.5">
      <c r="A166" s="11"/>
      <c r="B166" s="61">
        <v>-2</v>
      </c>
      <c r="C166" s="62" t="s">
        <v>915</v>
      </c>
    </row>
    <row r="167" spans="1:22">
      <c r="A167" s="11"/>
      <c r="B167" s="15"/>
      <c r="C167" s="15"/>
    </row>
    <row r="168" spans="1:22" ht="45">
      <c r="A168" s="11"/>
      <c r="B168" s="61">
        <v>-3</v>
      </c>
      <c r="C168" s="62" t="s">
        <v>916</v>
      </c>
    </row>
    <row r="169" spans="1:22">
      <c r="A169" s="11"/>
      <c r="B169" s="15"/>
      <c r="C169" s="15"/>
    </row>
    <row r="170" spans="1:22" ht="45">
      <c r="A170" s="11"/>
      <c r="B170" s="61">
        <v>-4</v>
      </c>
      <c r="C170" s="62" t="s">
        <v>917</v>
      </c>
    </row>
    <row r="171" spans="1:22">
      <c r="A171" s="11"/>
      <c r="B171" s="15"/>
      <c r="C171" s="15"/>
    </row>
    <row r="172" spans="1:22" ht="56.25">
      <c r="A172" s="11"/>
      <c r="B172" s="61">
        <v>-5</v>
      </c>
      <c r="C172" s="62" t="s">
        <v>918</v>
      </c>
    </row>
    <row r="173" spans="1:22">
      <c r="A173" s="11"/>
      <c r="B173" s="15"/>
      <c r="C173" s="15"/>
    </row>
    <row r="174" spans="1:22" ht="67.5">
      <c r="A174" s="11"/>
      <c r="B174" s="61">
        <v>-6</v>
      </c>
      <c r="C174" s="62" t="s">
        <v>931</v>
      </c>
    </row>
    <row r="175" spans="1:22">
      <c r="A175" s="11"/>
      <c r="B175" s="43"/>
      <c r="C175" s="43"/>
      <c r="D175" s="43"/>
      <c r="E175" s="43"/>
      <c r="F175" s="43"/>
      <c r="G175" s="43"/>
      <c r="H175" s="43"/>
      <c r="I175" s="43"/>
      <c r="J175" s="43"/>
      <c r="K175" s="43"/>
      <c r="L175" s="43"/>
      <c r="M175" s="43"/>
      <c r="N175" s="43"/>
      <c r="O175" s="43"/>
      <c r="P175" s="43"/>
      <c r="Q175" s="43"/>
      <c r="R175" s="43"/>
      <c r="S175" s="43"/>
      <c r="T175" s="43"/>
      <c r="U175" s="43"/>
      <c r="V175" s="43"/>
    </row>
    <row r="176" spans="1:22">
      <c r="A176" s="11"/>
      <c r="B176" s="43"/>
      <c r="C176" s="43"/>
      <c r="D176" s="43"/>
      <c r="E176" s="43"/>
      <c r="F176" s="43"/>
      <c r="G176" s="43"/>
      <c r="H176" s="43"/>
      <c r="I176" s="43"/>
      <c r="J176" s="43"/>
      <c r="K176" s="43"/>
      <c r="L176" s="43"/>
      <c r="M176" s="43"/>
      <c r="N176" s="43"/>
      <c r="O176" s="43"/>
      <c r="P176" s="43"/>
      <c r="Q176" s="43"/>
      <c r="R176" s="43"/>
      <c r="S176" s="43"/>
      <c r="T176" s="43"/>
      <c r="U176" s="43"/>
      <c r="V176" s="43"/>
    </row>
    <row r="177" spans="1:22">
      <c r="A177" s="11"/>
      <c r="B177" s="43"/>
      <c r="C177" s="43"/>
      <c r="D177" s="43"/>
      <c r="E177" s="43"/>
      <c r="F177" s="43"/>
      <c r="G177" s="43"/>
      <c r="H177" s="43"/>
      <c r="I177" s="43"/>
      <c r="J177" s="43"/>
      <c r="K177" s="43"/>
      <c r="L177" s="43"/>
      <c r="M177" s="43"/>
      <c r="N177" s="43"/>
      <c r="O177" s="43"/>
      <c r="P177" s="43"/>
      <c r="Q177" s="43"/>
      <c r="R177" s="43"/>
      <c r="S177" s="43"/>
      <c r="T177" s="43"/>
      <c r="U177" s="43"/>
      <c r="V177" s="43"/>
    </row>
    <row r="178" spans="1:22">
      <c r="A178" s="11"/>
      <c r="B178" s="43"/>
      <c r="C178" s="43"/>
      <c r="D178" s="43"/>
      <c r="E178" s="43"/>
      <c r="F178" s="43"/>
      <c r="G178" s="43"/>
      <c r="H178" s="43"/>
      <c r="I178" s="43"/>
      <c r="J178" s="43"/>
      <c r="K178" s="43"/>
      <c r="L178" s="43"/>
      <c r="M178" s="43"/>
      <c r="N178" s="43"/>
      <c r="O178" s="43"/>
      <c r="P178" s="43"/>
      <c r="Q178" s="43"/>
      <c r="R178" s="43"/>
      <c r="S178" s="43"/>
      <c r="T178" s="43"/>
      <c r="U178" s="43"/>
      <c r="V178" s="43"/>
    </row>
    <row r="179" spans="1:22">
      <c r="A179" s="11"/>
      <c r="B179" s="43"/>
      <c r="C179" s="43"/>
      <c r="D179" s="43"/>
      <c r="E179" s="43"/>
      <c r="F179" s="43"/>
      <c r="G179" s="43"/>
      <c r="H179" s="43"/>
      <c r="I179" s="43"/>
      <c r="J179" s="43"/>
      <c r="K179" s="43"/>
      <c r="L179" s="43"/>
      <c r="M179" s="43"/>
      <c r="N179" s="43"/>
      <c r="O179" s="43"/>
      <c r="P179" s="43"/>
      <c r="Q179" s="43"/>
      <c r="R179" s="43"/>
      <c r="S179" s="43"/>
      <c r="T179" s="43"/>
      <c r="U179" s="43"/>
      <c r="V179" s="43"/>
    </row>
    <row r="180" spans="1:22">
      <c r="A180" s="11"/>
      <c r="B180" s="43"/>
      <c r="C180" s="43"/>
      <c r="D180" s="43"/>
      <c r="E180" s="43"/>
      <c r="F180" s="43"/>
      <c r="G180" s="43"/>
      <c r="H180" s="43"/>
      <c r="I180" s="43"/>
      <c r="J180" s="43"/>
      <c r="K180" s="43"/>
      <c r="L180" s="43"/>
      <c r="M180" s="43"/>
      <c r="N180" s="43"/>
      <c r="O180" s="43"/>
      <c r="P180" s="43"/>
      <c r="Q180" s="43"/>
      <c r="R180" s="43"/>
      <c r="S180" s="43"/>
      <c r="T180" s="43"/>
      <c r="U180" s="43"/>
      <c r="V180" s="43"/>
    </row>
    <row r="181" spans="1:22">
      <c r="A181" s="11"/>
      <c r="B181" s="82" t="s">
        <v>939</v>
      </c>
      <c r="C181" s="82"/>
      <c r="D181" s="82"/>
      <c r="E181" s="82"/>
      <c r="F181" s="82"/>
      <c r="G181" s="82"/>
      <c r="H181" s="82"/>
      <c r="I181" s="82"/>
      <c r="J181" s="82"/>
      <c r="K181" s="82"/>
      <c r="L181" s="82"/>
      <c r="M181" s="82"/>
      <c r="N181" s="82"/>
      <c r="O181" s="82"/>
      <c r="P181" s="82"/>
      <c r="Q181" s="82"/>
      <c r="R181" s="82"/>
      <c r="S181" s="82"/>
      <c r="T181" s="82"/>
      <c r="U181" s="82"/>
      <c r="V181" s="82"/>
    </row>
    <row r="182" spans="1:22">
      <c r="A182" s="11"/>
      <c r="B182" s="24"/>
      <c r="C182" s="24"/>
      <c r="D182" s="24"/>
      <c r="E182" s="24"/>
      <c r="F182" s="24"/>
      <c r="G182" s="24"/>
      <c r="H182" s="24"/>
      <c r="I182" s="24"/>
      <c r="J182" s="24"/>
    </row>
    <row r="183" spans="1:22">
      <c r="A183" s="11"/>
      <c r="B183" s="15"/>
      <c r="C183" s="15"/>
      <c r="D183" s="15"/>
      <c r="E183" s="15"/>
      <c r="F183" s="15"/>
      <c r="G183" s="15"/>
      <c r="H183" s="15"/>
      <c r="I183" s="15"/>
      <c r="J183" s="15"/>
    </row>
    <row r="184" spans="1:22" ht="15.75" thickBot="1">
      <c r="A184" s="11"/>
      <c r="B184" s="16"/>
      <c r="C184" s="27">
        <v>2014</v>
      </c>
      <c r="D184" s="27"/>
      <c r="E184" s="16"/>
      <c r="F184" s="27">
        <v>2013</v>
      </c>
      <c r="G184" s="27"/>
      <c r="H184" s="16"/>
      <c r="I184" s="27">
        <v>2012</v>
      </c>
      <c r="J184" s="27"/>
    </row>
    <row r="185" spans="1:22">
      <c r="A185" s="11"/>
      <c r="B185" s="19" t="s">
        <v>940</v>
      </c>
      <c r="C185" s="22">
        <v>20.399999999999999</v>
      </c>
      <c r="D185" s="19" t="s">
        <v>909</v>
      </c>
      <c r="E185" s="20"/>
      <c r="F185" s="22">
        <v>14.9</v>
      </c>
      <c r="G185" s="19" t="s">
        <v>909</v>
      </c>
      <c r="H185" s="20"/>
      <c r="I185" s="22">
        <v>22.3</v>
      </c>
      <c r="J185" s="19" t="s">
        <v>909</v>
      </c>
    </row>
    <row r="186" spans="1:22">
      <c r="A186" s="11"/>
      <c r="B186" s="21" t="s">
        <v>941</v>
      </c>
      <c r="C186" s="47">
        <v>17.100000000000001</v>
      </c>
      <c r="D186" s="21" t="s">
        <v>909</v>
      </c>
      <c r="E186" s="16"/>
      <c r="F186" s="47">
        <v>11.2</v>
      </c>
      <c r="G186" s="21" t="s">
        <v>909</v>
      </c>
      <c r="H186" s="16"/>
      <c r="I186" s="47">
        <v>22</v>
      </c>
      <c r="J186" s="21" t="s">
        <v>909</v>
      </c>
    </row>
    <row r="187" spans="1:22" ht="15.75" thickBot="1">
      <c r="A187" s="11"/>
      <c r="B187" s="19" t="s">
        <v>942</v>
      </c>
      <c r="C187" s="125" t="s">
        <v>265</v>
      </c>
      <c r="D187" s="126" t="s">
        <v>909</v>
      </c>
      <c r="E187" s="20"/>
      <c r="F187" s="125">
        <v>10.5</v>
      </c>
      <c r="G187" s="126" t="s">
        <v>909</v>
      </c>
      <c r="H187" s="20"/>
      <c r="I187" s="125">
        <v>11.8</v>
      </c>
      <c r="J187" s="126" t="s">
        <v>909</v>
      </c>
    </row>
    <row r="188" spans="1:22" ht="24.75">
      <c r="A188" s="11"/>
      <c r="B188" s="21" t="s">
        <v>943</v>
      </c>
      <c r="C188" s="47">
        <v>37.5</v>
      </c>
      <c r="D188" s="21" t="s">
        <v>909</v>
      </c>
      <c r="E188" s="16"/>
      <c r="F188" s="47">
        <v>36.6</v>
      </c>
      <c r="G188" s="21" t="s">
        <v>909</v>
      </c>
      <c r="H188" s="16"/>
      <c r="I188" s="47">
        <v>56.1</v>
      </c>
      <c r="J188" s="21" t="s">
        <v>909</v>
      </c>
    </row>
    <row r="189" spans="1:22" ht="25.5" thickBot="1">
      <c r="A189" s="11"/>
      <c r="B189" s="19" t="s">
        <v>944</v>
      </c>
      <c r="C189" s="22">
        <v>62.5</v>
      </c>
      <c r="D189" s="19" t="s">
        <v>909</v>
      </c>
      <c r="E189" s="20"/>
      <c r="F189" s="22">
        <v>63.4</v>
      </c>
      <c r="G189" s="19" t="s">
        <v>909</v>
      </c>
      <c r="H189" s="20"/>
      <c r="I189" s="22">
        <v>43.9</v>
      </c>
      <c r="J189" s="19" t="s">
        <v>909</v>
      </c>
    </row>
    <row r="190" spans="1:22" ht="15.75" thickBot="1">
      <c r="A190" s="11"/>
      <c r="B190" s="16"/>
      <c r="C190" s="149">
        <v>100</v>
      </c>
      <c r="D190" s="150" t="s">
        <v>909</v>
      </c>
      <c r="E190" s="16"/>
      <c r="F190" s="149">
        <v>100</v>
      </c>
      <c r="G190" s="150" t="s">
        <v>909</v>
      </c>
      <c r="H190" s="16"/>
      <c r="I190" s="149">
        <v>100</v>
      </c>
      <c r="J190" s="150" t="s">
        <v>909</v>
      </c>
    </row>
    <row r="191" spans="1:22" ht="15.75" thickTop="1">
      <c r="A191" s="11"/>
      <c r="B191" s="43"/>
      <c r="C191" s="43"/>
      <c r="D191" s="43"/>
      <c r="E191" s="43"/>
      <c r="F191" s="43"/>
      <c r="G191" s="43"/>
      <c r="H191" s="43"/>
      <c r="I191" s="43"/>
      <c r="J191" s="43"/>
      <c r="K191" s="43"/>
      <c r="L191" s="43"/>
      <c r="M191" s="43"/>
      <c r="N191" s="43"/>
      <c r="O191" s="43"/>
      <c r="P191" s="43"/>
      <c r="Q191" s="43"/>
      <c r="R191" s="43"/>
      <c r="S191" s="43"/>
      <c r="T191" s="43"/>
      <c r="U191" s="43"/>
      <c r="V191" s="43"/>
    </row>
    <row r="192" spans="1:22">
      <c r="A192" s="11"/>
      <c r="B192" s="82" t="s">
        <v>945</v>
      </c>
      <c r="C192" s="82"/>
      <c r="D192" s="82"/>
      <c r="E192" s="82"/>
      <c r="F192" s="82"/>
      <c r="G192" s="82"/>
      <c r="H192" s="82"/>
      <c r="I192" s="82"/>
      <c r="J192" s="82"/>
      <c r="K192" s="82"/>
      <c r="L192" s="82"/>
      <c r="M192" s="82"/>
      <c r="N192" s="82"/>
      <c r="O192" s="82"/>
      <c r="P192" s="82"/>
      <c r="Q192" s="82"/>
      <c r="R192" s="82"/>
      <c r="S192" s="82"/>
      <c r="T192" s="82"/>
      <c r="U192" s="82"/>
      <c r="V192" s="82"/>
    </row>
    <row r="193" spans="1:22">
      <c r="A193" s="11"/>
      <c r="B193" s="82" t="s">
        <v>946</v>
      </c>
      <c r="C193" s="82"/>
      <c r="D193" s="82"/>
      <c r="E193" s="82"/>
      <c r="F193" s="82"/>
      <c r="G193" s="82"/>
      <c r="H193" s="82"/>
      <c r="I193" s="82"/>
      <c r="J193" s="82"/>
      <c r="K193" s="82"/>
      <c r="L193" s="82"/>
      <c r="M193" s="82"/>
      <c r="N193" s="82"/>
      <c r="O193" s="82"/>
      <c r="P193" s="82"/>
      <c r="Q193" s="82"/>
      <c r="R193" s="82"/>
      <c r="S193" s="82"/>
      <c r="T193" s="82"/>
      <c r="U193" s="82"/>
      <c r="V193" s="82"/>
    </row>
    <row r="194" spans="1:22">
      <c r="A194" s="11"/>
      <c r="B194" s="24"/>
      <c r="C194" s="24"/>
      <c r="D194" s="24"/>
      <c r="E194" s="24"/>
      <c r="F194" s="24"/>
      <c r="G194" s="24"/>
      <c r="H194" s="24"/>
      <c r="I194" s="24"/>
      <c r="J194" s="24"/>
      <c r="K194" s="24"/>
      <c r="L194" s="24"/>
      <c r="M194" s="24"/>
      <c r="N194" s="24"/>
      <c r="O194" s="24"/>
      <c r="P194" s="24"/>
      <c r="Q194" s="24"/>
      <c r="R194" s="24"/>
      <c r="S194" s="24"/>
      <c r="T194" s="24"/>
      <c r="U194" s="24"/>
      <c r="V194" s="24"/>
    </row>
    <row r="195" spans="1:22">
      <c r="A195" s="11"/>
      <c r="B195" s="15"/>
      <c r="C195" s="15"/>
      <c r="D195" s="15"/>
      <c r="E195" s="15"/>
      <c r="F195" s="15"/>
      <c r="G195" s="15"/>
      <c r="H195" s="15"/>
      <c r="I195" s="15"/>
      <c r="J195" s="15"/>
      <c r="K195" s="15"/>
      <c r="L195" s="15"/>
      <c r="M195" s="15"/>
      <c r="N195" s="15"/>
      <c r="O195" s="15"/>
      <c r="P195" s="15"/>
      <c r="Q195" s="15"/>
      <c r="R195" s="15"/>
      <c r="S195" s="15"/>
      <c r="T195" s="15"/>
      <c r="U195" s="15"/>
      <c r="V195" s="15"/>
    </row>
    <row r="196" spans="1:22">
      <c r="A196" s="11"/>
      <c r="B196" s="16"/>
      <c r="C196" s="25"/>
      <c r="D196" s="25"/>
      <c r="E196" s="25"/>
      <c r="F196" s="16"/>
      <c r="G196" s="25"/>
      <c r="H196" s="25"/>
      <c r="I196" s="16"/>
      <c r="J196" s="25"/>
      <c r="K196" s="25"/>
      <c r="L196" s="25"/>
      <c r="M196" s="16"/>
      <c r="N196" s="25"/>
      <c r="O196" s="25"/>
      <c r="P196" s="16"/>
      <c r="Q196" s="25"/>
      <c r="R196" s="25"/>
      <c r="S196" s="25"/>
      <c r="T196" s="16"/>
      <c r="U196" s="25"/>
      <c r="V196" s="25"/>
    </row>
    <row r="197" spans="1:22" ht="15.75" thickBot="1">
      <c r="A197" s="11"/>
      <c r="B197" s="16"/>
      <c r="C197" s="27">
        <v>2014</v>
      </c>
      <c r="D197" s="27"/>
      <c r="E197" s="27"/>
      <c r="F197" s="27"/>
      <c r="G197" s="27"/>
      <c r="H197" s="27"/>
      <c r="I197" s="16"/>
      <c r="J197" s="27">
        <v>2013</v>
      </c>
      <c r="K197" s="27"/>
      <c r="L197" s="27"/>
      <c r="M197" s="27"/>
      <c r="N197" s="27"/>
      <c r="O197" s="27"/>
      <c r="P197" s="16"/>
      <c r="Q197" s="27">
        <v>2012</v>
      </c>
      <c r="R197" s="27"/>
      <c r="S197" s="27"/>
      <c r="T197" s="27"/>
      <c r="U197" s="27"/>
      <c r="V197" s="27"/>
    </row>
    <row r="198" spans="1:22">
      <c r="A198" s="11"/>
      <c r="B198" s="16"/>
      <c r="C198" s="26" t="s">
        <v>260</v>
      </c>
      <c r="D198" s="26"/>
      <c r="E198" s="26"/>
      <c r="F198" s="26"/>
      <c r="G198" s="26"/>
      <c r="H198" s="26"/>
      <c r="I198" s="26"/>
      <c r="J198" s="26"/>
      <c r="K198" s="26"/>
      <c r="L198" s="26"/>
      <c r="M198" s="26"/>
      <c r="N198" s="26"/>
      <c r="O198" s="26"/>
      <c r="P198" s="26"/>
      <c r="Q198" s="26"/>
      <c r="R198" s="26"/>
      <c r="S198" s="26"/>
      <c r="T198" s="26"/>
      <c r="U198" s="26"/>
      <c r="V198" s="26"/>
    </row>
    <row r="199" spans="1:22">
      <c r="A199" s="11"/>
      <c r="B199" s="28" t="s">
        <v>947</v>
      </c>
      <c r="C199" s="28" t="s">
        <v>262</v>
      </c>
      <c r="D199" s="29">
        <v>106834</v>
      </c>
      <c r="E199" s="30"/>
      <c r="F199" s="30"/>
      <c r="G199" s="35">
        <v>17.399999999999999</v>
      </c>
      <c r="H199" s="28" t="s">
        <v>909</v>
      </c>
      <c r="I199" s="30"/>
      <c r="J199" s="28" t="s">
        <v>262</v>
      </c>
      <c r="K199" s="29">
        <v>67612</v>
      </c>
      <c r="L199" s="30"/>
      <c r="M199" s="30"/>
      <c r="N199" s="35">
        <v>16.8</v>
      </c>
      <c r="O199" s="28" t="s">
        <v>909</v>
      </c>
      <c r="P199" s="30"/>
      <c r="Q199" s="28" t="s">
        <v>262</v>
      </c>
      <c r="R199" s="29">
        <v>103174</v>
      </c>
      <c r="S199" s="30"/>
      <c r="T199" s="30"/>
      <c r="U199" s="35">
        <v>54.2</v>
      </c>
      <c r="V199" s="28" t="s">
        <v>909</v>
      </c>
    </row>
    <row r="200" spans="1:22">
      <c r="A200" s="11"/>
      <c r="B200" s="28"/>
      <c r="C200" s="28"/>
      <c r="D200" s="29"/>
      <c r="E200" s="30"/>
      <c r="F200" s="30"/>
      <c r="G200" s="35"/>
      <c r="H200" s="28"/>
      <c r="I200" s="30"/>
      <c r="J200" s="28"/>
      <c r="K200" s="29"/>
      <c r="L200" s="30"/>
      <c r="M200" s="30"/>
      <c r="N200" s="35"/>
      <c r="O200" s="28"/>
      <c r="P200" s="30"/>
      <c r="Q200" s="28"/>
      <c r="R200" s="29"/>
      <c r="S200" s="30"/>
      <c r="T200" s="30"/>
      <c r="U200" s="35"/>
      <c r="V200" s="28"/>
    </row>
    <row r="201" spans="1:22">
      <c r="A201" s="11"/>
      <c r="B201" s="31" t="s">
        <v>948</v>
      </c>
      <c r="C201" s="32">
        <v>266763</v>
      </c>
      <c r="D201" s="32"/>
      <c r="E201" s="25"/>
      <c r="F201" s="25"/>
      <c r="G201" s="51">
        <v>43.5</v>
      </c>
      <c r="H201" s="31" t="s">
        <v>909</v>
      </c>
      <c r="I201" s="25"/>
      <c r="J201" s="32">
        <v>210017</v>
      </c>
      <c r="K201" s="32"/>
      <c r="L201" s="25"/>
      <c r="M201" s="25"/>
      <c r="N201" s="51">
        <v>52.2</v>
      </c>
      <c r="O201" s="31" t="s">
        <v>909</v>
      </c>
      <c r="P201" s="25"/>
      <c r="Q201" s="32">
        <v>44700</v>
      </c>
      <c r="R201" s="32"/>
      <c r="S201" s="25"/>
      <c r="T201" s="25"/>
      <c r="U201" s="51">
        <v>23.5</v>
      </c>
      <c r="V201" s="31" t="s">
        <v>909</v>
      </c>
    </row>
    <row r="202" spans="1:22">
      <c r="A202" s="11"/>
      <c r="B202" s="31"/>
      <c r="C202" s="32"/>
      <c r="D202" s="32"/>
      <c r="E202" s="25"/>
      <c r="F202" s="25"/>
      <c r="G202" s="51"/>
      <c r="H202" s="31"/>
      <c r="I202" s="25"/>
      <c r="J202" s="32"/>
      <c r="K202" s="32"/>
      <c r="L202" s="25"/>
      <c r="M202" s="25"/>
      <c r="N202" s="51"/>
      <c r="O202" s="31"/>
      <c r="P202" s="25"/>
      <c r="Q202" s="32"/>
      <c r="R202" s="32"/>
      <c r="S202" s="25"/>
      <c r="T202" s="25"/>
      <c r="U202" s="51"/>
      <c r="V202" s="31"/>
    </row>
    <row r="203" spans="1:22">
      <c r="A203" s="11"/>
      <c r="B203" s="28" t="s">
        <v>949</v>
      </c>
      <c r="C203" s="29">
        <v>227708</v>
      </c>
      <c r="D203" s="29"/>
      <c r="E203" s="30"/>
      <c r="F203" s="30"/>
      <c r="G203" s="35">
        <v>37.1</v>
      </c>
      <c r="H203" s="28" t="s">
        <v>909</v>
      </c>
      <c r="I203" s="30"/>
      <c r="J203" s="29">
        <v>115959</v>
      </c>
      <c r="K203" s="29"/>
      <c r="L203" s="30"/>
      <c r="M203" s="30"/>
      <c r="N203" s="35">
        <v>28.9</v>
      </c>
      <c r="O203" s="28" t="s">
        <v>909</v>
      </c>
      <c r="P203" s="30"/>
      <c r="Q203" s="29">
        <v>42500</v>
      </c>
      <c r="R203" s="29"/>
      <c r="S203" s="30"/>
      <c r="T203" s="30"/>
      <c r="U203" s="35">
        <v>22.3</v>
      </c>
      <c r="V203" s="28" t="s">
        <v>909</v>
      </c>
    </row>
    <row r="204" spans="1:22" ht="15.75" thickBot="1">
      <c r="A204" s="11"/>
      <c r="B204" s="28"/>
      <c r="C204" s="33"/>
      <c r="D204" s="33"/>
      <c r="E204" s="34"/>
      <c r="F204" s="30"/>
      <c r="G204" s="36"/>
      <c r="H204" s="56"/>
      <c r="I204" s="30"/>
      <c r="J204" s="33"/>
      <c r="K204" s="33"/>
      <c r="L204" s="34"/>
      <c r="M204" s="30"/>
      <c r="N204" s="36"/>
      <c r="O204" s="56"/>
      <c r="P204" s="30"/>
      <c r="Q204" s="33"/>
      <c r="R204" s="33"/>
      <c r="S204" s="34"/>
      <c r="T204" s="34"/>
      <c r="U204" s="36"/>
      <c r="V204" s="56"/>
    </row>
    <row r="205" spans="1:22">
      <c r="A205" s="11"/>
      <c r="B205" s="31" t="s">
        <v>950</v>
      </c>
      <c r="C205" s="39">
        <v>601305</v>
      </c>
      <c r="D205" s="39"/>
      <c r="E205" s="41"/>
      <c r="F205" s="25"/>
      <c r="G205" s="70">
        <v>98</v>
      </c>
      <c r="H205" s="37" t="s">
        <v>909</v>
      </c>
      <c r="I205" s="25"/>
      <c r="J205" s="39">
        <v>393588</v>
      </c>
      <c r="K205" s="39"/>
      <c r="L205" s="41"/>
      <c r="M205" s="25"/>
      <c r="N205" s="70">
        <v>97.9</v>
      </c>
      <c r="O205" s="37" t="s">
        <v>909</v>
      </c>
      <c r="P205" s="25"/>
      <c r="Q205" s="39">
        <v>190374</v>
      </c>
      <c r="R205" s="39"/>
      <c r="S205" s="41"/>
      <c r="T205" s="41"/>
      <c r="U205" s="70">
        <v>100</v>
      </c>
      <c r="V205" s="37" t="s">
        <v>909</v>
      </c>
    </row>
    <row r="206" spans="1:22">
      <c r="A206" s="11"/>
      <c r="B206" s="31"/>
      <c r="C206" s="68"/>
      <c r="D206" s="68"/>
      <c r="E206" s="69"/>
      <c r="F206" s="25"/>
      <c r="G206" s="73"/>
      <c r="H206" s="156"/>
      <c r="I206" s="25"/>
      <c r="J206" s="68"/>
      <c r="K206" s="68"/>
      <c r="L206" s="69"/>
      <c r="M206" s="25"/>
      <c r="N206" s="73"/>
      <c r="O206" s="156"/>
      <c r="P206" s="25"/>
      <c r="Q206" s="68"/>
      <c r="R206" s="68"/>
      <c r="S206" s="69"/>
      <c r="T206" s="69"/>
      <c r="U206" s="73"/>
      <c r="V206" s="156"/>
    </row>
    <row r="207" spans="1:22">
      <c r="A207" s="11"/>
      <c r="B207" s="28" t="s">
        <v>951</v>
      </c>
      <c r="C207" s="29">
        <v>11995</v>
      </c>
      <c r="D207" s="29"/>
      <c r="E207" s="30"/>
      <c r="F207" s="30"/>
      <c r="G207" s="35">
        <v>2</v>
      </c>
      <c r="H207" s="28" t="s">
        <v>909</v>
      </c>
      <c r="I207" s="30"/>
      <c r="J207" s="29">
        <v>8349</v>
      </c>
      <c r="K207" s="29"/>
      <c r="L207" s="30"/>
      <c r="M207" s="30"/>
      <c r="N207" s="35">
        <v>2.1</v>
      </c>
      <c r="O207" s="28" t="s">
        <v>909</v>
      </c>
      <c r="P207" s="30"/>
      <c r="Q207" s="35" t="s">
        <v>265</v>
      </c>
      <c r="R207" s="35"/>
      <c r="S207" s="30"/>
      <c r="T207" s="30"/>
      <c r="U207" s="35" t="s">
        <v>265</v>
      </c>
      <c r="V207" s="28" t="s">
        <v>909</v>
      </c>
    </row>
    <row r="208" spans="1:22" ht="15.75" thickBot="1">
      <c r="A208" s="11"/>
      <c r="B208" s="28"/>
      <c r="C208" s="33"/>
      <c r="D208" s="33"/>
      <c r="E208" s="34"/>
      <c r="F208" s="30"/>
      <c r="G208" s="36"/>
      <c r="H208" s="56"/>
      <c r="I208" s="30"/>
      <c r="J208" s="33"/>
      <c r="K208" s="33"/>
      <c r="L208" s="34"/>
      <c r="M208" s="30"/>
      <c r="N208" s="36"/>
      <c r="O208" s="56"/>
      <c r="P208" s="30"/>
      <c r="Q208" s="36"/>
      <c r="R208" s="36"/>
      <c r="S208" s="34"/>
      <c r="T208" s="34"/>
      <c r="U208" s="36"/>
      <c r="V208" s="56"/>
    </row>
    <row r="209" spans="1:22">
      <c r="A209" s="11"/>
      <c r="B209" s="25"/>
      <c r="C209" s="37" t="s">
        <v>262</v>
      </c>
      <c r="D209" s="39">
        <v>613300</v>
      </c>
      <c r="E209" s="41"/>
      <c r="F209" s="25"/>
      <c r="G209" s="70">
        <v>100</v>
      </c>
      <c r="H209" s="37" t="s">
        <v>909</v>
      </c>
      <c r="I209" s="25"/>
      <c r="J209" s="37" t="s">
        <v>262</v>
      </c>
      <c r="K209" s="39">
        <v>401937</v>
      </c>
      <c r="L209" s="41"/>
      <c r="M209" s="25"/>
      <c r="N209" s="70">
        <v>100</v>
      </c>
      <c r="O209" s="37" t="s">
        <v>909</v>
      </c>
      <c r="P209" s="25"/>
      <c r="Q209" s="37" t="s">
        <v>262</v>
      </c>
      <c r="R209" s="39">
        <v>190374</v>
      </c>
      <c r="S209" s="41"/>
      <c r="T209" s="41"/>
      <c r="U209" s="70">
        <v>100</v>
      </c>
      <c r="V209" s="37" t="s">
        <v>909</v>
      </c>
    </row>
    <row r="210" spans="1:22" ht="15.75" thickBot="1">
      <c r="A210" s="11"/>
      <c r="B210" s="25"/>
      <c r="C210" s="38"/>
      <c r="D210" s="40"/>
      <c r="E210" s="42"/>
      <c r="F210" s="25"/>
      <c r="G210" s="79"/>
      <c r="H210" s="38"/>
      <c r="I210" s="25"/>
      <c r="J210" s="38"/>
      <c r="K210" s="40"/>
      <c r="L210" s="42"/>
      <c r="M210" s="25"/>
      <c r="N210" s="79"/>
      <c r="O210" s="38"/>
      <c r="P210" s="25"/>
      <c r="Q210" s="38"/>
      <c r="R210" s="40"/>
      <c r="S210" s="42"/>
      <c r="T210" s="42"/>
      <c r="U210" s="79"/>
      <c r="V210" s="38"/>
    </row>
    <row r="211" spans="1:22" ht="15.75" thickTop="1">
      <c r="A211" s="11"/>
      <c r="B211" s="82" t="s">
        <v>952</v>
      </c>
      <c r="C211" s="82"/>
      <c r="D211" s="82"/>
      <c r="E211" s="82"/>
      <c r="F211" s="82"/>
      <c r="G211" s="82"/>
      <c r="H211" s="82"/>
      <c r="I211" s="82"/>
      <c r="J211" s="82"/>
      <c r="K211" s="82"/>
      <c r="L211" s="82"/>
      <c r="M211" s="82"/>
      <c r="N211" s="82"/>
      <c r="O211" s="82"/>
      <c r="P211" s="82"/>
      <c r="Q211" s="82"/>
      <c r="R211" s="82"/>
      <c r="S211" s="82"/>
      <c r="T211" s="82"/>
      <c r="U211" s="82"/>
      <c r="V211" s="82"/>
    </row>
    <row r="212" spans="1:22">
      <c r="A212" s="11"/>
      <c r="B212" s="24"/>
      <c r="C212" s="24"/>
      <c r="D212" s="24"/>
      <c r="E212" s="24"/>
      <c r="F212" s="24"/>
      <c r="G212" s="24"/>
      <c r="H212" s="24"/>
      <c r="I212" s="24"/>
      <c r="J212" s="24"/>
      <c r="K212" s="24"/>
      <c r="L212" s="24"/>
      <c r="M212" s="24"/>
      <c r="N212" s="24"/>
      <c r="O212" s="24"/>
      <c r="P212" s="24"/>
      <c r="Q212" s="24"/>
      <c r="R212" s="24"/>
      <c r="S212" s="24"/>
      <c r="T212" s="24"/>
      <c r="U212" s="24"/>
      <c r="V212" s="24"/>
    </row>
    <row r="213" spans="1:22">
      <c r="A213" s="11"/>
      <c r="B213" s="15"/>
      <c r="C213" s="15"/>
      <c r="D213" s="15"/>
      <c r="E213" s="15"/>
      <c r="F213" s="15"/>
      <c r="G213" s="15"/>
      <c r="H213" s="15"/>
      <c r="I213" s="15"/>
      <c r="J213" s="15"/>
      <c r="K213" s="15"/>
      <c r="L213" s="15"/>
      <c r="M213" s="15"/>
      <c r="N213" s="15"/>
      <c r="O213" s="15"/>
      <c r="P213" s="15"/>
      <c r="Q213" s="15"/>
      <c r="R213" s="15"/>
      <c r="S213" s="15"/>
      <c r="T213" s="15"/>
      <c r="U213" s="15"/>
      <c r="V213" s="15"/>
    </row>
    <row r="214" spans="1:22" ht="15.75" thickBot="1">
      <c r="A214" s="11"/>
      <c r="B214" s="16"/>
      <c r="C214" s="27">
        <v>2014</v>
      </c>
      <c r="D214" s="27"/>
      <c r="E214" s="27"/>
      <c r="F214" s="27"/>
      <c r="G214" s="27"/>
      <c r="H214" s="27"/>
      <c r="I214" s="16"/>
      <c r="J214" s="27">
        <v>2013</v>
      </c>
      <c r="K214" s="27"/>
      <c r="L214" s="27"/>
      <c r="M214" s="27"/>
      <c r="N214" s="27"/>
      <c r="O214" s="27"/>
      <c r="P214" s="16"/>
      <c r="Q214" s="27">
        <v>2012</v>
      </c>
      <c r="R214" s="27"/>
      <c r="S214" s="27"/>
      <c r="T214" s="27"/>
      <c r="U214" s="27"/>
      <c r="V214" s="27"/>
    </row>
    <row r="215" spans="1:22">
      <c r="A215" s="11"/>
      <c r="B215" s="16"/>
      <c r="C215" s="26" t="s">
        <v>260</v>
      </c>
      <c r="D215" s="26"/>
      <c r="E215" s="26"/>
      <c r="F215" s="26"/>
      <c r="G215" s="26"/>
      <c r="H215" s="26"/>
      <c r="I215" s="26"/>
      <c r="J215" s="26"/>
      <c r="K215" s="26"/>
      <c r="L215" s="26"/>
      <c r="M215" s="26"/>
      <c r="N215" s="26"/>
      <c r="O215" s="26"/>
      <c r="P215" s="26"/>
      <c r="Q215" s="26"/>
      <c r="R215" s="26"/>
      <c r="S215" s="26"/>
      <c r="T215" s="26"/>
      <c r="U215" s="26"/>
      <c r="V215" s="26"/>
    </row>
    <row r="216" spans="1:22">
      <c r="A216" s="11"/>
      <c r="B216" s="28" t="s">
        <v>953</v>
      </c>
      <c r="C216" s="28" t="s">
        <v>262</v>
      </c>
      <c r="D216" s="29">
        <v>530169</v>
      </c>
      <c r="E216" s="30"/>
      <c r="F216" s="30"/>
      <c r="G216" s="35">
        <v>86.4</v>
      </c>
      <c r="H216" s="28" t="s">
        <v>909</v>
      </c>
      <c r="I216" s="30"/>
      <c r="J216" s="28" t="s">
        <v>262</v>
      </c>
      <c r="K216" s="29">
        <v>362151</v>
      </c>
      <c r="L216" s="30"/>
      <c r="M216" s="30"/>
      <c r="N216" s="35">
        <v>90.1</v>
      </c>
      <c r="O216" s="28" t="s">
        <v>909</v>
      </c>
      <c r="P216" s="30"/>
      <c r="Q216" s="28" t="s">
        <v>262</v>
      </c>
      <c r="R216" s="29">
        <v>190374</v>
      </c>
      <c r="S216" s="30"/>
      <c r="T216" s="30"/>
      <c r="U216" s="35">
        <v>100</v>
      </c>
      <c r="V216" s="28" t="s">
        <v>909</v>
      </c>
    </row>
    <row r="217" spans="1:22">
      <c r="A217" s="11"/>
      <c r="B217" s="28"/>
      <c r="C217" s="28"/>
      <c r="D217" s="29"/>
      <c r="E217" s="30"/>
      <c r="F217" s="30"/>
      <c r="G217" s="35"/>
      <c r="H217" s="28"/>
      <c r="I217" s="30"/>
      <c r="J217" s="28"/>
      <c r="K217" s="29"/>
      <c r="L217" s="30"/>
      <c r="M217" s="30"/>
      <c r="N217" s="35"/>
      <c r="O217" s="28"/>
      <c r="P217" s="30"/>
      <c r="Q217" s="28"/>
      <c r="R217" s="29"/>
      <c r="S217" s="30"/>
      <c r="T217" s="30"/>
      <c r="U217" s="35"/>
      <c r="V217" s="28"/>
    </row>
    <row r="218" spans="1:22">
      <c r="A218" s="11"/>
      <c r="B218" s="31" t="s">
        <v>954</v>
      </c>
      <c r="C218" s="32">
        <v>83131</v>
      </c>
      <c r="D218" s="32"/>
      <c r="E218" s="25"/>
      <c r="F218" s="25"/>
      <c r="G218" s="51">
        <v>13.6</v>
      </c>
      <c r="H218" s="31" t="s">
        <v>909</v>
      </c>
      <c r="I218" s="25"/>
      <c r="J218" s="32">
        <v>39786</v>
      </c>
      <c r="K218" s="32"/>
      <c r="L218" s="25"/>
      <c r="M218" s="25"/>
      <c r="N218" s="51">
        <v>9.9</v>
      </c>
      <c r="O218" s="31" t="s">
        <v>909</v>
      </c>
      <c r="P218" s="25"/>
      <c r="Q218" s="51" t="s">
        <v>265</v>
      </c>
      <c r="R218" s="51"/>
      <c r="S218" s="25"/>
      <c r="T218" s="25"/>
      <c r="U218" s="51" t="s">
        <v>265</v>
      </c>
      <c r="V218" s="31" t="s">
        <v>909</v>
      </c>
    </row>
    <row r="219" spans="1:22" ht="15.75" thickBot="1">
      <c r="A219" s="11"/>
      <c r="B219" s="31"/>
      <c r="C219" s="59"/>
      <c r="D219" s="59"/>
      <c r="E219" s="53"/>
      <c r="F219" s="25"/>
      <c r="G219" s="52"/>
      <c r="H219" s="80"/>
      <c r="I219" s="25"/>
      <c r="J219" s="59"/>
      <c r="K219" s="59"/>
      <c r="L219" s="53"/>
      <c r="M219" s="25"/>
      <c r="N219" s="52"/>
      <c r="O219" s="80"/>
      <c r="P219" s="25"/>
      <c r="Q219" s="52"/>
      <c r="R219" s="52"/>
      <c r="S219" s="53"/>
      <c r="T219" s="25"/>
      <c r="U219" s="52"/>
      <c r="V219" s="80"/>
    </row>
    <row r="220" spans="1:22">
      <c r="A220" s="11"/>
      <c r="B220" s="30"/>
      <c r="C220" s="55" t="s">
        <v>262</v>
      </c>
      <c r="D220" s="57">
        <v>613300</v>
      </c>
      <c r="E220" s="58"/>
      <c r="F220" s="30"/>
      <c r="G220" s="71">
        <v>100</v>
      </c>
      <c r="H220" s="55" t="s">
        <v>909</v>
      </c>
      <c r="I220" s="30"/>
      <c r="J220" s="55" t="s">
        <v>262</v>
      </c>
      <c r="K220" s="57">
        <v>401937</v>
      </c>
      <c r="L220" s="58"/>
      <c r="M220" s="30"/>
      <c r="N220" s="71">
        <v>100</v>
      </c>
      <c r="O220" s="55" t="s">
        <v>909</v>
      </c>
      <c r="P220" s="30"/>
      <c r="Q220" s="55" t="s">
        <v>262</v>
      </c>
      <c r="R220" s="57">
        <v>190374</v>
      </c>
      <c r="S220" s="58"/>
      <c r="T220" s="30"/>
      <c r="U220" s="71">
        <v>100</v>
      </c>
      <c r="V220" s="55" t="s">
        <v>909</v>
      </c>
    </row>
    <row r="221" spans="1:22" ht="15.75" thickBot="1">
      <c r="A221" s="11"/>
      <c r="B221" s="30"/>
      <c r="C221" s="74"/>
      <c r="D221" s="75"/>
      <c r="E221" s="76"/>
      <c r="F221" s="30"/>
      <c r="G221" s="81"/>
      <c r="H221" s="74"/>
      <c r="I221" s="30"/>
      <c r="J221" s="74"/>
      <c r="K221" s="75"/>
      <c r="L221" s="76"/>
      <c r="M221" s="30"/>
      <c r="N221" s="81"/>
      <c r="O221" s="74"/>
      <c r="P221" s="30"/>
      <c r="Q221" s="74"/>
      <c r="R221" s="75"/>
      <c r="S221" s="76"/>
      <c r="T221" s="30"/>
      <c r="U221" s="81"/>
      <c r="V221" s="74"/>
    </row>
    <row r="222" spans="1:22" ht="15.75" thickTop="1">
      <c r="A222" s="11"/>
      <c r="B222" s="15"/>
      <c r="C222" s="15"/>
    </row>
    <row r="223" spans="1:22" ht="22.5">
      <c r="A223" s="11"/>
      <c r="B223" s="157">
        <v>-1</v>
      </c>
      <c r="C223" s="157" t="s">
        <v>955</v>
      </c>
    </row>
    <row r="224" spans="1:22">
      <c r="A224" s="11"/>
      <c r="B224" s="82" t="s">
        <v>956</v>
      </c>
      <c r="C224" s="82"/>
      <c r="D224" s="82"/>
      <c r="E224" s="82"/>
      <c r="F224" s="82"/>
      <c r="G224" s="82"/>
      <c r="H224" s="82"/>
      <c r="I224" s="82"/>
      <c r="J224" s="82"/>
      <c r="K224" s="82"/>
      <c r="L224" s="82"/>
      <c r="M224" s="82"/>
      <c r="N224" s="82"/>
      <c r="O224" s="82"/>
      <c r="P224" s="82"/>
      <c r="Q224" s="82"/>
      <c r="R224" s="82"/>
      <c r="S224" s="82"/>
      <c r="T224" s="82"/>
      <c r="U224" s="82"/>
      <c r="V224" s="82"/>
    </row>
    <row r="225" spans="1:22">
      <c r="A225" s="11"/>
      <c r="B225" s="44" t="s">
        <v>957</v>
      </c>
      <c r="C225" s="44"/>
      <c r="D225" s="44"/>
      <c r="E225" s="44"/>
      <c r="F225" s="44"/>
      <c r="G225" s="44"/>
      <c r="H225" s="44"/>
      <c r="I225" s="44"/>
      <c r="J225" s="44"/>
      <c r="K225" s="44"/>
      <c r="L225" s="44"/>
      <c r="M225" s="44"/>
      <c r="N225" s="44"/>
      <c r="O225" s="44"/>
      <c r="P225" s="44"/>
      <c r="Q225" s="44"/>
      <c r="R225" s="44"/>
      <c r="S225" s="44"/>
      <c r="T225" s="44"/>
      <c r="U225" s="44"/>
      <c r="V225" s="44"/>
    </row>
    <row r="226" spans="1:22">
      <c r="A226" s="11"/>
      <c r="B226" s="24"/>
      <c r="C226" s="24"/>
      <c r="D226" s="24"/>
      <c r="E226" s="24"/>
      <c r="F226" s="24"/>
      <c r="G226" s="24"/>
      <c r="H226" s="24"/>
      <c r="I226" s="24"/>
      <c r="J226" s="24"/>
      <c r="K226" s="24"/>
      <c r="L226" s="24"/>
      <c r="M226" s="24"/>
      <c r="N226" s="24"/>
      <c r="O226" s="24"/>
      <c r="P226" s="24"/>
      <c r="Q226" s="24"/>
      <c r="R226" s="24"/>
      <c r="S226" s="24"/>
      <c r="T226" s="24"/>
      <c r="U226" s="24"/>
      <c r="V226" s="24"/>
    </row>
    <row r="227" spans="1:22">
      <c r="A227" s="11"/>
      <c r="B227" s="15"/>
      <c r="C227" s="15"/>
      <c r="D227" s="15"/>
      <c r="E227" s="15"/>
      <c r="F227" s="15"/>
      <c r="G227" s="15"/>
      <c r="H227" s="15"/>
      <c r="I227" s="15"/>
      <c r="J227" s="15"/>
      <c r="K227" s="15"/>
      <c r="L227" s="15"/>
      <c r="M227" s="15"/>
      <c r="N227" s="15"/>
      <c r="O227" s="15"/>
      <c r="P227" s="15"/>
      <c r="Q227" s="15"/>
      <c r="R227" s="15"/>
      <c r="S227" s="15"/>
      <c r="T227" s="15"/>
      <c r="U227" s="15"/>
      <c r="V227" s="15"/>
    </row>
    <row r="228" spans="1:22">
      <c r="A228" s="11"/>
      <c r="B228" s="16"/>
      <c r="C228" s="25"/>
      <c r="D228" s="25"/>
      <c r="E228" s="25"/>
      <c r="F228" s="16"/>
      <c r="G228" s="25"/>
      <c r="H228" s="25"/>
      <c r="I228" s="16"/>
      <c r="J228" s="25"/>
      <c r="K228" s="25"/>
      <c r="L228" s="25"/>
      <c r="M228" s="16"/>
      <c r="N228" s="25"/>
      <c r="O228" s="25"/>
      <c r="P228" s="16"/>
      <c r="Q228" s="25"/>
      <c r="R228" s="25"/>
      <c r="S228" s="25"/>
      <c r="T228" s="16"/>
      <c r="U228" s="25"/>
      <c r="V228" s="25"/>
    </row>
    <row r="229" spans="1:22" ht="15.75" thickBot="1">
      <c r="A229" s="11"/>
      <c r="B229" s="16"/>
      <c r="C229" s="27">
        <v>2014</v>
      </c>
      <c r="D229" s="27"/>
      <c r="E229" s="27"/>
      <c r="F229" s="27"/>
      <c r="G229" s="27"/>
      <c r="H229" s="27"/>
      <c r="I229" s="16"/>
      <c r="J229" s="27">
        <v>2013</v>
      </c>
      <c r="K229" s="27"/>
      <c r="L229" s="27"/>
      <c r="M229" s="27"/>
      <c r="N229" s="27"/>
      <c r="O229" s="27"/>
      <c r="P229" s="16"/>
      <c r="Q229" s="27">
        <v>2012</v>
      </c>
      <c r="R229" s="27"/>
      <c r="S229" s="27"/>
      <c r="T229" s="27"/>
      <c r="U229" s="27"/>
      <c r="V229" s="27"/>
    </row>
    <row r="230" spans="1:22">
      <c r="A230" s="11"/>
      <c r="B230" s="16"/>
      <c r="C230" s="66" t="s">
        <v>260</v>
      </c>
      <c r="D230" s="66"/>
      <c r="E230" s="66"/>
      <c r="F230" s="66"/>
      <c r="G230" s="66"/>
      <c r="H230" s="66"/>
      <c r="I230" s="66"/>
      <c r="J230" s="66"/>
      <c r="K230" s="66"/>
      <c r="L230" s="66"/>
      <c r="M230" s="66"/>
      <c r="N230" s="66"/>
      <c r="O230" s="66"/>
      <c r="P230" s="66"/>
      <c r="Q230" s="66"/>
      <c r="R230" s="66"/>
      <c r="S230" s="66"/>
      <c r="T230" s="66"/>
      <c r="U230" s="66"/>
      <c r="V230" s="66"/>
    </row>
    <row r="231" spans="1:22">
      <c r="A231" s="11"/>
      <c r="B231" s="28" t="s">
        <v>958</v>
      </c>
      <c r="C231" s="28" t="s">
        <v>262</v>
      </c>
      <c r="D231" s="29">
        <v>199563</v>
      </c>
      <c r="E231" s="30"/>
      <c r="F231" s="30"/>
      <c r="G231" s="35">
        <v>32.5</v>
      </c>
      <c r="H231" s="28" t="s">
        <v>909</v>
      </c>
      <c r="I231" s="30"/>
      <c r="J231" s="28" t="s">
        <v>262</v>
      </c>
      <c r="K231" s="35" t="s">
        <v>265</v>
      </c>
      <c r="L231" s="30"/>
      <c r="M231" s="30"/>
      <c r="N231" s="35" t="s">
        <v>265</v>
      </c>
      <c r="O231" s="28" t="s">
        <v>909</v>
      </c>
      <c r="P231" s="30"/>
      <c r="Q231" s="28" t="s">
        <v>262</v>
      </c>
      <c r="R231" s="35" t="s">
        <v>265</v>
      </c>
      <c r="S231" s="30"/>
      <c r="T231" s="30"/>
      <c r="U231" s="35" t="s">
        <v>265</v>
      </c>
      <c r="V231" s="28" t="s">
        <v>909</v>
      </c>
    </row>
    <row r="232" spans="1:22">
      <c r="A232" s="11"/>
      <c r="B232" s="28"/>
      <c r="C232" s="28"/>
      <c r="D232" s="29"/>
      <c r="E232" s="30"/>
      <c r="F232" s="30"/>
      <c r="G232" s="35"/>
      <c r="H232" s="28"/>
      <c r="I232" s="30"/>
      <c r="J232" s="28"/>
      <c r="K232" s="35"/>
      <c r="L232" s="30"/>
      <c r="M232" s="30"/>
      <c r="N232" s="35"/>
      <c r="O232" s="28"/>
      <c r="P232" s="30"/>
      <c r="Q232" s="28"/>
      <c r="R232" s="35"/>
      <c r="S232" s="30"/>
      <c r="T232" s="30"/>
      <c r="U232" s="35"/>
      <c r="V232" s="28"/>
    </row>
    <row r="233" spans="1:22">
      <c r="A233" s="11"/>
      <c r="B233" s="31" t="s">
        <v>959</v>
      </c>
      <c r="C233" s="32">
        <v>110063</v>
      </c>
      <c r="D233" s="32"/>
      <c r="E233" s="25"/>
      <c r="F233" s="25"/>
      <c r="G233" s="51">
        <v>17.899999999999999</v>
      </c>
      <c r="H233" s="31" t="s">
        <v>909</v>
      </c>
      <c r="I233" s="25"/>
      <c r="J233" s="32">
        <v>89125</v>
      </c>
      <c r="K233" s="32"/>
      <c r="L233" s="25"/>
      <c r="M233" s="25"/>
      <c r="N233" s="51">
        <v>22.2</v>
      </c>
      <c r="O233" s="31" t="s">
        <v>909</v>
      </c>
      <c r="P233" s="25"/>
      <c r="Q233" s="32">
        <v>65073</v>
      </c>
      <c r="R233" s="32"/>
      <c r="S233" s="25"/>
      <c r="T233" s="25"/>
      <c r="U233" s="51">
        <v>34.200000000000003</v>
      </c>
      <c r="V233" s="31" t="s">
        <v>909</v>
      </c>
    </row>
    <row r="234" spans="1:22">
      <c r="A234" s="11"/>
      <c r="B234" s="31"/>
      <c r="C234" s="32"/>
      <c r="D234" s="32"/>
      <c r="E234" s="25"/>
      <c r="F234" s="25"/>
      <c r="G234" s="51"/>
      <c r="H234" s="31"/>
      <c r="I234" s="25"/>
      <c r="J234" s="32"/>
      <c r="K234" s="32"/>
      <c r="L234" s="25"/>
      <c r="M234" s="25"/>
      <c r="N234" s="51"/>
      <c r="O234" s="31"/>
      <c r="P234" s="25"/>
      <c r="Q234" s="32"/>
      <c r="R234" s="32"/>
      <c r="S234" s="25"/>
      <c r="T234" s="25"/>
      <c r="U234" s="51"/>
      <c r="V234" s="31"/>
    </row>
    <row r="235" spans="1:22">
      <c r="A235" s="11"/>
      <c r="B235" s="28" t="s">
        <v>960</v>
      </c>
      <c r="C235" s="29">
        <v>80535</v>
      </c>
      <c r="D235" s="29"/>
      <c r="E235" s="30"/>
      <c r="F235" s="30"/>
      <c r="G235" s="35">
        <v>13.1</v>
      </c>
      <c r="H235" s="28" t="s">
        <v>909</v>
      </c>
      <c r="I235" s="30"/>
      <c r="J235" s="29">
        <v>111865</v>
      </c>
      <c r="K235" s="29"/>
      <c r="L235" s="30"/>
      <c r="M235" s="30"/>
      <c r="N235" s="35">
        <v>27.8</v>
      </c>
      <c r="O235" s="28" t="s">
        <v>909</v>
      </c>
      <c r="P235" s="30"/>
      <c r="Q235" s="29">
        <v>22000</v>
      </c>
      <c r="R235" s="29"/>
      <c r="S235" s="30"/>
      <c r="T235" s="30"/>
      <c r="U235" s="35">
        <v>11.6</v>
      </c>
      <c r="V235" s="28" t="s">
        <v>909</v>
      </c>
    </row>
    <row r="236" spans="1:22">
      <c r="A236" s="11"/>
      <c r="B236" s="28"/>
      <c r="C236" s="29"/>
      <c r="D236" s="29"/>
      <c r="E236" s="30"/>
      <c r="F236" s="30"/>
      <c r="G236" s="35"/>
      <c r="H236" s="28"/>
      <c r="I236" s="30"/>
      <c r="J236" s="29"/>
      <c r="K236" s="29"/>
      <c r="L236" s="30"/>
      <c r="M236" s="30"/>
      <c r="N236" s="35"/>
      <c r="O236" s="28"/>
      <c r="P236" s="30"/>
      <c r="Q236" s="29"/>
      <c r="R236" s="29"/>
      <c r="S236" s="30"/>
      <c r="T236" s="30"/>
      <c r="U236" s="35"/>
      <c r="V236" s="28"/>
    </row>
    <row r="237" spans="1:22">
      <c r="A237" s="11"/>
      <c r="B237" s="31" t="s">
        <v>961</v>
      </c>
      <c r="C237" s="32">
        <v>61777</v>
      </c>
      <c r="D237" s="32"/>
      <c r="E237" s="25"/>
      <c r="F237" s="25"/>
      <c r="G237" s="51">
        <v>10.1</v>
      </c>
      <c r="H237" s="31" t="s">
        <v>909</v>
      </c>
      <c r="I237" s="25"/>
      <c r="J237" s="32">
        <v>22871</v>
      </c>
      <c r="K237" s="32"/>
      <c r="L237" s="25"/>
      <c r="M237" s="25"/>
      <c r="N237" s="51">
        <v>5.7</v>
      </c>
      <c r="O237" s="31" t="s">
        <v>909</v>
      </c>
      <c r="P237" s="25"/>
      <c r="Q237" s="51" t="s">
        <v>265</v>
      </c>
      <c r="R237" s="51"/>
      <c r="S237" s="25"/>
      <c r="T237" s="25"/>
      <c r="U237" s="51" t="s">
        <v>265</v>
      </c>
      <c r="V237" s="31" t="s">
        <v>909</v>
      </c>
    </row>
    <row r="238" spans="1:22">
      <c r="A238" s="11"/>
      <c r="B238" s="31"/>
      <c r="C238" s="32"/>
      <c r="D238" s="32"/>
      <c r="E238" s="25"/>
      <c r="F238" s="25"/>
      <c r="G238" s="51"/>
      <c r="H238" s="31"/>
      <c r="I238" s="25"/>
      <c r="J238" s="32"/>
      <c r="K238" s="32"/>
      <c r="L238" s="25"/>
      <c r="M238" s="25"/>
      <c r="N238" s="51"/>
      <c r="O238" s="31"/>
      <c r="P238" s="25"/>
      <c r="Q238" s="51"/>
      <c r="R238" s="51"/>
      <c r="S238" s="25"/>
      <c r="T238" s="25"/>
      <c r="U238" s="51"/>
      <c r="V238" s="31"/>
    </row>
    <row r="239" spans="1:22">
      <c r="A239" s="11"/>
      <c r="B239" s="28" t="s">
        <v>962</v>
      </c>
      <c r="C239" s="29">
        <v>58616</v>
      </c>
      <c r="D239" s="29"/>
      <c r="E239" s="30"/>
      <c r="F239" s="30"/>
      <c r="G239" s="35">
        <v>9.6</v>
      </c>
      <c r="H239" s="28" t="s">
        <v>909</v>
      </c>
      <c r="I239" s="30"/>
      <c r="J239" s="29">
        <v>57994</v>
      </c>
      <c r="K239" s="29"/>
      <c r="L239" s="30"/>
      <c r="M239" s="30"/>
      <c r="N239" s="35">
        <v>14.4</v>
      </c>
      <c r="O239" s="28" t="s">
        <v>909</v>
      </c>
      <c r="P239" s="30"/>
      <c r="Q239" s="29">
        <v>22473</v>
      </c>
      <c r="R239" s="29"/>
      <c r="S239" s="30"/>
      <c r="T239" s="30"/>
      <c r="U239" s="35">
        <v>11.8</v>
      </c>
      <c r="V239" s="28" t="s">
        <v>909</v>
      </c>
    </row>
    <row r="240" spans="1:22">
      <c r="A240" s="11"/>
      <c r="B240" s="28"/>
      <c r="C240" s="29"/>
      <c r="D240" s="29"/>
      <c r="E240" s="30"/>
      <c r="F240" s="30"/>
      <c r="G240" s="35"/>
      <c r="H240" s="28"/>
      <c r="I240" s="30"/>
      <c r="J240" s="29"/>
      <c r="K240" s="29"/>
      <c r="L240" s="30"/>
      <c r="M240" s="30"/>
      <c r="N240" s="35"/>
      <c r="O240" s="28"/>
      <c r="P240" s="30"/>
      <c r="Q240" s="29"/>
      <c r="R240" s="29"/>
      <c r="S240" s="30"/>
      <c r="T240" s="30"/>
      <c r="U240" s="35"/>
      <c r="V240" s="28"/>
    </row>
    <row r="241" spans="1:22">
      <c r="A241" s="11"/>
      <c r="B241" s="31" t="s">
        <v>963</v>
      </c>
      <c r="C241" s="32">
        <v>57403</v>
      </c>
      <c r="D241" s="32"/>
      <c r="E241" s="25"/>
      <c r="F241" s="25"/>
      <c r="G241" s="51">
        <v>9.4</v>
      </c>
      <c r="H241" s="31" t="s">
        <v>909</v>
      </c>
      <c r="I241" s="25"/>
      <c r="J241" s="32">
        <v>63470</v>
      </c>
      <c r="K241" s="32"/>
      <c r="L241" s="25"/>
      <c r="M241" s="25"/>
      <c r="N241" s="51">
        <v>15.8</v>
      </c>
      <c r="O241" s="31" t="s">
        <v>909</v>
      </c>
      <c r="P241" s="25"/>
      <c r="Q241" s="32">
        <v>38328</v>
      </c>
      <c r="R241" s="32"/>
      <c r="S241" s="25"/>
      <c r="T241" s="25"/>
      <c r="U241" s="51">
        <v>20.2</v>
      </c>
      <c r="V241" s="31" t="s">
        <v>909</v>
      </c>
    </row>
    <row r="242" spans="1:22" ht="15.75" thickBot="1">
      <c r="A242" s="11"/>
      <c r="B242" s="31"/>
      <c r="C242" s="59"/>
      <c r="D242" s="59"/>
      <c r="E242" s="53"/>
      <c r="F242" s="25"/>
      <c r="G242" s="52"/>
      <c r="H242" s="80"/>
      <c r="I242" s="25"/>
      <c r="J242" s="59"/>
      <c r="K242" s="59"/>
      <c r="L242" s="53"/>
      <c r="M242" s="25"/>
      <c r="N242" s="52"/>
      <c r="O242" s="80"/>
      <c r="P242" s="25"/>
      <c r="Q242" s="59"/>
      <c r="R242" s="59"/>
      <c r="S242" s="53"/>
      <c r="T242" s="25"/>
      <c r="U242" s="52"/>
      <c r="V242" s="80"/>
    </row>
    <row r="243" spans="1:22">
      <c r="A243" s="11"/>
      <c r="B243" s="28" t="s">
        <v>964</v>
      </c>
      <c r="C243" s="57">
        <v>567957</v>
      </c>
      <c r="D243" s="57"/>
      <c r="E243" s="58"/>
      <c r="F243" s="30"/>
      <c r="G243" s="71">
        <v>92.6</v>
      </c>
      <c r="H243" s="55" t="s">
        <v>909</v>
      </c>
      <c r="I243" s="30"/>
      <c r="J243" s="57">
        <v>345325</v>
      </c>
      <c r="K243" s="57"/>
      <c r="L243" s="58"/>
      <c r="M243" s="30"/>
      <c r="N243" s="71">
        <v>85.9</v>
      </c>
      <c r="O243" s="55" t="s">
        <v>909</v>
      </c>
      <c r="P243" s="30"/>
      <c r="Q243" s="57">
        <v>147874</v>
      </c>
      <c r="R243" s="57"/>
      <c r="S243" s="58"/>
      <c r="T243" s="30"/>
      <c r="U243" s="71">
        <v>77.8</v>
      </c>
      <c r="V243" s="55" t="s">
        <v>909</v>
      </c>
    </row>
    <row r="244" spans="1:22">
      <c r="A244" s="11"/>
      <c r="B244" s="28"/>
      <c r="C244" s="29"/>
      <c r="D244" s="29"/>
      <c r="E244" s="30"/>
      <c r="F244" s="30"/>
      <c r="G244" s="35"/>
      <c r="H244" s="28"/>
      <c r="I244" s="30"/>
      <c r="J244" s="29"/>
      <c r="K244" s="29"/>
      <c r="L244" s="30"/>
      <c r="M244" s="30"/>
      <c r="N244" s="35"/>
      <c r="O244" s="28"/>
      <c r="P244" s="30"/>
      <c r="Q244" s="29"/>
      <c r="R244" s="29"/>
      <c r="S244" s="30"/>
      <c r="T244" s="30"/>
      <c r="U244" s="35"/>
      <c r="V244" s="28"/>
    </row>
    <row r="245" spans="1:22">
      <c r="A245" s="11"/>
      <c r="B245" s="31" t="s">
        <v>965</v>
      </c>
      <c r="C245" s="32">
        <v>45343</v>
      </c>
      <c r="D245" s="32"/>
      <c r="E245" s="25"/>
      <c r="F245" s="25"/>
      <c r="G245" s="51">
        <v>7.4</v>
      </c>
      <c r="H245" s="31" t="s">
        <v>909</v>
      </c>
      <c r="I245" s="25"/>
      <c r="J245" s="32">
        <v>56612</v>
      </c>
      <c r="K245" s="32"/>
      <c r="L245" s="25"/>
      <c r="M245" s="25"/>
      <c r="N245" s="51">
        <v>14.1</v>
      </c>
      <c r="O245" s="31" t="s">
        <v>909</v>
      </c>
      <c r="P245" s="25"/>
      <c r="Q245" s="32">
        <v>42500</v>
      </c>
      <c r="R245" s="32"/>
      <c r="S245" s="25"/>
      <c r="T245" s="25"/>
      <c r="U245" s="51">
        <v>22.2</v>
      </c>
      <c r="V245" s="31" t="s">
        <v>909</v>
      </c>
    </row>
    <row r="246" spans="1:22" ht="15.75" thickBot="1">
      <c r="A246" s="11"/>
      <c r="B246" s="31"/>
      <c r="C246" s="59"/>
      <c r="D246" s="59"/>
      <c r="E246" s="53"/>
      <c r="F246" s="25"/>
      <c r="G246" s="52"/>
      <c r="H246" s="80"/>
      <c r="I246" s="25"/>
      <c r="J246" s="59"/>
      <c r="K246" s="59"/>
      <c r="L246" s="53"/>
      <c r="M246" s="25"/>
      <c r="N246" s="52"/>
      <c r="O246" s="80"/>
      <c r="P246" s="25"/>
      <c r="Q246" s="59"/>
      <c r="R246" s="59"/>
      <c r="S246" s="53"/>
      <c r="T246" s="25"/>
      <c r="U246" s="52"/>
      <c r="V246" s="80"/>
    </row>
    <row r="247" spans="1:22">
      <c r="A247" s="11"/>
      <c r="B247" s="30"/>
      <c r="C247" s="55" t="s">
        <v>262</v>
      </c>
      <c r="D247" s="57">
        <v>613300</v>
      </c>
      <c r="E247" s="58"/>
      <c r="F247" s="30"/>
      <c r="G247" s="71">
        <v>100</v>
      </c>
      <c r="H247" s="55" t="s">
        <v>909</v>
      </c>
      <c r="I247" s="30"/>
      <c r="J247" s="55" t="s">
        <v>262</v>
      </c>
      <c r="K247" s="57">
        <v>401937</v>
      </c>
      <c r="L247" s="58"/>
      <c r="M247" s="30"/>
      <c r="N247" s="71">
        <v>100</v>
      </c>
      <c r="O247" s="55" t="s">
        <v>909</v>
      </c>
      <c r="P247" s="30"/>
      <c r="Q247" s="55" t="s">
        <v>262</v>
      </c>
      <c r="R247" s="57">
        <v>190374</v>
      </c>
      <c r="S247" s="58"/>
      <c r="T247" s="30"/>
      <c r="U247" s="71">
        <v>100</v>
      </c>
      <c r="V247" s="55" t="s">
        <v>909</v>
      </c>
    </row>
    <row r="248" spans="1:22" ht="15.75" thickBot="1">
      <c r="A248" s="11"/>
      <c r="B248" s="30"/>
      <c r="C248" s="74"/>
      <c r="D248" s="75"/>
      <c r="E248" s="76"/>
      <c r="F248" s="30"/>
      <c r="G248" s="81"/>
      <c r="H248" s="74"/>
      <c r="I248" s="30"/>
      <c r="J248" s="74"/>
      <c r="K248" s="75"/>
      <c r="L248" s="76"/>
      <c r="M248" s="30"/>
      <c r="N248" s="81"/>
      <c r="O248" s="74"/>
      <c r="P248" s="30"/>
      <c r="Q248" s="74"/>
      <c r="R248" s="75"/>
      <c r="S248" s="76"/>
      <c r="T248" s="30"/>
      <c r="U248" s="81"/>
      <c r="V248" s="74"/>
    </row>
    <row r="249" spans="1:22" ht="15.75" thickTop="1">
      <c r="A249" s="11"/>
      <c r="B249" s="82" t="s">
        <v>966</v>
      </c>
      <c r="C249" s="82"/>
      <c r="D249" s="82"/>
      <c r="E249" s="82"/>
      <c r="F249" s="82"/>
      <c r="G249" s="82"/>
      <c r="H249" s="82"/>
      <c r="I249" s="82"/>
      <c r="J249" s="82"/>
      <c r="K249" s="82"/>
      <c r="L249" s="82"/>
      <c r="M249" s="82"/>
      <c r="N249" s="82"/>
      <c r="O249" s="82"/>
      <c r="P249" s="82"/>
      <c r="Q249" s="82"/>
      <c r="R249" s="82"/>
      <c r="S249" s="82"/>
      <c r="T249" s="82"/>
      <c r="U249" s="82"/>
      <c r="V249" s="82"/>
    </row>
    <row r="250" spans="1:22">
      <c r="A250" s="11"/>
      <c r="B250" s="24"/>
      <c r="C250" s="24"/>
      <c r="D250" s="24"/>
      <c r="E250" s="24"/>
      <c r="F250" s="24"/>
      <c r="G250" s="24"/>
      <c r="H250" s="24"/>
      <c r="I250" s="24"/>
      <c r="J250" s="24"/>
      <c r="K250" s="24"/>
      <c r="L250" s="24"/>
      <c r="M250" s="24"/>
      <c r="N250" s="24"/>
      <c r="O250" s="24"/>
      <c r="P250" s="24"/>
      <c r="Q250" s="24"/>
      <c r="R250" s="24"/>
      <c r="S250" s="24"/>
      <c r="T250" s="24"/>
      <c r="U250" s="24"/>
      <c r="V250" s="24"/>
    </row>
    <row r="251" spans="1:22">
      <c r="A251" s="11"/>
      <c r="B251" s="15"/>
      <c r="C251" s="15"/>
      <c r="D251" s="15"/>
      <c r="E251" s="15"/>
      <c r="F251" s="15"/>
      <c r="G251" s="15"/>
      <c r="H251" s="15"/>
      <c r="I251" s="15"/>
      <c r="J251" s="15"/>
      <c r="K251" s="15"/>
      <c r="L251" s="15"/>
      <c r="M251" s="15"/>
      <c r="N251" s="15"/>
      <c r="O251" s="15"/>
      <c r="P251" s="15"/>
      <c r="Q251" s="15"/>
      <c r="R251" s="15"/>
      <c r="S251" s="15"/>
      <c r="T251" s="15"/>
      <c r="U251" s="15"/>
      <c r="V251" s="15"/>
    </row>
    <row r="252" spans="1:22">
      <c r="A252" s="11"/>
      <c r="B252" s="16"/>
      <c r="C252" s="25"/>
      <c r="D252" s="25"/>
      <c r="E252" s="25"/>
      <c r="F252" s="16"/>
      <c r="G252" s="25"/>
      <c r="H252" s="25"/>
      <c r="I252" s="16"/>
      <c r="J252" s="25"/>
      <c r="K252" s="25"/>
      <c r="L252" s="25"/>
      <c r="M252" s="16"/>
      <c r="N252" s="25"/>
      <c r="O252" s="25"/>
      <c r="P252" s="16"/>
      <c r="Q252" s="25"/>
      <c r="R252" s="25"/>
      <c r="S252" s="25"/>
      <c r="T252" s="16"/>
      <c r="U252" s="25"/>
      <c r="V252" s="25"/>
    </row>
    <row r="253" spans="1:22" ht="15.75" thickBot="1">
      <c r="A253" s="11"/>
      <c r="B253" s="16"/>
      <c r="C253" s="27">
        <v>2014</v>
      </c>
      <c r="D253" s="27"/>
      <c r="E253" s="27"/>
      <c r="F253" s="27"/>
      <c r="G253" s="27"/>
      <c r="H253" s="27"/>
      <c r="I253" s="16"/>
      <c r="J253" s="27">
        <v>2013</v>
      </c>
      <c r="K253" s="27"/>
      <c r="L253" s="27"/>
      <c r="M253" s="27"/>
      <c r="N253" s="27"/>
      <c r="O253" s="27"/>
      <c r="P253" s="16"/>
      <c r="Q253" s="27">
        <v>2012</v>
      </c>
      <c r="R253" s="27"/>
      <c r="S253" s="27"/>
      <c r="T253" s="27"/>
      <c r="U253" s="27"/>
      <c r="V253" s="27"/>
    </row>
    <row r="254" spans="1:22">
      <c r="A254" s="11"/>
      <c r="B254" s="16"/>
      <c r="C254" s="26" t="s">
        <v>260</v>
      </c>
      <c r="D254" s="26"/>
      <c r="E254" s="26"/>
      <c r="F254" s="26"/>
      <c r="G254" s="26"/>
      <c r="H254" s="26"/>
      <c r="I254" s="26"/>
      <c r="J254" s="26"/>
      <c r="K254" s="26"/>
      <c r="L254" s="26"/>
      <c r="M254" s="26"/>
      <c r="N254" s="26"/>
      <c r="O254" s="26"/>
      <c r="P254" s="26"/>
      <c r="Q254" s="26"/>
      <c r="R254" s="26"/>
      <c r="S254" s="26"/>
      <c r="T254" s="26"/>
      <c r="U254" s="26"/>
      <c r="V254" s="26"/>
    </row>
    <row r="255" spans="1:22">
      <c r="A255" s="11"/>
      <c r="B255" s="28" t="s">
        <v>967</v>
      </c>
      <c r="C255" s="28" t="s">
        <v>262</v>
      </c>
      <c r="D255" s="29">
        <v>339061</v>
      </c>
      <c r="E255" s="30"/>
      <c r="F255" s="30"/>
      <c r="G255" s="35">
        <v>55.3</v>
      </c>
      <c r="H255" s="28" t="s">
        <v>909</v>
      </c>
      <c r="I255" s="30"/>
      <c r="J255" s="28" t="s">
        <v>262</v>
      </c>
      <c r="K255" s="29">
        <v>304141</v>
      </c>
      <c r="L255" s="30"/>
      <c r="M255" s="30"/>
      <c r="N255" s="35">
        <v>75.7</v>
      </c>
      <c r="O255" s="28" t="s">
        <v>909</v>
      </c>
      <c r="P255" s="30"/>
      <c r="Q255" s="28" t="s">
        <v>262</v>
      </c>
      <c r="R255" s="29">
        <v>190374</v>
      </c>
      <c r="S255" s="30"/>
      <c r="T255" s="30"/>
      <c r="U255" s="35">
        <v>100</v>
      </c>
      <c r="V255" s="28" t="s">
        <v>909</v>
      </c>
    </row>
    <row r="256" spans="1:22">
      <c r="A256" s="11"/>
      <c r="B256" s="28"/>
      <c r="C256" s="28"/>
      <c r="D256" s="29"/>
      <c r="E256" s="30"/>
      <c r="F256" s="30"/>
      <c r="G256" s="35"/>
      <c r="H256" s="28"/>
      <c r="I256" s="30"/>
      <c r="J256" s="28"/>
      <c r="K256" s="29"/>
      <c r="L256" s="30"/>
      <c r="M256" s="30"/>
      <c r="N256" s="35"/>
      <c r="O256" s="28"/>
      <c r="P256" s="30"/>
      <c r="Q256" s="28"/>
      <c r="R256" s="29"/>
      <c r="S256" s="30"/>
      <c r="T256" s="30"/>
      <c r="U256" s="35"/>
      <c r="V256" s="28"/>
    </row>
    <row r="257" spans="1:22">
      <c r="A257" s="11"/>
      <c r="B257" s="31" t="s">
        <v>968</v>
      </c>
      <c r="C257" s="32">
        <v>176522</v>
      </c>
      <c r="D257" s="32"/>
      <c r="E257" s="25"/>
      <c r="F257" s="25"/>
      <c r="G257" s="51">
        <v>28.8</v>
      </c>
      <c r="H257" s="31" t="s">
        <v>909</v>
      </c>
      <c r="I257" s="25"/>
      <c r="J257" s="51" t="s">
        <v>265</v>
      </c>
      <c r="K257" s="51"/>
      <c r="L257" s="25"/>
      <c r="M257" s="25"/>
      <c r="N257" s="51" t="s">
        <v>265</v>
      </c>
      <c r="O257" s="31" t="s">
        <v>909</v>
      </c>
      <c r="P257" s="25"/>
      <c r="Q257" s="51" t="s">
        <v>265</v>
      </c>
      <c r="R257" s="51"/>
      <c r="S257" s="25"/>
      <c r="T257" s="25"/>
      <c r="U257" s="51" t="s">
        <v>265</v>
      </c>
      <c r="V257" s="31" t="s">
        <v>909</v>
      </c>
    </row>
    <row r="258" spans="1:22">
      <c r="A258" s="11"/>
      <c r="B258" s="31"/>
      <c r="C258" s="32"/>
      <c r="D258" s="32"/>
      <c r="E258" s="25"/>
      <c r="F258" s="25"/>
      <c r="G258" s="51"/>
      <c r="H258" s="31"/>
      <c r="I258" s="25"/>
      <c r="J258" s="51"/>
      <c r="K258" s="51"/>
      <c r="L258" s="25"/>
      <c r="M258" s="25"/>
      <c r="N258" s="51"/>
      <c r="O258" s="31"/>
      <c r="P258" s="25"/>
      <c r="Q258" s="51"/>
      <c r="R258" s="51"/>
      <c r="S258" s="25"/>
      <c r="T258" s="25"/>
      <c r="U258" s="51"/>
      <c r="V258" s="31"/>
    </row>
    <row r="259" spans="1:22">
      <c r="A259" s="11"/>
      <c r="B259" s="28" t="s">
        <v>969</v>
      </c>
      <c r="C259" s="29">
        <v>97717</v>
      </c>
      <c r="D259" s="29"/>
      <c r="E259" s="30"/>
      <c r="F259" s="30"/>
      <c r="G259" s="35">
        <v>15.9</v>
      </c>
      <c r="H259" s="28" t="s">
        <v>909</v>
      </c>
      <c r="I259" s="30"/>
      <c r="J259" s="29">
        <v>96396</v>
      </c>
      <c r="K259" s="29"/>
      <c r="L259" s="30"/>
      <c r="M259" s="30"/>
      <c r="N259" s="35">
        <v>24</v>
      </c>
      <c r="O259" s="28" t="s">
        <v>909</v>
      </c>
      <c r="P259" s="30"/>
      <c r="Q259" s="35" t="s">
        <v>265</v>
      </c>
      <c r="R259" s="35"/>
      <c r="S259" s="30"/>
      <c r="T259" s="30"/>
      <c r="U259" s="35" t="s">
        <v>265</v>
      </c>
      <c r="V259" s="28" t="s">
        <v>909</v>
      </c>
    </row>
    <row r="260" spans="1:22">
      <c r="A260" s="11"/>
      <c r="B260" s="28"/>
      <c r="C260" s="29"/>
      <c r="D260" s="29"/>
      <c r="E260" s="30"/>
      <c r="F260" s="30"/>
      <c r="G260" s="35"/>
      <c r="H260" s="28"/>
      <c r="I260" s="30"/>
      <c r="J260" s="29"/>
      <c r="K260" s="29"/>
      <c r="L260" s="30"/>
      <c r="M260" s="30"/>
      <c r="N260" s="35"/>
      <c r="O260" s="28"/>
      <c r="P260" s="30"/>
      <c r="Q260" s="35"/>
      <c r="R260" s="35"/>
      <c r="S260" s="30"/>
      <c r="T260" s="30"/>
      <c r="U260" s="35"/>
      <c r="V260" s="28"/>
    </row>
    <row r="261" spans="1:22">
      <c r="A261" s="11"/>
      <c r="B261" s="31" t="s">
        <v>965</v>
      </c>
      <c r="C261" s="51" t="s">
        <v>265</v>
      </c>
      <c r="D261" s="51"/>
      <c r="E261" s="25"/>
      <c r="F261" s="25"/>
      <c r="G261" s="51" t="s">
        <v>265</v>
      </c>
      <c r="H261" s="31" t="s">
        <v>909</v>
      </c>
      <c r="I261" s="25"/>
      <c r="J261" s="32">
        <v>1400</v>
      </c>
      <c r="K261" s="32"/>
      <c r="L261" s="25"/>
      <c r="M261" s="25"/>
      <c r="N261" s="51">
        <v>0.3</v>
      </c>
      <c r="O261" s="31" t="s">
        <v>909</v>
      </c>
      <c r="P261" s="25"/>
      <c r="Q261" s="51" t="s">
        <v>265</v>
      </c>
      <c r="R261" s="51"/>
      <c r="S261" s="25"/>
      <c r="T261" s="25"/>
      <c r="U261" s="51" t="s">
        <v>265</v>
      </c>
      <c r="V261" s="31" t="s">
        <v>909</v>
      </c>
    </row>
    <row r="262" spans="1:22" ht="15.75" thickBot="1">
      <c r="A262" s="11"/>
      <c r="B262" s="31"/>
      <c r="C262" s="52"/>
      <c r="D262" s="52"/>
      <c r="E262" s="53"/>
      <c r="F262" s="25"/>
      <c r="G262" s="52"/>
      <c r="H262" s="80"/>
      <c r="I262" s="25"/>
      <c r="J262" s="59"/>
      <c r="K262" s="59"/>
      <c r="L262" s="53"/>
      <c r="M262" s="25"/>
      <c r="N262" s="52"/>
      <c r="O262" s="80"/>
      <c r="P262" s="25"/>
      <c r="Q262" s="52"/>
      <c r="R262" s="52"/>
      <c r="S262" s="53"/>
      <c r="T262" s="25"/>
      <c r="U262" s="52"/>
      <c r="V262" s="80"/>
    </row>
    <row r="263" spans="1:22">
      <c r="A263" s="11"/>
      <c r="B263" s="30"/>
      <c r="C263" s="55" t="s">
        <v>262</v>
      </c>
      <c r="D263" s="57">
        <v>613300</v>
      </c>
      <c r="E263" s="58"/>
      <c r="F263" s="30"/>
      <c r="G263" s="71">
        <v>100</v>
      </c>
      <c r="H263" s="55" t="s">
        <v>909</v>
      </c>
      <c r="I263" s="30"/>
      <c r="J263" s="55" t="s">
        <v>262</v>
      </c>
      <c r="K263" s="57">
        <v>401937</v>
      </c>
      <c r="L263" s="58"/>
      <c r="M263" s="30"/>
      <c r="N263" s="71">
        <v>100</v>
      </c>
      <c r="O263" s="55" t="s">
        <v>909</v>
      </c>
      <c r="P263" s="30"/>
      <c r="Q263" s="55" t="s">
        <v>262</v>
      </c>
      <c r="R263" s="57">
        <v>190374</v>
      </c>
      <c r="S263" s="58"/>
      <c r="T263" s="30"/>
      <c r="U263" s="71">
        <v>100</v>
      </c>
      <c r="V263" s="55" t="s">
        <v>909</v>
      </c>
    </row>
    <row r="264" spans="1:22" ht="15.75" thickBot="1">
      <c r="A264" s="11"/>
      <c r="B264" s="30"/>
      <c r="C264" s="74"/>
      <c r="D264" s="75"/>
      <c r="E264" s="76"/>
      <c r="F264" s="30"/>
      <c r="G264" s="81"/>
      <c r="H264" s="74"/>
      <c r="I264" s="30"/>
      <c r="J264" s="74"/>
      <c r="K264" s="75"/>
      <c r="L264" s="76"/>
      <c r="M264" s="30"/>
      <c r="N264" s="81"/>
      <c r="O264" s="74"/>
      <c r="P264" s="30"/>
      <c r="Q264" s="74"/>
      <c r="R264" s="75"/>
      <c r="S264" s="76"/>
      <c r="T264" s="30"/>
      <c r="U264" s="81"/>
      <c r="V264" s="74"/>
    </row>
    <row r="265" spans="1:22" ht="15.75" thickTop="1"/>
  </sheetData>
  <mergeCells count="1198">
    <mergeCell ref="B192:V192"/>
    <mergeCell ref="B193:V193"/>
    <mergeCell ref="B211:V211"/>
    <mergeCell ref="B224:V224"/>
    <mergeCell ref="B225:V225"/>
    <mergeCell ref="B249:V249"/>
    <mergeCell ref="B177:V177"/>
    <mergeCell ref="B178:V178"/>
    <mergeCell ref="B179:V179"/>
    <mergeCell ref="B180:V180"/>
    <mergeCell ref="B181:V181"/>
    <mergeCell ref="B191:V191"/>
    <mergeCell ref="B6:V6"/>
    <mergeCell ref="B62:V62"/>
    <mergeCell ref="B63:V63"/>
    <mergeCell ref="B119:V119"/>
    <mergeCell ref="B175:V175"/>
    <mergeCell ref="B176:V176"/>
    <mergeCell ref="T263:T264"/>
    <mergeCell ref="U263:U264"/>
    <mergeCell ref="V263:V264"/>
    <mergeCell ref="A1:A2"/>
    <mergeCell ref="B1:V1"/>
    <mergeCell ref="B2:V2"/>
    <mergeCell ref="B3:V3"/>
    <mergeCell ref="A4:A264"/>
    <mergeCell ref="B4:V4"/>
    <mergeCell ref="B5:V5"/>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P261:P262"/>
    <mergeCell ref="Q261:R262"/>
    <mergeCell ref="S261:S262"/>
    <mergeCell ref="T261:T262"/>
    <mergeCell ref="U261:U262"/>
    <mergeCell ref="V261:V262"/>
    <mergeCell ref="I261:I262"/>
    <mergeCell ref="J261:K262"/>
    <mergeCell ref="L261:L262"/>
    <mergeCell ref="M261:M262"/>
    <mergeCell ref="N261:N262"/>
    <mergeCell ref="O261:O262"/>
    <mergeCell ref="B261:B262"/>
    <mergeCell ref="C261:D262"/>
    <mergeCell ref="E261:E262"/>
    <mergeCell ref="F261:F262"/>
    <mergeCell ref="G261:G262"/>
    <mergeCell ref="H261:H262"/>
    <mergeCell ref="P259:P260"/>
    <mergeCell ref="Q259:R260"/>
    <mergeCell ref="S259:S260"/>
    <mergeCell ref="T259:T260"/>
    <mergeCell ref="U259:U260"/>
    <mergeCell ref="V259:V260"/>
    <mergeCell ref="I259:I260"/>
    <mergeCell ref="J259:K260"/>
    <mergeCell ref="L259:L260"/>
    <mergeCell ref="M259:M260"/>
    <mergeCell ref="N259:N260"/>
    <mergeCell ref="O259:O260"/>
    <mergeCell ref="B259:B260"/>
    <mergeCell ref="C259:D260"/>
    <mergeCell ref="E259:E260"/>
    <mergeCell ref="F259:F260"/>
    <mergeCell ref="G259:G260"/>
    <mergeCell ref="H259:H260"/>
    <mergeCell ref="P257:P258"/>
    <mergeCell ref="Q257:R258"/>
    <mergeCell ref="S257:S258"/>
    <mergeCell ref="T257:T258"/>
    <mergeCell ref="U257:U258"/>
    <mergeCell ref="V257:V258"/>
    <mergeCell ref="I257:I258"/>
    <mergeCell ref="J257:K258"/>
    <mergeCell ref="L257:L258"/>
    <mergeCell ref="M257:M258"/>
    <mergeCell ref="N257:N258"/>
    <mergeCell ref="O257:O258"/>
    <mergeCell ref="S255:S256"/>
    <mergeCell ref="T255:T256"/>
    <mergeCell ref="U255:U256"/>
    <mergeCell ref="V255:V256"/>
    <mergeCell ref="B257:B258"/>
    <mergeCell ref="C257:D258"/>
    <mergeCell ref="E257:E258"/>
    <mergeCell ref="F257:F258"/>
    <mergeCell ref="G257:G258"/>
    <mergeCell ref="H257:H258"/>
    <mergeCell ref="M255:M256"/>
    <mergeCell ref="N255:N256"/>
    <mergeCell ref="O255:O256"/>
    <mergeCell ref="P255:P256"/>
    <mergeCell ref="Q255:Q256"/>
    <mergeCell ref="R255:R256"/>
    <mergeCell ref="G255:G256"/>
    <mergeCell ref="H255:H256"/>
    <mergeCell ref="I255:I256"/>
    <mergeCell ref="J255:J256"/>
    <mergeCell ref="K255:K256"/>
    <mergeCell ref="L255:L256"/>
    <mergeCell ref="U252:V252"/>
    <mergeCell ref="C253:H253"/>
    <mergeCell ref="J253:O253"/>
    <mergeCell ref="Q253:V253"/>
    <mergeCell ref="C254:V254"/>
    <mergeCell ref="B255:B256"/>
    <mergeCell ref="C255:C256"/>
    <mergeCell ref="D255:D256"/>
    <mergeCell ref="E255:E256"/>
    <mergeCell ref="F255:F256"/>
    <mergeCell ref="S247:S248"/>
    <mergeCell ref="T247:T248"/>
    <mergeCell ref="U247:U248"/>
    <mergeCell ref="V247:V248"/>
    <mergeCell ref="B250:V250"/>
    <mergeCell ref="C252:E252"/>
    <mergeCell ref="G252:H252"/>
    <mergeCell ref="J252:L252"/>
    <mergeCell ref="N252:O252"/>
    <mergeCell ref="Q252:S252"/>
    <mergeCell ref="M247:M248"/>
    <mergeCell ref="N247:N248"/>
    <mergeCell ref="O247:O248"/>
    <mergeCell ref="P247:P248"/>
    <mergeCell ref="Q247:Q248"/>
    <mergeCell ref="R247:R248"/>
    <mergeCell ref="G247:G248"/>
    <mergeCell ref="H247:H248"/>
    <mergeCell ref="I247:I248"/>
    <mergeCell ref="J247:J248"/>
    <mergeCell ref="K247:K248"/>
    <mergeCell ref="L247:L248"/>
    <mergeCell ref="Q245:R246"/>
    <mergeCell ref="S245:S246"/>
    <mergeCell ref="T245:T246"/>
    <mergeCell ref="U245:U246"/>
    <mergeCell ref="V245:V246"/>
    <mergeCell ref="B247:B248"/>
    <mergeCell ref="C247:C248"/>
    <mergeCell ref="D247:D248"/>
    <mergeCell ref="E247:E248"/>
    <mergeCell ref="F247:F248"/>
    <mergeCell ref="J245:K246"/>
    <mergeCell ref="L245:L246"/>
    <mergeCell ref="M245:M246"/>
    <mergeCell ref="N245:N246"/>
    <mergeCell ref="O245:O246"/>
    <mergeCell ref="P245:P246"/>
    <mergeCell ref="T243:T244"/>
    <mergeCell ref="U243:U244"/>
    <mergeCell ref="V243:V244"/>
    <mergeCell ref="B245:B246"/>
    <mergeCell ref="C245:D246"/>
    <mergeCell ref="E245:E246"/>
    <mergeCell ref="F245:F246"/>
    <mergeCell ref="G245:G246"/>
    <mergeCell ref="H245:H246"/>
    <mergeCell ref="I245:I246"/>
    <mergeCell ref="M243:M244"/>
    <mergeCell ref="N243:N244"/>
    <mergeCell ref="O243:O244"/>
    <mergeCell ref="P243:P244"/>
    <mergeCell ref="Q243:R244"/>
    <mergeCell ref="S243:S244"/>
    <mergeCell ref="V241:V242"/>
    <mergeCell ref="B243:B244"/>
    <mergeCell ref="C243:D244"/>
    <mergeCell ref="E243:E244"/>
    <mergeCell ref="F243:F244"/>
    <mergeCell ref="G243:G244"/>
    <mergeCell ref="H243:H244"/>
    <mergeCell ref="I243:I244"/>
    <mergeCell ref="J243:K244"/>
    <mergeCell ref="L243:L244"/>
    <mergeCell ref="O241:O242"/>
    <mergeCell ref="P241:P242"/>
    <mergeCell ref="Q241:R242"/>
    <mergeCell ref="S241:S242"/>
    <mergeCell ref="T241:T242"/>
    <mergeCell ref="U241:U242"/>
    <mergeCell ref="H241:H242"/>
    <mergeCell ref="I241:I242"/>
    <mergeCell ref="J241:K242"/>
    <mergeCell ref="L241:L242"/>
    <mergeCell ref="M241:M242"/>
    <mergeCell ref="N241:N242"/>
    <mergeCell ref="Q239:R240"/>
    <mergeCell ref="S239:S240"/>
    <mergeCell ref="T239:T240"/>
    <mergeCell ref="U239:U240"/>
    <mergeCell ref="V239:V240"/>
    <mergeCell ref="B241:B242"/>
    <mergeCell ref="C241:D242"/>
    <mergeCell ref="E241:E242"/>
    <mergeCell ref="F241:F242"/>
    <mergeCell ref="G241:G242"/>
    <mergeCell ref="J239:K240"/>
    <mergeCell ref="L239:L240"/>
    <mergeCell ref="M239:M240"/>
    <mergeCell ref="N239:N240"/>
    <mergeCell ref="O239:O240"/>
    <mergeCell ref="P239:P240"/>
    <mergeCell ref="T237:T238"/>
    <mergeCell ref="U237:U238"/>
    <mergeCell ref="V237:V238"/>
    <mergeCell ref="B239:B240"/>
    <mergeCell ref="C239:D240"/>
    <mergeCell ref="E239:E240"/>
    <mergeCell ref="F239:F240"/>
    <mergeCell ref="G239:G240"/>
    <mergeCell ref="H239:H240"/>
    <mergeCell ref="I239:I240"/>
    <mergeCell ref="M237:M238"/>
    <mergeCell ref="N237:N238"/>
    <mergeCell ref="O237:O238"/>
    <mergeCell ref="P237:P238"/>
    <mergeCell ref="Q237:R238"/>
    <mergeCell ref="S237:S238"/>
    <mergeCell ref="V235:V236"/>
    <mergeCell ref="B237:B238"/>
    <mergeCell ref="C237:D238"/>
    <mergeCell ref="E237:E238"/>
    <mergeCell ref="F237:F238"/>
    <mergeCell ref="G237:G238"/>
    <mergeCell ref="H237:H238"/>
    <mergeCell ref="I237:I238"/>
    <mergeCell ref="J237:K238"/>
    <mergeCell ref="L237:L238"/>
    <mergeCell ref="O235:O236"/>
    <mergeCell ref="P235:P236"/>
    <mergeCell ref="Q235:R236"/>
    <mergeCell ref="S235:S236"/>
    <mergeCell ref="T235:T236"/>
    <mergeCell ref="U235:U236"/>
    <mergeCell ref="H235:H236"/>
    <mergeCell ref="I235:I236"/>
    <mergeCell ref="J235:K236"/>
    <mergeCell ref="L235:L236"/>
    <mergeCell ref="M235:M236"/>
    <mergeCell ref="N235:N236"/>
    <mergeCell ref="Q233:R234"/>
    <mergeCell ref="S233:S234"/>
    <mergeCell ref="T233:T234"/>
    <mergeCell ref="U233:U234"/>
    <mergeCell ref="V233:V234"/>
    <mergeCell ref="B235:B236"/>
    <mergeCell ref="C235:D236"/>
    <mergeCell ref="E235:E236"/>
    <mergeCell ref="F235:F236"/>
    <mergeCell ref="G235:G236"/>
    <mergeCell ref="J233:K234"/>
    <mergeCell ref="L233:L234"/>
    <mergeCell ref="M233:M234"/>
    <mergeCell ref="N233:N234"/>
    <mergeCell ref="O233:O234"/>
    <mergeCell ref="P233:P234"/>
    <mergeCell ref="T231:T232"/>
    <mergeCell ref="U231:U232"/>
    <mergeCell ref="V231:V232"/>
    <mergeCell ref="B233:B234"/>
    <mergeCell ref="C233:D234"/>
    <mergeCell ref="E233:E234"/>
    <mergeCell ref="F233:F234"/>
    <mergeCell ref="G233:G234"/>
    <mergeCell ref="H233:H234"/>
    <mergeCell ref="I233:I234"/>
    <mergeCell ref="N231:N232"/>
    <mergeCell ref="O231:O232"/>
    <mergeCell ref="P231:P232"/>
    <mergeCell ref="Q231:Q232"/>
    <mergeCell ref="R231:R232"/>
    <mergeCell ref="S231:S232"/>
    <mergeCell ref="H231:H232"/>
    <mergeCell ref="I231:I232"/>
    <mergeCell ref="J231:J232"/>
    <mergeCell ref="K231:K232"/>
    <mergeCell ref="L231:L232"/>
    <mergeCell ref="M231:M232"/>
    <mergeCell ref="C229:H229"/>
    <mergeCell ref="J229:O229"/>
    <mergeCell ref="Q229:V229"/>
    <mergeCell ref="C230:V230"/>
    <mergeCell ref="B231:B232"/>
    <mergeCell ref="C231:C232"/>
    <mergeCell ref="D231:D232"/>
    <mergeCell ref="E231:E232"/>
    <mergeCell ref="F231:F232"/>
    <mergeCell ref="G231:G232"/>
    <mergeCell ref="T220:T221"/>
    <mergeCell ref="U220:U221"/>
    <mergeCell ref="V220:V221"/>
    <mergeCell ref="B226:V226"/>
    <mergeCell ref="C228:E228"/>
    <mergeCell ref="G228:H228"/>
    <mergeCell ref="J228:L228"/>
    <mergeCell ref="N228:O228"/>
    <mergeCell ref="Q228:S228"/>
    <mergeCell ref="U228:V228"/>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P218:P219"/>
    <mergeCell ref="Q218:R219"/>
    <mergeCell ref="S218:S219"/>
    <mergeCell ref="T218:T219"/>
    <mergeCell ref="U218:U219"/>
    <mergeCell ref="V218:V219"/>
    <mergeCell ref="I218:I219"/>
    <mergeCell ref="J218:K219"/>
    <mergeCell ref="L218:L219"/>
    <mergeCell ref="M218:M219"/>
    <mergeCell ref="N218:N219"/>
    <mergeCell ref="O218:O219"/>
    <mergeCell ref="B218:B219"/>
    <mergeCell ref="C218:D219"/>
    <mergeCell ref="E218:E219"/>
    <mergeCell ref="F218:F219"/>
    <mergeCell ref="G218:G219"/>
    <mergeCell ref="H218:H219"/>
    <mergeCell ref="Q216:Q217"/>
    <mergeCell ref="R216:R217"/>
    <mergeCell ref="S216:S217"/>
    <mergeCell ref="T216:T217"/>
    <mergeCell ref="U216:U217"/>
    <mergeCell ref="V216:V217"/>
    <mergeCell ref="K216:K217"/>
    <mergeCell ref="L216:L217"/>
    <mergeCell ref="M216:M217"/>
    <mergeCell ref="N216:N217"/>
    <mergeCell ref="O216:O217"/>
    <mergeCell ref="P216:P217"/>
    <mergeCell ref="C215:V215"/>
    <mergeCell ref="B216:B217"/>
    <mergeCell ref="C216:C217"/>
    <mergeCell ref="D216:D217"/>
    <mergeCell ref="E216:E217"/>
    <mergeCell ref="F216:F217"/>
    <mergeCell ref="G216:G217"/>
    <mergeCell ref="H216:H217"/>
    <mergeCell ref="I216:I217"/>
    <mergeCell ref="J216:J217"/>
    <mergeCell ref="T209:T210"/>
    <mergeCell ref="U209:U210"/>
    <mergeCell ref="V209:V210"/>
    <mergeCell ref="B212:V212"/>
    <mergeCell ref="C214:H214"/>
    <mergeCell ref="J214:O214"/>
    <mergeCell ref="Q214:V214"/>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P207:P208"/>
    <mergeCell ref="Q207:R208"/>
    <mergeCell ref="S207:S208"/>
    <mergeCell ref="T207:T208"/>
    <mergeCell ref="U207:U208"/>
    <mergeCell ref="V207:V208"/>
    <mergeCell ref="I207:I208"/>
    <mergeCell ref="J207:K208"/>
    <mergeCell ref="L207:L208"/>
    <mergeCell ref="M207:M208"/>
    <mergeCell ref="N207:N208"/>
    <mergeCell ref="O207:O208"/>
    <mergeCell ref="B207:B208"/>
    <mergeCell ref="C207:D208"/>
    <mergeCell ref="E207:E208"/>
    <mergeCell ref="F207:F208"/>
    <mergeCell ref="G207:G208"/>
    <mergeCell ref="H207:H208"/>
    <mergeCell ref="P205:P206"/>
    <mergeCell ref="Q205:R206"/>
    <mergeCell ref="S205:S206"/>
    <mergeCell ref="T205:T206"/>
    <mergeCell ref="U205:U206"/>
    <mergeCell ref="V205:V206"/>
    <mergeCell ref="I205:I206"/>
    <mergeCell ref="J205:K206"/>
    <mergeCell ref="L205:L206"/>
    <mergeCell ref="M205:M206"/>
    <mergeCell ref="N205:N206"/>
    <mergeCell ref="O205:O206"/>
    <mergeCell ref="B205:B206"/>
    <mergeCell ref="C205:D206"/>
    <mergeCell ref="E205:E206"/>
    <mergeCell ref="F205:F206"/>
    <mergeCell ref="G205:G206"/>
    <mergeCell ref="H205:H206"/>
    <mergeCell ref="P203:P204"/>
    <mergeCell ref="Q203:R204"/>
    <mergeCell ref="S203:S204"/>
    <mergeCell ref="T203:T204"/>
    <mergeCell ref="U203:U204"/>
    <mergeCell ref="V203:V204"/>
    <mergeCell ref="I203:I204"/>
    <mergeCell ref="J203:K204"/>
    <mergeCell ref="L203:L204"/>
    <mergeCell ref="M203:M204"/>
    <mergeCell ref="N203:N204"/>
    <mergeCell ref="O203:O204"/>
    <mergeCell ref="B203:B204"/>
    <mergeCell ref="C203:D204"/>
    <mergeCell ref="E203:E204"/>
    <mergeCell ref="F203:F204"/>
    <mergeCell ref="G203:G204"/>
    <mergeCell ref="H203:H204"/>
    <mergeCell ref="P201:P202"/>
    <mergeCell ref="Q201:R202"/>
    <mergeCell ref="S201:S202"/>
    <mergeCell ref="T201:T202"/>
    <mergeCell ref="U201:U202"/>
    <mergeCell ref="V201:V202"/>
    <mergeCell ref="I201:I202"/>
    <mergeCell ref="J201:K202"/>
    <mergeCell ref="L201:L202"/>
    <mergeCell ref="M201:M202"/>
    <mergeCell ref="N201:N202"/>
    <mergeCell ref="O201:O202"/>
    <mergeCell ref="S199:S200"/>
    <mergeCell ref="T199:T200"/>
    <mergeCell ref="U199:U200"/>
    <mergeCell ref="V199:V200"/>
    <mergeCell ref="B201:B202"/>
    <mergeCell ref="C201:D202"/>
    <mergeCell ref="E201:E202"/>
    <mergeCell ref="F201:F202"/>
    <mergeCell ref="G201:G202"/>
    <mergeCell ref="H201:H202"/>
    <mergeCell ref="M199:M200"/>
    <mergeCell ref="N199:N200"/>
    <mergeCell ref="O199:O200"/>
    <mergeCell ref="P199:P200"/>
    <mergeCell ref="Q199:Q200"/>
    <mergeCell ref="R199:R200"/>
    <mergeCell ref="G199:G200"/>
    <mergeCell ref="H199:H200"/>
    <mergeCell ref="I199:I200"/>
    <mergeCell ref="J199:J200"/>
    <mergeCell ref="K199:K200"/>
    <mergeCell ref="L199:L200"/>
    <mergeCell ref="U196:V196"/>
    <mergeCell ref="C197:H197"/>
    <mergeCell ref="J197:O197"/>
    <mergeCell ref="Q197:V197"/>
    <mergeCell ref="C198:V198"/>
    <mergeCell ref="B199:B200"/>
    <mergeCell ref="C199:C200"/>
    <mergeCell ref="D199:D200"/>
    <mergeCell ref="E199:E200"/>
    <mergeCell ref="F199:F200"/>
    <mergeCell ref="B182:J182"/>
    <mergeCell ref="C184:D184"/>
    <mergeCell ref="F184:G184"/>
    <mergeCell ref="I184:J184"/>
    <mergeCell ref="B194:V194"/>
    <mergeCell ref="C196:E196"/>
    <mergeCell ref="G196:H196"/>
    <mergeCell ref="J196:L196"/>
    <mergeCell ref="N196:O196"/>
    <mergeCell ref="Q196:S196"/>
    <mergeCell ref="C161:D161"/>
    <mergeCell ref="G161:I161"/>
    <mergeCell ref="K161:M161"/>
    <mergeCell ref="O161:Q161"/>
    <mergeCell ref="C162:D162"/>
    <mergeCell ref="G162:I162"/>
    <mergeCell ref="K162:M162"/>
    <mergeCell ref="O162:Q162"/>
    <mergeCell ref="C159:D159"/>
    <mergeCell ref="G159:I159"/>
    <mergeCell ref="K159:M159"/>
    <mergeCell ref="O159:Q159"/>
    <mergeCell ref="C160:D160"/>
    <mergeCell ref="G160:I160"/>
    <mergeCell ref="K160:M160"/>
    <mergeCell ref="O160:Q160"/>
    <mergeCell ref="B157:E157"/>
    <mergeCell ref="G157:I157"/>
    <mergeCell ref="K157:M157"/>
    <mergeCell ref="O157:Q157"/>
    <mergeCell ref="C158:D158"/>
    <mergeCell ref="G158:I158"/>
    <mergeCell ref="K158:M158"/>
    <mergeCell ref="O158:Q158"/>
    <mergeCell ref="N154:N155"/>
    <mergeCell ref="O154:O155"/>
    <mergeCell ref="P154:P155"/>
    <mergeCell ref="Q154:Q155"/>
    <mergeCell ref="C156:E156"/>
    <mergeCell ref="G156:I156"/>
    <mergeCell ref="K156:M156"/>
    <mergeCell ref="O156:Q156"/>
    <mergeCell ref="H154:H155"/>
    <mergeCell ref="I154:I155"/>
    <mergeCell ref="J154:J155"/>
    <mergeCell ref="K154:K155"/>
    <mergeCell ref="L154:L155"/>
    <mergeCell ref="M154:M155"/>
    <mergeCell ref="B154:B155"/>
    <mergeCell ref="C154:C155"/>
    <mergeCell ref="D154:D155"/>
    <mergeCell ref="E154:E155"/>
    <mergeCell ref="F154:F155"/>
    <mergeCell ref="G154:G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3:N134"/>
    <mergeCell ref="O133:P134"/>
    <mergeCell ref="Q133:Q134"/>
    <mergeCell ref="C135:E135"/>
    <mergeCell ref="G135:I135"/>
    <mergeCell ref="K135:M135"/>
    <mergeCell ref="O135:Q135"/>
    <mergeCell ref="Q131:Q132"/>
    <mergeCell ref="B133:B134"/>
    <mergeCell ref="C133:D134"/>
    <mergeCell ref="E133:E134"/>
    <mergeCell ref="F133:F134"/>
    <mergeCell ref="G133:H134"/>
    <mergeCell ref="I133:I134"/>
    <mergeCell ref="J133:J134"/>
    <mergeCell ref="K133:L134"/>
    <mergeCell ref="M133:M134"/>
    <mergeCell ref="I131:I132"/>
    <mergeCell ref="J131:J132"/>
    <mergeCell ref="K131:L132"/>
    <mergeCell ref="M131:M132"/>
    <mergeCell ref="N131:N132"/>
    <mergeCell ref="O131:P132"/>
    <mergeCell ref="K129:L130"/>
    <mergeCell ref="M129:M130"/>
    <mergeCell ref="N129:N130"/>
    <mergeCell ref="O129:P130"/>
    <mergeCell ref="Q129:Q130"/>
    <mergeCell ref="B131:B132"/>
    <mergeCell ref="C131:D132"/>
    <mergeCell ref="E131:E132"/>
    <mergeCell ref="F131:F132"/>
    <mergeCell ref="G131:H132"/>
    <mergeCell ref="N127:N128"/>
    <mergeCell ref="O127:P128"/>
    <mergeCell ref="Q127:Q128"/>
    <mergeCell ref="B129:B130"/>
    <mergeCell ref="C129:D130"/>
    <mergeCell ref="E129:E130"/>
    <mergeCell ref="F129:F130"/>
    <mergeCell ref="G129:H130"/>
    <mergeCell ref="I129:I130"/>
    <mergeCell ref="J129:J130"/>
    <mergeCell ref="Q125:Q126"/>
    <mergeCell ref="B127:B128"/>
    <mergeCell ref="C127:D128"/>
    <mergeCell ref="E127:E128"/>
    <mergeCell ref="F127:F128"/>
    <mergeCell ref="G127:H128"/>
    <mergeCell ref="I127:I128"/>
    <mergeCell ref="J127:J128"/>
    <mergeCell ref="K127:L128"/>
    <mergeCell ref="M127:M128"/>
    <mergeCell ref="K125:K126"/>
    <mergeCell ref="L125:L126"/>
    <mergeCell ref="M125:M126"/>
    <mergeCell ref="N125:N126"/>
    <mergeCell ref="O125:O126"/>
    <mergeCell ref="P125:P126"/>
    <mergeCell ref="C124:Q124"/>
    <mergeCell ref="B125:B126"/>
    <mergeCell ref="C125:C126"/>
    <mergeCell ref="D125:D126"/>
    <mergeCell ref="E125:E126"/>
    <mergeCell ref="F125:F126"/>
    <mergeCell ref="G125:G126"/>
    <mergeCell ref="H125:H126"/>
    <mergeCell ref="I125:I126"/>
    <mergeCell ref="J125:J126"/>
    <mergeCell ref="B120:Q120"/>
    <mergeCell ref="C122:Q122"/>
    <mergeCell ref="C123:E123"/>
    <mergeCell ref="G123:I123"/>
    <mergeCell ref="K123:M123"/>
    <mergeCell ref="O123:Q123"/>
    <mergeCell ref="C105:D105"/>
    <mergeCell ref="G105:I105"/>
    <mergeCell ref="K105:M105"/>
    <mergeCell ref="O105:Q105"/>
    <mergeCell ref="C106:D106"/>
    <mergeCell ref="G106:I106"/>
    <mergeCell ref="K106:M106"/>
    <mergeCell ref="O106:Q106"/>
    <mergeCell ref="C103:D103"/>
    <mergeCell ref="G103:I103"/>
    <mergeCell ref="K103:M103"/>
    <mergeCell ref="O103:Q103"/>
    <mergeCell ref="C104:D104"/>
    <mergeCell ref="G104:I104"/>
    <mergeCell ref="K104:M104"/>
    <mergeCell ref="O104:Q104"/>
    <mergeCell ref="B101:E101"/>
    <mergeCell ref="G101:I101"/>
    <mergeCell ref="K101:M101"/>
    <mergeCell ref="O101:Q101"/>
    <mergeCell ref="C102:D102"/>
    <mergeCell ref="G102:I102"/>
    <mergeCell ref="K102:M102"/>
    <mergeCell ref="O102:Q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N77:N78"/>
    <mergeCell ref="O77:P78"/>
    <mergeCell ref="Q77:Q78"/>
    <mergeCell ref="C79:E79"/>
    <mergeCell ref="G79:I79"/>
    <mergeCell ref="K79:M79"/>
    <mergeCell ref="O79:Q79"/>
    <mergeCell ref="Q75:Q76"/>
    <mergeCell ref="B77:B78"/>
    <mergeCell ref="C77:D78"/>
    <mergeCell ref="E77:E78"/>
    <mergeCell ref="F77:F78"/>
    <mergeCell ref="G77:H78"/>
    <mergeCell ref="I77:I78"/>
    <mergeCell ref="J77:J78"/>
    <mergeCell ref="K77:L78"/>
    <mergeCell ref="M77:M78"/>
    <mergeCell ref="I75:I76"/>
    <mergeCell ref="J75:J76"/>
    <mergeCell ref="K75:L76"/>
    <mergeCell ref="M75:M76"/>
    <mergeCell ref="N75:N76"/>
    <mergeCell ref="O75:P76"/>
    <mergeCell ref="K73:L74"/>
    <mergeCell ref="M73:M74"/>
    <mergeCell ref="N73:N74"/>
    <mergeCell ref="O73:P74"/>
    <mergeCell ref="Q73:Q74"/>
    <mergeCell ref="B75:B76"/>
    <mergeCell ref="C75:D76"/>
    <mergeCell ref="E75:E76"/>
    <mergeCell ref="F75:F76"/>
    <mergeCell ref="G75:H76"/>
    <mergeCell ref="N71:N72"/>
    <mergeCell ref="O71:P72"/>
    <mergeCell ref="Q71:Q72"/>
    <mergeCell ref="B73:B74"/>
    <mergeCell ref="C73:D74"/>
    <mergeCell ref="E73:E74"/>
    <mergeCell ref="F73:F74"/>
    <mergeCell ref="G73:H74"/>
    <mergeCell ref="I73:I74"/>
    <mergeCell ref="J73:J74"/>
    <mergeCell ref="Q69:Q70"/>
    <mergeCell ref="B71:B72"/>
    <mergeCell ref="C71:D72"/>
    <mergeCell ref="E71:E72"/>
    <mergeCell ref="F71:F72"/>
    <mergeCell ref="G71:H72"/>
    <mergeCell ref="I71:I72"/>
    <mergeCell ref="J71:J72"/>
    <mergeCell ref="K71:L72"/>
    <mergeCell ref="M71:M72"/>
    <mergeCell ref="K69:K70"/>
    <mergeCell ref="L69:L70"/>
    <mergeCell ref="M69:M70"/>
    <mergeCell ref="N69:N70"/>
    <mergeCell ref="O69:O70"/>
    <mergeCell ref="P69:P70"/>
    <mergeCell ref="C68:Q68"/>
    <mergeCell ref="B69:B70"/>
    <mergeCell ref="C69:C70"/>
    <mergeCell ref="D69:D70"/>
    <mergeCell ref="E69:E70"/>
    <mergeCell ref="F69:F70"/>
    <mergeCell ref="G69:G70"/>
    <mergeCell ref="H69:H70"/>
    <mergeCell ref="I69:I70"/>
    <mergeCell ref="J69:J70"/>
    <mergeCell ref="B64:Q64"/>
    <mergeCell ref="C66:Q66"/>
    <mergeCell ref="C67:E67"/>
    <mergeCell ref="G67:I67"/>
    <mergeCell ref="K67:M67"/>
    <mergeCell ref="O67:Q67"/>
    <mergeCell ref="C50:D50"/>
    <mergeCell ref="G50:I50"/>
    <mergeCell ref="K50:M50"/>
    <mergeCell ref="O50:Q50"/>
    <mergeCell ref="C51:D51"/>
    <mergeCell ref="G51:I51"/>
    <mergeCell ref="K51:M51"/>
    <mergeCell ref="O51:Q51"/>
    <mergeCell ref="C48:D48"/>
    <mergeCell ref="G48:I48"/>
    <mergeCell ref="K48:M48"/>
    <mergeCell ref="O48:Q48"/>
    <mergeCell ref="C49:D49"/>
    <mergeCell ref="G49:I49"/>
    <mergeCell ref="K49:M49"/>
    <mergeCell ref="O49:Q49"/>
    <mergeCell ref="B46:E46"/>
    <mergeCell ref="G46:I46"/>
    <mergeCell ref="K46:M46"/>
    <mergeCell ref="O46:Q46"/>
    <mergeCell ref="C47:D47"/>
    <mergeCell ref="G47:I47"/>
    <mergeCell ref="K47:M47"/>
    <mergeCell ref="O47:Q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N20:N21"/>
    <mergeCell ref="O20:P21"/>
    <mergeCell ref="Q20:Q21"/>
    <mergeCell ref="C22:E22"/>
    <mergeCell ref="G22:I22"/>
    <mergeCell ref="K22:M22"/>
    <mergeCell ref="O22:Q22"/>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Q9"/>
    <mergeCell ref="C10:E10"/>
    <mergeCell ref="G10:I10"/>
    <mergeCell ref="K10:M10"/>
    <mergeCell ref="O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2" bestFit="1" customWidth="1"/>
    <col min="2" max="2" width="36.5703125" customWidth="1"/>
    <col min="3" max="3" width="22.5703125" customWidth="1"/>
    <col min="4" max="4" width="4.85546875" customWidth="1"/>
    <col min="5" max="5" width="21.85546875" customWidth="1"/>
    <col min="6" max="7" width="22.5703125" customWidth="1"/>
    <col min="8" max="8" width="4.85546875" customWidth="1"/>
    <col min="9" max="9" width="21.85546875" customWidth="1"/>
    <col min="10" max="10" width="22.5703125" customWidth="1"/>
  </cols>
  <sheetData>
    <row r="1" spans="1:10" ht="15" customHeight="1">
      <c r="A1" s="9" t="s">
        <v>970</v>
      </c>
      <c r="B1" s="9" t="s">
        <v>2</v>
      </c>
      <c r="C1" s="9"/>
      <c r="D1" s="9"/>
      <c r="E1" s="9"/>
      <c r="F1" s="9"/>
      <c r="G1" s="9"/>
      <c r="H1" s="9"/>
      <c r="I1" s="9"/>
      <c r="J1" s="9"/>
    </row>
    <row r="2" spans="1:10" ht="15" customHeight="1">
      <c r="A2" s="9"/>
      <c r="B2" s="9" t="s">
        <v>3</v>
      </c>
      <c r="C2" s="9"/>
      <c r="D2" s="9"/>
      <c r="E2" s="9"/>
      <c r="F2" s="9"/>
      <c r="G2" s="9"/>
      <c r="H2" s="9"/>
      <c r="I2" s="9"/>
      <c r="J2" s="9"/>
    </row>
    <row r="3" spans="1:10">
      <c r="A3" s="3" t="s">
        <v>971</v>
      </c>
      <c r="B3" s="43"/>
      <c r="C3" s="43"/>
      <c r="D3" s="43"/>
      <c r="E3" s="43"/>
      <c r="F3" s="43"/>
      <c r="G3" s="43"/>
      <c r="H3" s="43"/>
      <c r="I3" s="43"/>
      <c r="J3" s="43"/>
    </row>
    <row r="4" spans="1:10">
      <c r="A4" s="11" t="s">
        <v>970</v>
      </c>
      <c r="B4" s="82" t="s">
        <v>972</v>
      </c>
      <c r="C4" s="82"/>
      <c r="D4" s="82"/>
      <c r="E4" s="82"/>
      <c r="F4" s="82"/>
      <c r="G4" s="82"/>
      <c r="H4" s="82"/>
      <c r="I4" s="82"/>
      <c r="J4" s="82"/>
    </row>
    <row r="5" spans="1:10">
      <c r="A5" s="11"/>
      <c r="B5" s="24"/>
      <c r="C5" s="24"/>
      <c r="D5" s="24"/>
      <c r="E5" s="24"/>
      <c r="F5" s="24"/>
      <c r="G5" s="24"/>
      <c r="H5" s="24"/>
      <c r="I5" s="24"/>
      <c r="J5" s="24"/>
    </row>
    <row r="6" spans="1:10">
      <c r="A6" s="11"/>
      <c r="B6" s="15"/>
      <c r="C6" s="15"/>
      <c r="D6" s="15"/>
      <c r="E6" s="15"/>
      <c r="F6" s="15"/>
      <c r="G6" s="15"/>
      <c r="H6" s="15"/>
      <c r="I6" s="15"/>
      <c r="J6" s="15"/>
    </row>
    <row r="7" spans="1:10">
      <c r="A7" s="11"/>
      <c r="B7" s="16"/>
      <c r="C7" s="16"/>
      <c r="D7" s="25"/>
      <c r="E7" s="25"/>
      <c r="F7" s="25"/>
      <c r="G7" s="16"/>
      <c r="H7" s="25"/>
      <c r="I7" s="25"/>
      <c r="J7" s="25"/>
    </row>
    <row r="8" spans="1:10" ht="15.75" thickBot="1">
      <c r="A8" s="11"/>
      <c r="B8" s="16"/>
      <c r="C8" s="16"/>
      <c r="D8" s="65">
        <v>42004</v>
      </c>
      <c r="E8" s="65"/>
      <c r="F8" s="65"/>
      <c r="G8" s="16"/>
      <c r="H8" s="65">
        <v>41639</v>
      </c>
      <c r="I8" s="65"/>
      <c r="J8" s="65"/>
    </row>
    <row r="9" spans="1:10">
      <c r="A9" s="11"/>
      <c r="B9" s="16"/>
      <c r="C9" s="16"/>
      <c r="D9" s="26" t="s">
        <v>260</v>
      </c>
      <c r="E9" s="26"/>
      <c r="F9" s="26"/>
      <c r="G9" s="26"/>
      <c r="H9" s="26"/>
      <c r="I9" s="26"/>
      <c r="J9" s="26"/>
    </row>
    <row r="10" spans="1:10">
      <c r="A10" s="11"/>
      <c r="B10" s="28" t="s">
        <v>973</v>
      </c>
      <c r="C10" s="30"/>
      <c r="D10" s="28" t="s">
        <v>262</v>
      </c>
      <c r="E10" s="29">
        <v>1296067</v>
      </c>
      <c r="F10" s="30"/>
      <c r="G10" s="30"/>
      <c r="H10" s="28" t="s">
        <v>262</v>
      </c>
      <c r="I10" s="29">
        <v>1303487</v>
      </c>
      <c r="J10" s="30"/>
    </row>
    <row r="11" spans="1:10">
      <c r="A11" s="11"/>
      <c r="B11" s="28"/>
      <c r="C11" s="30"/>
      <c r="D11" s="28"/>
      <c r="E11" s="29"/>
      <c r="F11" s="30"/>
      <c r="G11" s="30"/>
      <c r="H11" s="28"/>
      <c r="I11" s="29"/>
      <c r="J11" s="30"/>
    </row>
    <row r="12" spans="1:10">
      <c r="A12" s="11"/>
      <c r="B12" s="31" t="s">
        <v>974</v>
      </c>
      <c r="C12" s="25"/>
      <c r="D12" s="32">
        <v>622624</v>
      </c>
      <c r="E12" s="32"/>
      <c r="F12" s="25"/>
      <c r="G12" s="25"/>
      <c r="H12" s="32">
        <v>526933</v>
      </c>
      <c r="I12" s="32"/>
      <c r="J12" s="25"/>
    </row>
    <row r="13" spans="1:10">
      <c r="A13" s="11"/>
      <c r="B13" s="31"/>
      <c r="C13" s="25"/>
      <c r="D13" s="32"/>
      <c r="E13" s="32"/>
      <c r="F13" s="25"/>
      <c r="G13" s="25"/>
      <c r="H13" s="32"/>
      <c r="I13" s="32"/>
      <c r="J13" s="25"/>
    </row>
    <row r="14" spans="1:10">
      <c r="A14" s="11"/>
      <c r="B14" s="82" t="s">
        <v>975</v>
      </c>
      <c r="C14" s="82"/>
      <c r="D14" s="82"/>
      <c r="E14" s="82"/>
      <c r="F14" s="82"/>
      <c r="G14" s="82"/>
      <c r="H14" s="82"/>
      <c r="I14" s="82"/>
      <c r="J14" s="82"/>
    </row>
    <row r="15" spans="1:10" ht="63.75" customHeight="1">
      <c r="A15" s="11"/>
      <c r="B15" s="82" t="s">
        <v>976</v>
      </c>
      <c r="C15" s="82"/>
      <c r="D15" s="82"/>
      <c r="E15" s="82"/>
      <c r="F15" s="82"/>
      <c r="G15" s="82"/>
      <c r="H15" s="82"/>
      <c r="I15" s="82"/>
      <c r="J15" s="82"/>
    </row>
    <row r="16" spans="1:10" ht="25.5" customHeight="1">
      <c r="A16" s="11"/>
      <c r="B16" s="82" t="s">
        <v>977</v>
      </c>
      <c r="C16" s="82"/>
      <c r="D16" s="82"/>
      <c r="E16" s="82"/>
      <c r="F16" s="82"/>
      <c r="G16" s="82"/>
      <c r="H16" s="82"/>
      <c r="I16" s="82"/>
      <c r="J16" s="82"/>
    </row>
    <row r="17" spans="1:10" ht="25.5" customHeight="1">
      <c r="A17" s="11"/>
      <c r="B17" s="82" t="s">
        <v>978</v>
      </c>
      <c r="C17" s="82"/>
      <c r="D17" s="82"/>
      <c r="E17" s="82"/>
      <c r="F17" s="82"/>
      <c r="G17" s="82"/>
      <c r="H17" s="82"/>
      <c r="I17" s="82"/>
      <c r="J17" s="82"/>
    </row>
    <row r="18" spans="1:10" ht="51" customHeight="1">
      <c r="A18" s="11"/>
      <c r="B18" s="82" t="s">
        <v>979</v>
      </c>
      <c r="C18" s="82"/>
      <c r="D18" s="82"/>
      <c r="E18" s="82"/>
      <c r="F18" s="82"/>
      <c r="G18" s="82"/>
      <c r="H18" s="82"/>
      <c r="I18" s="82"/>
      <c r="J18" s="82"/>
    </row>
  </sheetData>
  <mergeCells count="33">
    <mergeCell ref="B18:J18"/>
    <mergeCell ref="A1:A2"/>
    <mergeCell ref="B1:J1"/>
    <mergeCell ref="B2:J2"/>
    <mergeCell ref="B3:J3"/>
    <mergeCell ref="A4:A18"/>
    <mergeCell ref="B4:J4"/>
    <mergeCell ref="B14:J14"/>
    <mergeCell ref="B15:J15"/>
    <mergeCell ref="B16:J16"/>
    <mergeCell ref="B17:J17"/>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9" t="s">
        <v>980</v>
      </c>
      <c r="B1" s="1" t="s">
        <v>2</v>
      </c>
    </row>
    <row r="2" spans="1:2">
      <c r="A2" s="9"/>
      <c r="B2" s="1" t="s">
        <v>3</v>
      </c>
    </row>
    <row r="3" spans="1:2">
      <c r="A3" s="3" t="s">
        <v>981</v>
      </c>
      <c r="B3" s="4"/>
    </row>
    <row r="4" spans="1:2" ht="115.5">
      <c r="A4" s="11" t="s">
        <v>980</v>
      </c>
      <c r="B4" s="10" t="s">
        <v>982</v>
      </c>
    </row>
    <row r="5" spans="1:2">
      <c r="A5" s="11"/>
      <c r="B5" s="4"/>
    </row>
    <row r="6" spans="1:2" ht="192">
      <c r="A6" s="11"/>
      <c r="B6" s="10" t="s">
        <v>983</v>
      </c>
    </row>
    <row r="7" spans="1:2">
      <c r="A7" s="11"/>
      <c r="B7" s="4"/>
    </row>
    <row r="8" spans="1:2" ht="102.75">
      <c r="A8" s="11"/>
      <c r="B8" s="10" t="s">
        <v>984</v>
      </c>
    </row>
    <row r="9" spans="1:2">
      <c r="A9" s="11"/>
      <c r="B9" s="4"/>
    </row>
    <row r="10" spans="1:2" ht="39">
      <c r="A10" s="11"/>
      <c r="B10" s="10" t="s">
        <v>985</v>
      </c>
    </row>
  </sheetData>
  <mergeCells count="2">
    <mergeCell ref="A1:A2"/>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9"/>
  <sheetViews>
    <sheetView showGridLines="0" workbookViewId="0"/>
  </sheetViews>
  <sheetFormatPr defaultRowHeight="15"/>
  <cols>
    <col min="1" max="2" width="36.5703125" bestFit="1" customWidth="1"/>
    <col min="3" max="3" width="7" customWidth="1"/>
    <col min="4" max="4" width="30.140625" customWidth="1"/>
    <col min="5" max="5" width="5.85546875" customWidth="1"/>
    <col min="6" max="6" width="35.140625" customWidth="1"/>
    <col min="7" max="7" width="7" customWidth="1"/>
    <col min="8" max="8" width="15.7109375" customWidth="1"/>
    <col min="9" max="9" width="5.85546875" customWidth="1"/>
    <col min="10" max="10" width="35.140625" customWidth="1"/>
    <col min="11" max="11" width="7" customWidth="1"/>
    <col min="12" max="12" width="30.140625" customWidth="1"/>
    <col min="13" max="13" width="5.85546875" customWidth="1"/>
    <col min="14" max="14" width="35.140625" customWidth="1"/>
    <col min="15" max="15" width="7" customWidth="1"/>
    <col min="16" max="16" width="32.28515625" customWidth="1"/>
    <col min="17" max="17" width="5.85546875" customWidth="1"/>
    <col min="18" max="18" width="35.140625" customWidth="1"/>
    <col min="19" max="19" width="7" customWidth="1"/>
    <col min="20" max="20" width="30.140625" customWidth="1"/>
    <col min="21" max="21" width="5.85546875" customWidth="1"/>
  </cols>
  <sheetData>
    <row r="1" spans="1:21" ht="15" customHeight="1">
      <c r="A1" s="9" t="s">
        <v>986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987</v>
      </c>
      <c r="B3" s="43"/>
      <c r="C3" s="43"/>
      <c r="D3" s="43"/>
      <c r="E3" s="43"/>
      <c r="F3" s="43"/>
      <c r="G3" s="43"/>
      <c r="H3" s="43"/>
      <c r="I3" s="43"/>
      <c r="J3" s="43"/>
      <c r="K3" s="43"/>
      <c r="L3" s="43"/>
      <c r="M3" s="43"/>
      <c r="N3" s="43"/>
      <c r="O3" s="43"/>
      <c r="P3" s="43"/>
      <c r="Q3" s="43"/>
      <c r="R3" s="43"/>
      <c r="S3" s="43"/>
      <c r="T3" s="43"/>
      <c r="U3" s="43"/>
    </row>
    <row r="4" spans="1:21">
      <c r="A4" s="11" t="s">
        <v>986</v>
      </c>
      <c r="B4" s="82" t="s">
        <v>988</v>
      </c>
      <c r="C4" s="82"/>
      <c r="D4" s="82"/>
      <c r="E4" s="82"/>
      <c r="F4" s="82"/>
      <c r="G4" s="82"/>
      <c r="H4" s="82"/>
      <c r="I4" s="82"/>
      <c r="J4" s="82"/>
      <c r="K4" s="82"/>
      <c r="L4" s="82"/>
      <c r="M4" s="82"/>
      <c r="N4" s="82"/>
      <c r="O4" s="82"/>
      <c r="P4" s="82"/>
      <c r="Q4" s="82"/>
      <c r="R4" s="82"/>
      <c r="S4" s="82"/>
      <c r="T4" s="82"/>
      <c r="U4" s="82"/>
    </row>
    <row r="5" spans="1:21">
      <c r="A5" s="11"/>
      <c r="B5" s="43"/>
      <c r="C5" s="43"/>
      <c r="D5" s="43"/>
      <c r="E5" s="43"/>
      <c r="F5" s="43"/>
      <c r="G5" s="43"/>
      <c r="H5" s="43"/>
      <c r="I5" s="43"/>
      <c r="J5" s="43"/>
      <c r="K5" s="43"/>
      <c r="L5" s="43"/>
      <c r="M5" s="43"/>
      <c r="N5" s="43"/>
      <c r="O5" s="43"/>
      <c r="P5" s="43"/>
      <c r="Q5" s="43"/>
      <c r="R5" s="43"/>
      <c r="S5" s="43"/>
      <c r="T5" s="43"/>
      <c r="U5" s="43"/>
    </row>
    <row r="6" spans="1:21" ht="25.5" customHeight="1">
      <c r="A6" s="11"/>
      <c r="B6" s="82" t="s">
        <v>989</v>
      </c>
      <c r="C6" s="82"/>
      <c r="D6" s="82"/>
      <c r="E6" s="82"/>
      <c r="F6" s="82"/>
      <c r="G6" s="82"/>
      <c r="H6" s="82"/>
      <c r="I6" s="82"/>
      <c r="J6" s="82"/>
      <c r="K6" s="82"/>
      <c r="L6" s="82"/>
      <c r="M6" s="82"/>
      <c r="N6" s="82"/>
      <c r="O6" s="82"/>
      <c r="P6" s="82"/>
      <c r="Q6" s="82"/>
      <c r="R6" s="82"/>
      <c r="S6" s="82"/>
      <c r="T6" s="82"/>
      <c r="U6" s="82"/>
    </row>
    <row r="7" spans="1:21">
      <c r="A7" s="11"/>
      <c r="B7" s="24"/>
      <c r="C7" s="24"/>
      <c r="D7" s="24"/>
      <c r="E7" s="24"/>
      <c r="F7" s="24"/>
      <c r="G7" s="24"/>
      <c r="H7" s="24"/>
      <c r="I7" s="24"/>
      <c r="J7" s="24"/>
      <c r="K7" s="24"/>
      <c r="L7" s="24"/>
      <c r="M7" s="24"/>
      <c r="N7" s="24"/>
      <c r="O7" s="24"/>
      <c r="P7" s="24"/>
      <c r="Q7" s="24"/>
      <c r="R7" s="24"/>
      <c r="S7" s="24"/>
      <c r="T7" s="24"/>
      <c r="U7" s="24"/>
    </row>
    <row r="8" spans="1:21">
      <c r="A8" s="11"/>
      <c r="B8" s="15"/>
      <c r="C8" s="15"/>
      <c r="D8" s="15"/>
      <c r="E8" s="15"/>
      <c r="F8" s="15"/>
      <c r="G8" s="15"/>
      <c r="H8" s="15"/>
      <c r="I8" s="15"/>
      <c r="J8" s="15"/>
      <c r="K8" s="15"/>
      <c r="L8" s="15"/>
      <c r="M8" s="15"/>
      <c r="N8" s="15"/>
      <c r="O8" s="15"/>
      <c r="P8" s="15"/>
      <c r="Q8" s="15"/>
      <c r="R8" s="15"/>
      <c r="S8" s="15"/>
      <c r="T8" s="15"/>
      <c r="U8" s="15"/>
    </row>
    <row r="9" spans="1:21">
      <c r="A9" s="11"/>
      <c r="B9" s="26" t="s">
        <v>990</v>
      </c>
      <c r="C9" s="26"/>
      <c r="D9" s="26"/>
      <c r="E9" s="26"/>
      <c r="F9" s="26"/>
      <c r="G9" s="26"/>
      <c r="H9" s="26"/>
      <c r="I9" s="26"/>
      <c r="J9" s="26"/>
      <c r="K9" s="26"/>
      <c r="L9" s="26"/>
      <c r="M9" s="26"/>
      <c r="N9" s="26"/>
      <c r="O9" s="26"/>
      <c r="P9" s="26"/>
      <c r="Q9" s="26"/>
      <c r="R9" s="26"/>
      <c r="S9" s="26"/>
      <c r="T9" s="26"/>
      <c r="U9" s="26"/>
    </row>
    <row r="10" spans="1:21">
      <c r="A10" s="11"/>
      <c r="B10" s="26" t="s">
        <v>991</v>
      </c>
      <c r="C10" s="26"/>
      <c r="D10" s="26"/>
      <c r="E10" s="26"/>
      <c r="F10" s="26"/>
      <c r="G10" s="26"/>
      <c r="H10" s="26"/>
      <c r="I10" s="26"/>
      <c r="J10" s="26"/>
      <c r="K10" s="26"/>
      <c r="L10" s="26"/>
      <c r="M10" s="26"/>
      <c r="N10" s="26"/>
      <c r="O10" s="26"/>
      <c r="P10" s="26"/>
      <c r="Q10" s="26"/>
      <c r="R10" s="26"/>
      <c r="S10" s="26"/>
      <c r="T10" s="26"/>
      <c r="U10" s="26"/>
    </row>
    <row r="11" spans="1:21">
      <c r="A11" s="11"/>
      <c r="B11" s="26" t="s">
        <v>992</v>
      </c>
      <c r="C11" s="26"/>
      <c r="D11" s="26"/>
      <c r="E11" s="26"/>
      <c r="F11" s="26"/>
      <c r="G11" s="26"/>
      <c r="H11" s="26"/>
      <c r="I11" s="26"/>
      <c r="J11" s="26"/>
      <c r="K11" s="26"/>
      <c r="L11" s="26"/>
      <c r="M11" s="26"/>
      <c r="N11" s="26"/>
      <c r="O11" s="26"/>
      <c r="P11" s="26"/>
      <c r="Q11" s="26"/>
      <c r="R11" s="26"/>
      <c r="S11" s="26"/>
      <c r="T11" s="26"/>
      <c r="U11" s="26"/>
    </row>
    <row r="12" spans="1:21">
      <c r="A12" s="11"/>
      <c r="B12" s="26" t="s">
        <v>993</v>
      </c>
      <c r="C12" s="26"/>
      <c r="D12" s="26"/>
      <c r="E12" s="26"/>
      <c r="F12" s="26"/>
      <c r="G12" s="26"/>
      <c r="H12" s="26"/>
      <c r="I12" s="26"/>
      <c r="J12" s="26"/>
      <c r="K12" s="26"/>
      <c r="L12" s="26"/>
      <c r="M12" s="26"/>
      <c r="N12" s="26"/>
      <c r="O12" s="26"/>
      <c r="P12" s="26"/>
      <c r="Q12" s="26"/>
      <c r="R12" s="26"/>
      <c r="S12" s="26"/>
      <c r="T12" s="26"/>
      <c r="U12" s="26"/>
    </row>
    <row r="13" spans="1:21">
      <c r="A13" s="11"/>
      <c r="B13" s="25"/>
      <c r="C13" s="26" t="s">
        <v>994</v>
      </c>
      <c r="D13" s="26"/>
      <c r="E13" s="26"/>
      <c r="F13" s="25"/>
      <c r="G13" s="26" t="s">
        <v>996</v>
      </c>
      <c r="H13" s="26"/>
      <c r="I13" s="26"/>
      <c r="J13" s="25"/>
      <c r="K13" s="26" t="s">
        <v>997</v>
      </c>
      <c r="L13" s="26"/>
      <c r="M13" s="26"/>
      <c r="N13" s="25"/>
      <c r="O13" s="26" t="s">
        <v>998</v>
      </c>
      <c r="P13" s="26"/>
      <c r="Q13" s="26"/>
      <c r="R13" s="25"/>
      <c r="S13" s="26" t="s">
        <v>999</v>
      </c>
      <c r="T13" s="26"/>
      <c r="U13" s="26"/>
    </row>
    <row r="14" spans="1:21" ht="15.75" thickBot="1">
      <c r="A14" s="11"/>
      <c r="B14" s="25"/>
      <c r="C14" s="27" t="s">
        <v>995</v>
      </c>
      <c r="D14" s="27"/>
      <c r="E14" s="27"/>
      <c r="F14" s="25"/>
      <c r="G14" s="27"/>
      <c r="H14" s="27"/>
      <c r="I14" s="27"/>
      <c r="J14" s="25"/>
      <c r="K14" s="27"/>
      <c r="L14" s="27"/>
      <c r="M14" s="27"/>
      <c r="N14" s="25"/>
      <c r="O14" s="27"/>
      <c r="P14" s="27"/>
      <c r="Q14" s="27"/>
      <c r="R14" s="25"/>
      <c r="S14" s="27"/>
      <c r="T14" s="27"/>
      <c r="U14" s="27"/>
    </row>
    <row r="15" spans="1:21">
      <c r="A15" s="11"/>
      <c r="B15" s="85" t="s">
        <v>30</v>
      </c>
      <c r="C15" s="58"/>
      <c r="D15" s="58"/>
      <c r="E15" s="58"/>
      <c r="F15" s="20"/>
      <c r="G15" s="58"/>
      <c r="H15" s="58"/>
      <c r="I15" s="58"/>
      <c r="J15" s="20"/>
      <c r="K15" s="58"/>
      <c r="L15" s="58"/>
      <c r="M15" s="58"/>
      <c r="N15" s="20"/>
      <c r="O15" s="58"/>
      <c r="P15" s="58"/>
      <c r="Q15" s="58"/>
      <c r="R15" s="20"/>
      <c r="S15" s="58"/>
      <c r="T15" s="58"/>
      <c r="U15" s="58"/>
    </row>
    <row r="16" spans="1:21">
      <c r="A16" s="11"/>
      <c r="B16" s="88" t="s">
        <v>316</v>
      </c>
      <c r="C16" s="88" t="s">
        <v>262</v>
      </c>
      <c r="D16" s="90" t="s">
        <v>265</v>
      </c>
      <c r="E16" s="25"/>
      <c r="F16" s="25"/>
      <c r="G16" s="88" t="s">
        <v>262</v>
      </c>
      <c r="H16" s="90" t="s">
        <v>265</v>
      </c>
      <c r="I16" s="25"/>
      <c r="J16" s="25"/>
      <c r="K16" s="88" t="s">
        <v>262</v>
      </c>
      <c r="L16" s="91">
        <v>1177796</v>
      </c>
      <c r="M16" s="25"/>
      <c r="N16" s="25"/>
      <c r="O16" s="88" t="s">
        <v>262</v>
      </c>
      <c r="P16" s="90" t="s">
        <v>265</v>
      </c>
      <c r="Q16" s="25"/>
      <c r="R16" s="25"/>
      <c r="S16" s="88" t="s">
        <v>262</v>
      </c>
      <c r="T16" s="91">
        <v>1177796</v>
      </c>
      <c r="U16" s="25"/>
    </row>
    <row r="17" spans="1:21">
      <c r="A17" s="11"/>
      <c r="B17" s="88"/>
      <c r="C17" s="88"/>
      <c r="D17" s="90"/>
      <c r="E17" s="25"/>
      <c r="F17" s="25"/>
      <c r="G17" s="88"/>
      <c r="H17" s="90"/>
      <c r="I17" s="25"/>
      <c r="J17" s="25"/>
      <c r="K17" s="88"/>
      <c r="L17" s="91"/>
      <c r="M17" s="25"/>
      <c r="N17" s="25"/>
      <c r="O17" s="88"/>
      <c r="P17" s="90"/>
      <c r="Q17" s="25"/>
      <c r="R17" s="25"/>
      <c r="S17" s="88"/>
      <c r="T17" s="91"/>
      <c r="U17" s="25"/>
    </row>
    <row r="18" spans="1:21">
      <c r="A18" s="11"/>
      <c r="B18" s="92" t="s">
        <v>1000</v>
      </c>
      <c r="C18" s="94" t="s">
        <v>265</v>
      </c>
      <c r="D18" s="94"/>
      <c r="E18" s="30"/>
      <c r="F18" s="30"/>
      <c r="G18" s="94" t="s">
        <v>265</v>
      </c>
      <c r="H18" s="94"/>
      <c r="I18" s="30"/>
      <c r="J18" s="30"/>
      <c r="K18" s="95">
        <v>569648</v>
      </c>
      <c r="L18" s="95"/>
      <c r="M18" s="30"/>
      <c r="N18" s="30"/>
      <c r="O18" s="94" t="s">
        <v>265</v>
      </c>
      <c r="P18" s="94"/>
      <c r="Q18" s="30"/>
      <c r="R18" s="30"/>
      <c r="S18" s="95">
        <v>569648</v>
      </c>
      <c r="T18" s="95"/>
      <c r="U18" s="30"/>
    </row>
    <row r="19" spans="1:21">
      <c r="A19" s="11"/>
      <c r="B19" s="92"/>
      <c r="C19" s="94"/>
      <c r="D19" s="94"/>
      <c r="E19" s="30"/>
      <c r="F19" s="30"/>
      <c r="G19" s="94"/>
      <c r="H19" s="94"/>
      <c r="I19" s="30"/>
      <c r="J19" s="30"/>
      <c r="K19" s="95"/>
      <c r="L19" s="95"/>
      <c r="M19" s="30"/>
      <c r="N19" s="30"/>
      <c r="O19" s="94"/>
      <c r="P19" s="94"/>
      <c r="Q19" s="30"/>
      <c r="R19" s="30"/>
      <c r="S19" s="95"/>
      <c r="T19" s="95"/>
      <c r="U19" s="30"/>
    </row>
    <row r="20" spans="1:21">
      <c r="A20" s="11"/>
      <c r="B20" s="88" t="s">
        <v>1001</v>
      </c>
      <c r="C20" s="90" t="s">
        <v>265</v>
      </c>
      <c r="D20" s="90"/>
      <c r="E20" s="25"/>
      <c r="F20" s="25"/>
      <c r="G20" s="90" t="s">
        <v>265</v>
      </c>
      <c r="H20" s="90"/>
      <c r="I20" s="25"/>
      <c r="J20" s="25"/>
      <c r="K20" s="91">
        <v>83394</v>
      </c>
      <c r="L20" s="91"/>
      <c r="M20" s="25"/>
      <c r="N20" s="25"/>
      <c r="O20" s="90" t="s">
        <v>265</v>
      </c>
      <c r="P20" s="90"/>
      <c r="Q20" s="25"/>
      <c r="R20" s="25"/>
      <c r="S20" s="91">
        <v>83394</v>
      </c>
      <c r="T20" s="91"/>
      <c r="U20" s="25"/>
    </row>
    <row r="21" spans="1:21" ht="15.75" thickBot="1">
      <c r="A21" s="11"/>
      <c r="B21" s="88"/>
      <c r="C21" s="111"/>
      <c r="D21" s="111"/>
      <c r="E21" s="53"/>
      <c r="F21" s="25"/>
      <c r="G21" s="111"/>
      <c r="H21" s="111"/>
      <c r="I21" s="53"/>
      <c r="J21" s="25"/>
      <c r="K21" s="106"/>
      <c r="L21" s="106"/>
      <c r="M21" s="53"/>
      <c r="N21" s="25"/>
      <c r="O21" s="111"/>
      <c r="P21" s="111"/>
      <c r="Q21" s="53"/>
      <c r="R21" s="25"/>
      <c r="S21" s="106"/>
      <c r="T21" s="106"/>
      <c r="U21" s="53"/>
    </row>
    <row r="22" spans="1:21">
      <c r="A22" s="11"/>
      <c r="B22" s="92" t="s">
        <v>34</v>
      </c>
      <c r="C22" s="112" t="s">
        <v>265</v>
      </c>
      <c r="D22" s="112"/>
      <c r="E22" s="58"/>
      <c r="F22" s="30"/>
      <c r="G22" s="112" t="s">
        <v>265</v>
      </c>
      <c r="H22" s="112"/>
      <c r="I22" s="58"/>
      <c r="J22" s="30"/>
      <c r="K22" s="109">
        <v>1830838</v>
      </c>
      <c r="L22" s="109"/>
      <c r="M22" s="58"/>
      <c r="N22" s="30"/>
      <c r="O22" s="112" t="s">
        <v>265</v>
      </c>
      <c r="P22" s="112"/>
      <c r="Q22" s="58"/>
      <c r="R22" s="30"/>
      <c r="S22" s="109">
        <v>1830838</v>
      </c>
      <c r="T22" s="109"/>
      <c r="U22" s="58"/>
    </row>
    <row r="23" spans="1:21">
      <c r="A23" s="11"/>
      <c r="B23" s="92"/>
      <c r="C23" s="94"/>
      <c r="D23" s="94"/>
      <c r="E23" s="30"/>
      <c r="F23" s="30"/>
      <c r="G23" s="94"/>
      <c r="H23" s="94"/>
      <c r="I23" s="30"/>
      <c r="J23" s="30"/>
      <c r="K23" s="95"/>
      <c r="L23" s="95"/>
      <c r="M23" s="30"/>
      <c r="N23" s="30"/>
      <c r="O23" s="94"/>
      <c r="P23" s="94"/>
      <c r="Q23" s="30"/>
      <c r="R23" s="30"/>
      <c r="S23" s="95"/>
      <c r="T23" s="95"/>
      <c r="U23" s="30"/>
    </row>
    <row r="24" spans="1:21">
      <c r="A24" s="11"/>
      <c r="B24" s="88" t="s">
        <v>35</v>
      </c>
      <c r="C24" s="90">
        <v>140</v>
      </c>
      <c r="D24" s="90"/>
      <c r="E24" s="25"/>
      <c r="F24" s="25"/>
      <c r="G24" s="90" t="s">
        <v>265</v>
      </c>
      <c r="H24" s="90"/>
      <c r="I24" s="25"/>
      <c r="J24" s="25"/>
      <c r="K24" s="91">
        <v>28594</v>
      </c>
      <c r="L24" s="91"/>
      <c r="M24" s="25"/>
      <c r="N24" s="25"/>
      <c r="O24" s="90" t="s">
        <v>265</v>
      </c>
      <c r="P24" s="90"/>
      <c r="Q24" s="25"/>
      <c r="R24" s="25"/>
      <c r="S24" s="91">
        <v>28734</v>
      </c>
      <c r="T24" s="91"/>
      <c r="U24" s="25"/>
    </row>
    <row r="25" spans="1:21">
      <c r="A25" s="11"/>
      <c r="B25" s="88"/>
      <c r="C25" s="90"/>
      <c r="D25" s="90"/>
      <c r="E25" s="25"/>
      <c r="F25" s="25"/>
      <c r="G25" s="90"/>
      <c r="H25" s="90"/>
      <c r="I25" s="25"/>
      <c r="J25" s="25"/>
      <c r="K25" s="91"/>
      <c r="L25" s="91"/>
      <c r="M25" s="25"/>
      <c r="N25" s="25"/>
      <c r="O25" s="90"/>
      <c r="P25" s="90"/>
      <c r="Q25" s="25"/>
      <c r="R25" s="25"/>
      <c r="S25" s="91"/>
      <c r="T25" s="91"/>
      <c r="U25" s="25"/>
    </row>
    <row r="26" spans="1:21">
      <c r="A26" s="11"/>
      <c r="B26" s="92" t="s">
        <v>36</v>
      </c>
      <c r="C26" s="94" t="s">
        <v>265</v>
      </c>
      <c r="D26" s="94"/>
      <c r="E26" s="30"/>
      <c r="F26" s="30"/>
      <c r="G26" s="94" t="s">
        <v>265</v>
      </c>
      <c r="H26" s="94"/>
      <c r="I26" s="30"/>
      <c r="J26" s="30"/>
      <c r="K26" s="95">
        <v>417307</v>
      </c>
      <c r="L26" s="95"/>
      <c r="M26" s="30"/>
      <c r="N26" s="30"/>
      <c r="O26" s="94" t="s">
        <v>265</v>
      </c>
      <c r="P26" s="94"/>
      <c r="Q26" s="30"/>
      <c r="R26" s="30"/>
      <c r="S26" s="95">
        <v>417307</v>
      </c>
      <c r="T26" s="95"/>
      <c r="U26" s="30"/>
    </row>
    <row r="27" spans="1:21">
      <c r="A27" s="11"/>
      <c r="B27" s="92"/>
      <c r="C27" s="94"/>
      <c r="D27" s="94"/>
      <c r="E27" s="30"/>
      <c r="F27" s="30"/>
      <c r="G27" s="94"/>
      <c r="H27" s="94"/>
      <c r="I27" s="30"/>
      <c r="J27" s="30"/>
      <c r="K27" s="95"/>
      <c r="L27" s="95"/>
      <c r="M27" s="30"/>
      <c r="N27" s="30"/>
      <c r="O27" s="94"/>
      <c r="P27" s="94"/>
      <c r="Q27" s="30"/>
      <c r="R27" s="30"/>
      <c r="S27" s="95"/>
      <c r="T27" s="95"/>
      <c r="U27" s="30"/>
    </row>
    <row r="28" spans="1:21">
      <c r="A28" s="11"/>
      <c r="B28" s="88" t="s">
        <v>1002</v>
      </c>
      <c r="C28" s="91">
        <v>1451060</v>
      </c>
      <c r="D28" s="91"/>
      <c r="E28" s="25"/>
      <c r="F28" s="25"/>
      <c r="G28" s="90" t="s">
        <v>265</v>
      </c>
      <c r="H28" s="90"/>
      <c r="I28" s="25"/>
      <c r="J28" s="25"/>
      <c r="K28" s="104"/>
      <c r="L28" s="104"/>
      <c r="M28" s="104"/>
      <c r="N28" s="25"/>
      <c r="O28" s="90" t="s">
        <v>1003</v>
      </c>
      <c r="P28" s="90"/>
      <c r="Q28" s="88" t="s">
        <v>344</v>
      </c>
      <c r="R28" s="25"/>
      <c r="S28" s="90" t="s">
        <v>265</v>
      </c>
      <c r="T28" s="90"/>
      <c r="U28" s="25"/>
    </row>
    <row r="29" spans="1:21">
      <c r="A29" s="11"/>
      <c r="B29" s="88"/>
      <c r="C29" s="91"/>
      <c r="D29" s="91"/>
      <c r="E29" s="25"/>
      <c r="F29" s="25"/>
      <c r="G29" s="90"/>
      <c r="H29" s="90"/>
      <c r="I29" s="25"/>
      <c r="J29" s="25"/>
      <c r="K29" s="104"/>
      <c r="L29" s="104"/>
      <c r="M29" s="104"/>
      <c r="N29" s="25"/>
      <c r="O29" s="90"/>
      <c r="P29" s="90"/>
      <c r="Q29" s="88"/>
      <c r="R29" s="25"/>
      <c r="S29" s="90"/>
      <c r="T29" s="90"/>
      <c r="U29" s="25"/>
    </row>
    <row r="30" spans="1:21">
      <c r="A30" s="11"/>
      <c r="B30" s="92" t="s">
        <v>37</v>
      </c>
      <c r="C30" s="94" t="s">
        <v>265</v>
      </c>
      <c r="D30" s="94"/>
      <c r="E30" s="30"/>
      <c r="F30" s="30"/>
      <c r="G30" s="94" t="s">
        <v>265</v>
      </c>
      <c r="H30" s="94"/>
      <c r="I30" s="30"/>
      <c r="J30" s="30"/>
      <c r="K30" s="95">
        <v>58241</v>
      </c>
      <c r="L30" s="95"/>
      <c r="M30" s="30"/>
      <c r="N30" s="30"/>
      <c r="O30" s="94" t="s">
        <v>265</v>
      </c>
      <c r="P30" s="94"/>
      <c r="Q30" s="30"/>
      <c r="R30" s="30"/>
      <c r="S30" s="95">
        <v>58241</v>
      </c>
      <c r="T30" s="95"/>
      <c r="U30" s="30"/>
    </row>
    <row r="31" spans="1:21">
      <c r="A31" s="11"/>
      <c r="B31" s="92"/>
      <c r="C31" s="94"/>
      <c r="D31" s="94"/>
      <c r="E31" s="30"/>
      <c r="F31" s="30"/>
      <c r="G31" s="94"/>
      <c r="H31" s="94"/>
      <c r="I31" s="30"/>
      <c r="J31" s="30"/>
      <c r="K31" s="95"/>
      <c r="L31" s="95"/>
      <c r="M31" s="30"/>
      <c r="N31" s="30"/>
      <c r="O31" s="94"/>
      <c r="P31" s="94"/>
      <c r="Q31" s="30"/>
      <c r="R31" s="30"/>
      <c r="S31" s="95"/>
      <c r="T31" s="95"/>
      <c r="U31" s="30"/>
    </row>
    <row r="32" spans="1:21">
      <c r="A32" s="11"/>
      <c r="B32" s="88" t="s">
        <v>38</v>
      </c>
      <c r="C32" s="90" t="s">
        <v>265</v>
      </c>
      <c r="D32" s="90"/>
      <c r="E32" s="25"/>
      <c r="F32" s="25"/>
      <c r="G32" s="90" t="s">
        <v>265</v>
      </c>
      <c r="H32" s="90"/>
      <c r="I32" s="25"/>
      <c r="J32" s="25"/>
      <c r="K32" s="91">
        <v>29852</v>
      </c>
      <c r="L32" s="91"/>
      <c r="M32" s="25"/>
      <c r="N32" s="25"/>
      <c r="O32" s="90" t="s">
        <v>265</v>
      </c>
      <c r="P32" s="90"/>
      <c r="Q32" s="25"/>
      <c r="R32" s="25"/>
      <c r="S32" s="91">
        <v>29852</v>
      </c>
      <c r="T32" s="91"/>
      <c r="U32" s="25"/>
    </row>
    <row r="33" spans="1:21">
      <c r="A33" s="11"/>
      <c r="B33" s="88"/>
      <c r="C33" s="90"/>
      <c r="D33" s="90"/>
      <c r="E33" s="25"/>
      <c r="F33" s="25"/>
      <c r="G33" s="90"/>
      <c r="H33" s="90"/>
      <c r="I33" s="25"/>
      <c r="J33" s="25"/>
      <c r="K33" s="91"/>
      <c r="L33" s="91"/>
      <c r="M33" s="25"/>
      <c r="N33" s="25"/>
      <c r="O33" s="90"/>
      <c r="P33" s="90"/>
      <c r="Q33" s="25"/>
      <c r="R33" s="25"/>
      <c r="S33" s="91"/>
      <c r="T33" s="91"/>
      <c r="U33" s="25"/>
    </row>
    <row r="34" spans="1:21">
      <c r="A34" s="11"/>
      <c r="B34" s="92" t="s">
        <v>39</v>
      </c>
      <c r="C34" s="94" t="s">
        <v>265</v>
      </c>
      <c r="D34" s="94"/>
      <c r="E34" s="30"/>
      <c r="F34" s="30"/>
      <c r="G34" s="94" t="s">
        <v>265</v>
      </c>
      <c r="H34" s="94"/>
      <c r="I34" s="30"/>
      <c r="J34" s="30"/>
      <c r="K34" s="95">
        <v>21130</v>
      </c>
      <c r="L34" s="95"/>
      <c r="M34" s="30"/>
      <c r="N34" s="30"/>
      <c r="O34" s="94" t="s">
        <v>265</v>
      </c>
      <c r="P34" s="94"/>
      <c r="Q34" s="30"/>
      <c r="R34" s="30"/>
      <c r="S34" s="95">
        <v>21130</v>
      </c>
      <c r="T34" s="95"/>
      <c r="U34" s="30"/>
    </row>
    <row r="35" spans="1:21">
      <c r="A35" s="11"/>
      <c r="B35" s="92"/>
      <c r="C35" s="94"/>
      <c r="D35" s="94"/>
      <c r="E35" s="30"/>
      <c r="F35" s="30"/>
      <c r="G35" s="94"/>
      <c r="H35" s="94"/>
      <c r="I35" s="30"/>
      <c r="J35" s="30"/>
      <c r="K35" s="95"/>
      <c r="L35" s="95"/>
      <c r="M35" s="30"/>
      <c r="N35" s="30"/>
      <c r="O35" s="94"/>
      <c r="P35" s="94"/>
      <c r="Q35" s="30"/>
      <c r="R35" s="30"/>
      <c r="S35" s="95"/>
      <c r="T35" s="95"/>
      <c r="U35" s="30"/>
    </row>
    <row r="36" spans="1:21">
      <c r="A36" s="11"/>
      <c r="B36" s="88" t="s">
        <v>40</v>
      </c>
      <c r="C36" s="90" t="s">
        <v>265</v>
      </c>
      <c r="D36" s="90"/>
      <c r="E36" s="25"/>
      <c r="F36" s="25"/>
      <c r="G36" s="90" t="s">
        <v>265</v>
      </c>
      <c r="H36" s="90"/>
      <c r="I36" s="25"/>
      <c r="J36" s="25"/>
      <c r="K36" s="91">
        <v>2602</v>
      </c>
      <c r="L36" s="91"/>
      <c r="M36" s="25"/>
      <c r="N36" s="25"/>
      <c r="O36" s="90" t="s">
        <v>265</v>
      </c>
      <c r="P36" s="90"/>
      <c r="Q36" s="25"/>
      <c r="R36" s="25"/>
      <c r="S36" s="91">
        <v>2602</v>
      </c>
      <c r="T36" s="91"/>
      <c r="U36" s="25"/>
    </row>
    <row r="37" spans="1:21">
      <c r="A37" s="11"/>
      <c r="B37" s="88"/>
      <c r="C37" s="90"/>
      <c r="D37" s="90"/>
      <c r="E37" s="25"/>
      <c r="F37" s="25"/>
      <c r="G37" s="90"/>
      <c r="H37" s="90"/>
      <c r="I37" s="25"/>
      <c r="J37" s="25"/>
      <c r="K37" s="91"/>
      <c r="L37" s="91"/>
      <c r="M37" s="25"/>
      <c r="N37" s="25"/>
      <c r="O37" s="90"/>
      <c r="P37" s="90"/>
      <c r="Q37" s="25"/>
      <c r="R37" s="25"/>
      <c r="S37" s="91"/>
      <c r="T37" s="91"/>
      <c r="U37" s="25"/>
    </row>
    <row r="38" spans="1:21">
      <c r="A38" s="11"/>
      <c r="B38" s="92" t="s">
        <v>41</v>
      </c>
      <c r="C38" s="94" t="s">
        <v>265</v>
      </c>
      <c r="D38" s="94"/>
      <c r="E38" s="30"/>
      <c r="F38" s="30"/>
      <c r="G38" s="94" t="s">
        <v>265</v>
      </c>
      <c r="H38" s="94"/>
      <c r="I38" s="30"/>
      <c r="J38" s="30"/>
      <c r="K38" s="95">
        <v>303649</v>
      </c>
      <c r="L38" s="95"/>
      <c r="M38" s="30"/>
      <c r="N38" s="30"/>
      <c r="O38" s="94" t="s">
        <v>265</v>
      </c>
      <c r="P38" s="94"/>
      <c r="Q38" s="30"/>
      <c r="R38" s="30"/>
      <c r="S38" s="95">
        <v>303649</v>
      </c>
      <c r="T38" s="95"/>
      <c r="U38" s="30"/>
    </row>
    <row r="39" spans="1:21">
      <c r="A39" s="11"/>
      <c r="B39" s="92"/>
      <c r="C39" s="94"/>
      <c r="D39" s="94"/>
      <c r="E39" s="30"/>
      <c r="F39" s="30"/>
      <c r="G39" s="94"/>
      <c r="H39" s="94"/>
      <c r="I39" s="30"/>
      <c r="J39" s="30"/>
      <c r="K39" s="95"/>
      <c r="L39" s="95"/>
      <c r="M39" s="30"/>
      <c r="N39" s="30"/>
      <c r="O39" s="94"/>
      <c r="P39" s="94"/>
      <c r="Q39" s="30"/>
      <c r="R39" s="30"/>
      <c r="S39" s="95"/>
      <c r="T39" s="95"/>
      <c r="U39" s="30"/>
    </row>
    <row r="40" spans="1:21">
      <c r="A40" s="11"/>
      <c r="B40" s="88" t="s">
        <v>42</v>
      </c>
      <c r="C40" s="90" t="s">
        <v>265</v>
      </c>
      <c r="D40" s="90"/>
      <c r="E40" s="25"/>
      <c r="F40" s="25"/>
      <c r="G40" s="90" t="s">
        <v>265</v>
      </c>
      <c r="H40" s="90"/>
      <c r="I40" s="25"/>
      <c r="J40" s="25"/>
      <c r="K40" s="91">
        <v>155901</v>
      </c>
      <c r="L40" s="91"/>
      <c r="M40" s="25"/>
      <c r="N40" s="25"/>
      <c r="O40" s="90" t="s">
        <v>265</v>
      </c>
      <c r="P40" s="90"/>
      <c r="Q40" s="25"/>
      <c r="R40" s="25"/>
      <c r="S40" s="91">
        <v>155901</v>
      </c>
      <c r="T40" s="91"/>
      <c r="U40" s="25"/>
    </row>
    <row r="41" spans="1:21">
      <c r="A41" s="11"/>
      <c r="B41" s="88"/>
      <c r="C41" s="90"/>
      <c r="D41" s="90"/>
      <c r="E41" s="25"/>
      <c r="F41" s="25"/>
      <c r="G41" s="90"/>
      <c r="H41" s="90"/>
      <c r="I41" s="25"/>
      <c r="J41" s="25"/>
      <c r="K41" s="91"/>
      <c r="L41" s="91"/>
      <c r="M41" s="25"/>
      <c r="N41" s="25"/>
      <c r="O41" s="90"/>
      <c r="P41" s="90"/>
      <c r="Q41" s="25"/>
      <c r="R41" s="25"/>
      <c r="S41" s="91"/>
      <c r="T41" s="91"/>
      <c r="U41" s="25"/>
    </row>
    <row r="42" spans="1:21">
      <c r="A42" s="11"/>
      <c r="B42" s="92" t="s">
        <v>43</v>
      </c>
      <c r="C42" s="94" t="s">
        <v>265</v>
      </c>
      <c r="D42" s="94"/>
      <c r="E42" s="30"/>
      <c r="F42" s="30"/>
      <c r="G42" s="94" t="s">
        <v>265</v>
      </c>
      <c r="H42" s="94"/>
      <c r="I42" s="30"/>
      <c r="J42" s="30"/>
      <c r="K42" s="94">
        <v>814</v>
      </c>
      <c r="L42" s="94"/>
      <c r="M42" s="30"/>
      <c r="N42" s="30"/>
      <c r="O42" s="94" t="s">
        <v>265</v>
      </c>
      <c r="P42" s="94"/>
      <c r="Q42" s="30"/>
      <c r="R42" s="30"/>
      <c r="S42" s="94">
        <v>814</v>
      </c>
      <c r="T42" s="94"/>
      <c r="U42" s="30"/>
    </row>
    <row r="43" spans="1:21">
      <c r="A43" s="11"/>
      <c r="B43" s="92"/>
      <c r="C43" s="94"/>
      <c r="D43" s="94"/>
      <c r="E43" s="30"/>
      <c r="F43" s="30"/>
      <c r="G43" s="94"/>
      <c r="H43" s="94"/>
      <c r="I43" s="30"/>
      <c r="J43" s="30"/>
      <c r="K43" s="94"/>
      <c r="L43" s="94"/>
      <c r="M43" s="30"/>
      <c r="N43" s="30"/>
      <c r="O43" s="94"/>
      <c r="P43" s="94"/>
      <c r="Q43" s="30"/>
      <c r="R43" s="30"/>
      <c r="S43" s="94"/>
      <c r="T43" s="94"/>
      <c r="U43" s="30"/>
    </row>
    <row r="44" spans="1:21">
      <c r="A44" s="11"/>
      <c r="B44" s="88" t="s">
        <v>44</v>
      </c>
      <c r="C44" s="90">
        <v>600</v>
      </c>
      <c r="D44" s="90"/>
      <c r="E44" s="25"/>
      <c r="F44" s="25"/>
      <c r="G44" s="90">
        <v>666</v>
      </c>
      <c r="H44" s="90"/>
      <c r="I44" s="25"/>
      <c r="J44" s="25"/>
      <c r="K44" s="91">
        <v>2246</v>
      </c>
      <c r="L44" s="91"/>
      <c r="M44" s="25"/>
      <c r="N44" s="25"/>
      <c r="O44" s="90" t="s">
        <v>265</v>
      </c>
      <c r="P44" s="90"/>
      <c r="Q44" s="25"/>
      <c r="R44" s="25"/>
      <c r="S44" s="91">
        <v>3512</v>
      </c>
      <c r="T44" s="91"/>
      <c r="U44" s="25"/>
    </row>
    <row r="45" spans="1:21">
      <c r="A45" s="11"/>
      <c r="B45" s="88"/>
      <c r="C45" s="90"/>
      <c r="D45" s="90"/>
      <c r="E45" s="25"/>
      <c r="F45" s="25"/>
      <c r="G45" s="90"/>
      <c r="H45" s="90"/>
      <c r="I45" s="25"/>
      <c r="J45" s="25"/>
      <c r="K45" s="91"/>
      <c r="L45" s="91"/>
      <c r="M45" s="25"/>
      <c r="N45" s="25"/>
      <c r="O45" s="90"/>
      <c r="P45" s="90"/>
      <c r="Q45" s="25"/>
      <c r="R45" s="25"/>
      <c r="S45" s="91"/>
      <c r="T45" s="91"/>
      <c r="U45" s="25"/>
    </row>
    <row r="46" spans="1:21">
      <c r="A46" s="11"/>
      <c r="B46" s="92" t="s">
        <v>1004</v>
      </c>
      <c r="C46" s="95">
        <v>1339</v>
      </c>
      <c r="D46" s="95"/>
      <c r="E46" s="30"/>
      <c r="F46" s="30"/>
      <c r="G46" s="94" t="s">
        <v>1005</v>
      </c>
      <c r="H46" s="94"/>
      <c r="I46" s="92" t="s">
        <v>344</v>
      </c>
      <c r="J46" s="30"/>
      <c r="K46" s="94" t="s">
        <v>1006</v>
      </c>
      <c r="L46" s="94"/>
      <c r="M46" s="92" t="s">
        <v>344</v>
      </c>
      <c r="N46" s="30"/>
      <c r="O46" s="94" t="s">
        <v>265</v>
      </c>
      <c r="P46" s="94"/>
      <c r="Q46" s="30"/>
      <c r="R46" s="30"/>
      <c r="S46" s="94" t="s">
        <v>265</v>
      </c>
      <c r="T46" s="94"/>
      <c r="U46" s="30"/>
    </row>
    <row r="47" spans="1:21" ht="15.75" thickBot="1">
      <c r="A47" s="11"/>
      <c r="B47" s="92"/>
      <c r="C47" s="96"/>
      <c r="D47" s="96"/>
      <c r="E47" s="34"/>
      <c r="F47" s="30"/>
      <c r="G47" s="105"/>
      <c r="H47" s="105"/>
      <c r="I47" s="159"/>
      <c r="J47" s="30"/>
      <c r="K47" s="105"/>
      <c r="L47" s="105"/>
      <c r="M47" s="159"/>
      <c r="N47" s="30"/>
      <c r="O47" s="105"/>
      <c r="P47" s="105"/>
      <c r="Q47" s="34"/>
      <c r="R47" s="30"/>
      <c r="S47" s="105"/>
      <c r="T47" s="105"/>
      <c r="U47" s="34"/>
    </row>
    <row r="48" spans="1:21">
      <c r="A48" s="11"/>
      <c r="B48" s="97" t="s">
        <v>45</v>
      </c>
      <c r="C48" s="98" t="s">
        <v>262</v>
      </c>
      <c r="D48" s="100">
        <v>1453139</v>
      </c>
      <c r="E48" s="41"/>
      <c r="F48" s="25"/>
      <c r="G48" s="98" t="s">
        <v>262</v>
      </c>
      <c r="H48" s="160">
        <v>263</v>
      </c>
      <c r="I48" s="41"/>
      <c r="J48" s="25"/>
      <c r="K48" s="98" t="s">
        <v>262</v>
      </c>
      <c r="L48" s="100">
        <v>2850238</v>
      </c>
      <c r="M48" s="41"/>
      <c r="N48" s="25"/>
      <c r="O48" s="98" t="s">
        <v>262</v>
      </c>
      <c r="P48" s="160" t="s">
        <v>1003</v>
      </c>
      <c r="Q48" s="98" t="s">
        <v>344</v>
      </c>
      <c r="R48" s="25"/>
      <c r="S48" s="98" t="s">
        <v>262</v>
      </c>
      <c r="T48" s="100">
        <v>2852580</v>
      </c>
      <c r="U48" s="41"/>
    </row>
    <row r="49" spans="1:21" ht="15.75" thickBot="1">
      <c r="A49" s="11"/>
      <c r="B49" s="97"/>
      <c r="C49" s="99"/>
      <c r="D49" s="101"/>
      <c r="E49" s="42"/>
      <c r="F49" s="25"/>
      <c r="G49" s="99"/>
      <c r="H49" s="161"/>
      <c r="I49" s="42"/>
      <c r="J49" s="25"/>
      <c r="K49" s="99"/>
      <c r="L49" s="101"/>
      <c r="M49" s="42"/>
      <c r="N49" s="25"/>
      <c r="O49" s="99"/>
      <c r="P49" s="161"/>
      <c r="Q49" s="99"/>
      <c r="R49" s="25"/>
      <c r="S49" s="99"/>
      <c r="T49" s="101"/>
      <c r="U49" s="42"/>
    </row>
    <row r="50" spans="1:21" ht="15.75" thickTop="1">
      <c r="A50" s="11"/>
      <c r="B50" s="85" t="s">
        <v>1007</v>
      </c>
      <c r="C50" s="72"/>
      <c r="D50" s="72"/>
      <c r="E50" s="72"/>
      <c r="F50" s="20"/>
      <c r="G50" s="72"/>
      <c r="H50" s="72"/>
      <c r="I50" s="72"/>
      <c r="J50" s="20"/>
      <c r="K50" s="72"/>
      <c r="L50" s="72"/>
      <c r="M50" s="72"/>
      <c r="N50" s="20"/>
      <c r="O50" s="72"/>
      <c r="P50" s="72"/>
      <c r="Q50" s="72"/>
      <c r="R50" s="20"/>
      <c r="S50" s="72"/>
      <c r="T50" s="72"/>
      <c r="U50" s="72"/>
    </row>
    <row r="51" spans="1:21">
      <c r="A51" s="11"/>
      <c r="B51" s="84" t="s">
        <v>46</v>
      </c>
      <c r="C51" s="25"/>
      <c r="D51" s="25"/>
      <c r="E51" s="25"/>
      <c r="F51" s="16"/>
      <c r="G51" s="25"/>
      <c r="H51" s="25"/>
      <c r="I51" s="25"/>
      <c r="J51" s="16"/>
      <c r="K51" s="25"/>
      <c r="L51" s="25"/>
      <c r="M51" s="25"/>
      <c r="N51" s="16"/>
      <c r="O51" s="25"/>
      <c r="P51" s="25"/>
      <c r="Q51" s="25"/>
      <c r="R51" s="16"/>
      <c r="S51" s="25"/>
      <c r="T51" s="25"/>
      <c r="U51" s="25"/>
    </row>
    <row r="52" spans="1:21">
      <c r="A52" s="11"/>
      <c r="B52" s="92" t="s">
        <v>47</v>
      </c>
      <c r="C52" s="92" t="s">
        <v>262</v>
      </c>
      <c r="D52" s="95">
        <v>1226</v>
      </c>
      <c r="E52" s="30"/>
      <c r="F52" s="30"/>
      <c r="G52" s="92" t="s">
        <v>262</v>
      </c>
      <c r="H52" s="94">
        <v>518</v>
      </c>
      <c r="I52" s="30"/>
      <c r="J52" s="30"/>
      <c r="K52" s="92" t="s">
        <v>262</v>
      </c>
      <c r="L52" s="95">
        <v>8341</v>
      </c>
      <c r="M52" s="30"/>
      <c r="N52" s="30"/>
      <c r="O52" s="92" t="s">
        <v>262</v>
      </c>
      <c r="P52" s="94" t="s">
        <v>265</v>
      </c>
      <c r="Q52" s="30"/>
      <c r="R52" s="30"/>
      <c r="S52" s="92" t="s">
        <v>262</v>
      </c>
      <c r="T52" s="95">
        <v>10085</v>
      </c>
      <c r="U52" s="30"/>
    </row>
    <row r="53" spans="1:21">
      <c r="A53" s="11"/>
      <c r="B53" s="92"/>
      <c r="C53" s="92"/>
      <c r="D53" s="95"/>
      <c r="E53" s="30"/>
      <c r="F53" s="30"/>
      <c r="G53" s="92"/>
      <c r="H53" s="94"/>
      <c r="I53" s="30"/>
      <c r="J53" s="30"/>
      <c r="K53" s="92"/>
      <c r="L53" s="95"/>
      <c r="M53" s="30"/>
      <c r="N53" s="30"/>
      <c r="O53" s="92"/>
      <c r="P53" s="94"/>
      <c r="Q53" s="30"/>
      <c r="R53" s="30"/>
      <c r="S53" s="92"/>
      <c r="T53" s="95"/>
      <c r="U53" s="30"/>
    </row>
    <row r="54" spans="1:21">
      <c r="A54" s="11"/>
      <c r="B54" s="88" t="s">
        <v>48</v>
      </c>
      <c r="C54" s="90" t="s">
        <v>265</v>
      </c>
      <c r="D54" s="90"/>
      <c r="E54" s="25"/>
      <c r="F54" s="25"/>
      <c r="G54" s="90" t="s">
        <v>265</v>
      </c>
      <c r="H54" s="90"/>
      <c r="I54" s="25"/>
      <c r="J54" s="25"/>
      <c r="K54" s="91">
        <v>27040</v>
      </c>
      <c r="L54" s="91"/>
      <c r="M54" s="25"/>
      <c r="N54" s="25"/>
      <c r="O54" s="90" t="s">
        <v>265</v>
      </c>
      <c r="P54" s="90"/>
      <c r="Q54" s="25"/>
      <c r="R54" s="25"/>
      <c r="S54" s="91">
        <v>27040</v>
      </c>
      <c r="T54" s="91"/>
      <c r="U54" s="25"/>
    </row>
    <row r="55" spans="1:21">
      <c r="A55" s="11"/>
      <c r="B55" s="88"/>
      <c r="C55" s="90"/>
      <c r="D55" s="90"/>
      <c r="E55" s="25"/>
      <c r="F55" s="25"/>
      <c r="G55" s="90"/>
      <c r="H55" s="90"/>
      <c r="I55" s="25"/>
      <c r="J55" s="25"/>
      <c r="K55" s="91"/>
      <c r="L55" s="91"/>
      <c r="M55" s="25"/>
      <c r="N55" s="25"/>
      <c r="O55" s="90"/>
      <c r="P55" s="90"/>
      <c r="Q55" s="25"/>
      <c r="R55" s="25"/>
      <c r="S55" s="91"/>
      <c r="T55" s="91"/>
      <c r="U55" s="25"/>
    </row>
    <row r="56" spans="1:21">
      <c r="A56" s="11"/>
      <c r="B56" s="92" t="s">
        <v>49</v>
      </c>
      <c r="C56" s="94" t="s">
        <v>265</v>
      </c>
      <c r="D56" s="94"/>
      <c r="E56" s="30"/>
      <c r="F56" s="30"/>
      <c r="G56" s="94" t="s">
        <v>265</v>
      </c>
      <c r="H56" s="94"/>
      <c r="I56" s="30"/>
      <c r="J56" s="30"/>
      <c r="K56" s="95">
        <v>145430</v>
      </c>
      <c r="L56" s="95"/>
      <c r="M56" s="30"/>
      <c r="N56" s="30"/>
      <c r="O56" s="94" t="s">
        <v>265</v>
      </c>
      <c r="P56" s="94"/>
      <c r="Q56" s="30"/>
      <c r="R56" s="30"/>
      <c r="S56" s="95">
        <v>145430</v>
      </c>
      <c r="T56" s="95"/>
      <c r="U56" s="30"/>
    </row>
    <row r="57" spans="1:21">
      <c r="A57" s="11"/>
      <c r="B57" s="92"/>
      <c r="C57" s="94"/>
      <c r="D57" s="94"/>
      <c r="E57" s="30"/>
      <c r="F57" s="30"/>
      <c r="G57" s="94"/>
      <c r="H57" s="94"/>
      <c r="I57" s="30"/>
      <c r="J57" s="30"/>
      <c r="K57" s="95"/>
      <c r="L57" s="95"/>
      <c r="M57" s="30"/>
      <c r="N57" s="30"/>
      <c r="O57" s="94"/>
      <c r="P57" s="94"/>
      <c r="Q57" s="30"/>
      <c r="R57" s="30"/>
      <c r="S57" s="95"/>
      <c r="T57" s="95"/>
      <c r="U57" s="30"/>
    </row>
    <row r="58" spans="1:21">
      <c r="A58" s="11"/>
      <c r="B58" s="88" t="s">
        <v>50</v>
      </c>
      <c r="C58" s="90" t="s">
        <v>265</v>
      </c>
      <c r="D58" s="90"/>
      <c r="E58" s="25"/>
      <c r="F58" s="25"/>
      <c r="G58" s="90" t="s">
        <v>265</v>
      </c>
      <c r="H58" s="90"/>
      <c r="I58" s="25"/>
      <c r="J58" s="25"/>
      <c r="K58" s="91">
        <v>433809</v>
      </c>
      <c r="L58" s="91"/>
      <c r="M58" s="25"/>
      <c r="N58" s="25"/>
      <c r="O58" s="90" t="s">
        <v>265</v>
      </c>
      <c r="P58" s="90"/>
      <c r="Q58" s="25"/>
      <c r="R58" s="25"/>
      <c r="S58" s="91">
        <v>433809</v>
      </c>
      <c r="T58" s="91"/>
      <c r="U58" s="25"/>
    </row>
    <row r="59" spans="1:21">
      <c r="A59" s="11"/>
      <c r="B59" s="88"/>
      <c r="C59" s="90"/>
      <c r="D59" s="90"/>
      <c r="E59" s="25"/>
      <c r="F59" s="25"/>
      <c r="G59" s="90"/>
      <c r="H59" s="90"/>
      <c r="I59" s="25"/>
      <c r="J59" s="25"/>
      <c r="K59" s="91"/>
      <c r="L59" s="91"/>
      <c r="M59" s="25"/>
      <c r="N59" s="25"/>
      <c r="O59" s="90"/>
      <c r="P59" s="90"/>
      <c r="Q59" s="25"/>
      <c r="R59" s="25"/>
      <c r="S59" s="91"/>
      <c r="T59" s="91"/>
      <c r="U59" s="25"/>
    </row>
    <row r="60" spans="1:21">
      <c r="A60" s="11"/>
      <c r="B60" s="92" t="s">
        <v>51</v>
      </c>
      <c r="C60" s="94" t="s">
        <v>265</v>
      </c>
      <c r="D60" s="94"/>
      <c r="E60" s="30"/>
      <c r="F60" s="30"/>
      <c r="G60" s="94" t="s">
        <v>265</v>
      </c>
      <c r="H60" s="94"/>
      <c r="I60" s="30"/>
      <c r="J60" s="30"/>
      <c r="K60" s="95">
        <v>277362</v>
      </c>
      <c r="L60" s="95"/>
      <c r="M60" s="30"/>
      <c r="N60" s="30"/>
      <c r="O60" s="94" t="s">
        <v>265</v>
      </c>
      <c r="P60" s="94"/>
      <c r="Q60" s="30"/>
      <c r="R60" s="30"/>
      <c r="S60" s="95">
        <v>277362</v>
      </c>
      <c r="T60" s="95"/>
      <c r="U60" s="30"/>
    </row>
    <row r="61" spans="1:21">
      <c r="A61" s="11"/>
      <c r="B61" s="92"/>
      <c r="C61" s="94"/>
      <c r="D61" s="94"/>
      <c r="E61" s="30"/>
      <c r="F61" s="30"/>
      <c r="G61" s="94"/>
      <c r="H61" s="94"/>
      <c r="I61" s="30"/>
      <c r="J61" s="30"/>
      <c r="K61" s="95"/>
      <c r="L61" s="95"/>
      <c r="M61" s="30"/>
      <c r="N61" s="30"/>
      <c r="O61" s="94"/>
      <c r="P61" s="94"/>
      <c r="Q61" s="30"/>
      <c r="R61" s="30"/>
      <c r="S61" s="95"/>
      <c r="T61" s="95"/>
      <c r="U61" s="30"/>
    </row>
    <row r="62" spans="1:21">
      <c r="A62" s="11"/>
      <c r="B62" s="88" t="s">
        <v>52</v>
      </c>
      <c r="C62" s="90" t="s">
        <v>265</v>
      </c>
      <c r="D62" s="90"/>
      <c r="E62" s="25"/>
      <c r="F62" s="25"/>
      <c r="G62" s="90" t="s">
        <v>265</v>
      </c>
      <c r="H62" s="90"/>
      <c r="I62" s="25"/>
      <c r="J62" s="25"/>
      <c r="K62" s="91">
        <v>82485</v>
      </c>
      <c r="L62" s="91"/>
      <c r="M62" s="25"/>
      <c r="N62" s="25"/>
      <c r="O62" s="90" t="s">
        <v>265</v>
      </c>
      <c r="P62" s="90"/>
      <c r="Q62" s="25"/>
      <c r="R62" s="25"/>
      <c r="S62" s="91">
        <v>82485</v>
      </c>
      <c r="T62" s="91"/>
      <c r="U62" s="25"/>
    </row>
    <row r="63" spans="1:21">
      <c r="A63" s="11"/>
      <c r="B63" s="88"/>
      <c r="C63" s="90"/>
      <c r="D63" s="90"/>
      <c r="E63" s="25"/>
      <c r="F63" s="25"/>
      <c r="G63" s="90"/>
      <c r="H63" s="90"/>
      <c r="I63" s="25"/>
      <c r="J63" s="25"/>
      <c r="K63" s="91"/>
      <c r="L63" s="91"/>
      <c r="M63" s="25"/>
      <c r="N63" s="25"/>
      <c r="O63" s="90"/>
      <c r="P63" s="90"/>
      <c r="Q63" s="25"/>
      <c r="R63" s="25"/>
      <c r="S63" s="91"/>
      <c r="T63" s="91"/>
      <c r="U63" s="25"/>
    </row>
    <row r="64" spans="1:21">
      <c r="A64" s="11"/>
      <c r="B64" s="92" t="s">
        <v>53</v>
      </c>
      <c r="C64" s="94" t="s">
        <v>265</v>
      </c>
      <c r="D64" s="94"/>
      <c r="E64" s="30"/>
      <c r="F64" s="30"/>
      <c r="G64" s="94" t="s">
        <v>265</v>
      </c>
      <c r="H64" s="94"/>
      <c r="I64" s="30"/>
      <c r="J64" s="30"/>
      <c r="K64" s="95">
        <v>312609</v>
      </c>
      <c r="L64" s="95"/>
      <c r="M64" s="30"/>
      <c r="N64" s="30"/>
      <c r="O64" s="94" t="s">
        <v>265</v>
      </c>
      <c r="P64" s="94"/>
      <c r="Q64" s="30"/>
      <c r="R64" s="30"/>
      <c r="S64" s="95">
        <v>312609</v>
      </c>
      <c r="T64" s="95"/>
      <c r="U64" s="30"/>
    </row>
    <row r="65" spans="1:21">
      <c r="A65" s="11"/>
      <c r="B65" s="92"/>
      <c r="C65" s="94"/>
      <c r="D65" s="94"/>
      <c r="E65" s="30"/>
      <c r="F65" s="30"/>
      <c r="G65" s="94"/>
      <c r="H65" s="94"/>
      <c r="I65" s="30"/>
      <c r="J65" s="30"/>
      <c r="K65" s="95"/>
      <c r="L65" s="95"/>
      <c r="M65" s="30"/>
      <c r="N65" s="30"/>
      <c r="O65" s="94"/>
      <c r="P65" s="94"/>
      <c r="Q65" s="30"/>
      <c r="R65" s="30"/>
      <c r="S65" s="95"/>
      <c r="T65" s="95"/>
      <c r="U65" s="30"/>
    </row>
    <row r="66" spans="1:21">
      <c r="A66" s="11"/>
      <c r="B66" s="88" t="s">
        <v>54</v>
      </c>
      <c r="C66" s="90" t="s">
        <v>265</v>
      </c>
      <c r="D66" s="90"/>
      <c r="E66" s="25"/>
      <c r="F66" s="25"/>
      <c r="G66" s="90" t="s">
        <v>265</v>
      </c>
      <c r="H66" s="90"/>
      <c r="I66" s="25"/>
      <c r="J66" s="25"/>
      <c r="K66" s="91">
        <v>11015</v>
      </c>
      <c r="L66" s="91"/>
      <c r="M66" s="25"/>
      <c r="N66" s="25"/>
      <c r="O66" s="90" t="s">
        <v>265</v>
      </c>
      <c r="P66" s="90"/>
      <c r="Q66" s="25"/>
      <c r="R66" s="25"/>
      <c r="S66" s="91">
        <v>11015</v>
      </c>
      <c r="T66" s="91"/>
      <c r="U66" s="25"/>
    </row>
    <row r="67" spans="1:21">
      <c r="A67" s="11"/>
      <c r="B67" s="88"/>
      <c r="C67" s="90"/>
      <c r="D67" s="90"/>
      <c r="E67" s="25"/>
      <c r="F67" s="25"/>
      <c r="G67" s="90"/>
      <c r="H67" s="90"/>
      <c r="I67" s="25"/>
      <c r="J67" s="25"/>
      <c r="K67" s="91"/>
      <c r="L67" s="91"/>
      <c r="M67" s="25"/>
      <c r="N67" s="25"/>
      <c r="O67" s="90"/>
      <c r="P67" s="90"/>
      <c r="Q67" s="25"/>
      <c r="R67" s="25"/>
      <c r="S67" s="91"/>
      <c r="T67" s="91"/>
      <c r="U67" s="25"/>
    </row>
    <row r="68" spans="1:21">
      <c r="A68" s="11"/>
      <c r="B68" s="92" t="s">
        <v>55</v>
      </c>
      <c r="C68" s="94" t="s">
        <v>265</v>
      </c>
      <c r="D68" s="94"/>
      <c r="E68" s="30"/>
      <c r="F68" s="30"/>
      <c r="G68" s="94" t="s">
        <v>265</v>
      </c>
      <c r="H68" s="94"/>
      <c r="I68" s="30"/>
      <c r="J68" s="30"/>
      <c r="K68" s="94">
        <v>697</v>
      </c>
      <c r="L68" s="94"/>
      <c r="M68" s="30"/>
      <c r="N68" s="30"/>
      <c r="O68" s="94" t="s">
        <v>265</v>
      </c>
      <c r="P68" s="94"/>
      <c r="Q68" s="30"/>
      <c r="R68" s="30"/>
      <c r="S68" s="94">
        <v>697</v>
      </c>
      <c r="T68" s="94"/>
      <c r="U68" s="30"/>
    </row>
    <row r="69" spans="1:21" ht="15.75" thickBot="1">
      <c r="A69" s="11"/>
      <c r="B69" s="92"/>
      <c r="C69" s="105"/>
      <c r="D69" s="105"/>
      <c r="E69" s="34"/>
      <c r="F69" s="30"/>
      <c r="G69" s="105"/>
      <c r="H69" s="105"/>
      <c r="I69" s="34"/>
      <c r="J69" s="30"/>
      <c r="K69" s="105"/>
      <c r="L69" s="105"/>
      <c r="M69" s="34"/>
      <c r="N69" s="30"/>
      <c r="O69" s="105"/>
      <c r="P69" s="105"/>
      <c r="Q69" s="34"/>
      <c r="R69" s="30"/>
      <c r="S69" s="105"/>
      <c r="T69" s="105"/>
      <c r="U69" s="34"/>
    </row>
    <row r="70" spans="1:21">
      <c r="A70" s="11"/>
      <c r="B70" s="97" t="s">
        <v>56</v>
      </c>
      <c r="C70" s="100">
        <v>1226</v>
      </c>
      <c r="D70" s="100"/>
      <c r="E70" s="41"/>
      <c r="F70" s="25"/>
      <c r="G70" s="160">
        <v>518</v>
      </c>
      <c r="H70" s="160"/>
      <c r="I70" s="41"/>
      <c r="J70" s="25"/>
      <c r="K70" s="100">
        <v>1298788</v>
      </c>
      <c r="L70" s="100"/>
      <c r="M70" s="41"/>
      <c r="N70" s="25"/>
      <c r="O70" s="160" t="s">
        <v>265</v>
      </c>
      <c r="P70" s="160"/>
      <c r="Q70" s="41"/>
      <c r="R70" s="25"/>
      <c r="S70" s="100">
        <v>1300532</v>
      </c>
      <c r="T70" s="100"/>
      <c r="U70" s="41"/>
    </row>
    <row r="71" spans="1:21">
      <c r="A71" s="11"/>
      <c r="B71" s="97"/>
      <c r="C71" s="162"/>
      <c r="D71" s="162"/>
      <c r="E71" s="69"/>
      <c r="F71" s="25"/>
      <c r="G71" s="163"/>
      <c r="H71" s="163"/>
      <c r="I71" s="69"/>
      <c r="J71" s="25"/>
      <c r="K71" s="162"/>
      <c r="L71" s="162"/>
      <c r="M71" s="69"/>
      <c r="N71" s="25"/>
      <c r="O71" s="163"/>
      <c r="P71" s="163"/>
      <c r="Q71" s="69"/>
      <c r="R71" s="25"/>
      <c r="S71" s="162"/>
      <c r="T71" s="162"/>
      <c r="U71" s="69"/>
    </row>
    <row r="72" spans="1:21">
      <c r="A72" s="11"/>
      <c r="B72" s="85" t="s">
        <v>1008</v>
      </c>
      <c r="C72" s="30"/>
      <c r="D72" s="30"/>
      <c r="E72" s="30"/>
      <c r="F72" s="20"/>
      <c r="G72" s="30"/>
      <c r="H72" s="30"/>
      <c r="I72" s="30"/>
      <c r="J72" s="20"/>
      <c r="K72" s="30"/>
      <c r="L72" s="30"/>
      <c r="M72" s="30"/>
      <c r="N72" s="20"/>
      <c r="O72" s="30"/>
      <c r="P72" s="30"/>
      <c r="Q72" s="30"/>
      <c r="R72" s="20"/>
      <c r="S72" s="30"/>
      <c r="T72" s="30"/>
      <c r="U72" s="30"/>
    </row>
    <row r="73" spans="1:21">
      <c r="A73" s="11"/>
      <c r="B73" s="88" t="s">
        <v>1009</v>
      </c>
      <c r="C73" s="91">
        <v>10447</v>
      </c>
      <c r="D73" s="91"/>
      <c r="E73" s="25"/>
      <c r="F73" s="25"/>
      <c r="G73" s="90" t="s">
        <v>265</v>
      </c>
      <c r="H73" s="90"/>
      <c r="I73" s="25"/>
      <c r="J73" s="25"/>
      <c r="K73" s="91">
        <v>1251</v>
      </c>
      <c r="L73" s="91"/>
      <c r="M73" s="25"/>
      <c r="N73" s="25"/>
      <c r="O73" s="90" t="s">
        <v>1010</v>
      </c>
      <c r="P73" s="90"/>
      <c r="Q73" s="88" t="s">
        <v>344</v>
      </c>
      <c r="R73" s="25"/>
      <c r="S73" s="91">
        <v>10447</v>
      </c>
      <c r="T73" s="91"/>
      <c r="U73" s="25"/>
    </row>
    <row r="74" spans="1:21">
      <c r="A74" s="11"/>
      <c r="B74" s="88"/>
      <c r="C74" s="91"/>
      <c r="D74" s="91"/>
      <c r="E74" s="25"/>
      <c r="F74" s="25"/>
      <c r="G74" s="90"/>
      <c r="H74" s="90"/>
      <c r="I74" s="25"/>
      <c r="J74" s="25"/>
      <c r="K74" s="91"/>
      <c r="L74" s="91"/>
      <c r="M74" s="25"/>
      <c r="N74" s="25"/>
      <c r="O74" s="90"/>
      <c r="P74" s="90"/>
      <c r="Q74" s="88"/>
      <c r="R74" s="25"/>
      <c r="S74" s="91"/>
      <c r="T74" s="91"/>
      <c r="U74" s="25"/>
    </row>
    <row r="75" spans="1:21">
      <c r="A75" s="11"/>
      <c r="B75" s="92" t="s">
        <v>62</v>
      </c>
      <c r="C75" s="95">
        <v>1065489</v>
      </c>
      <c r="D75" s="95"/>
      <c r="E75" s="30"/>
      <c r="F75" s="30"/>
      <c r="G75" s="94" t="s">
        <v>265</v>
      </c>
      <c r="H75" s="94"/>
      <c r="I75" s="30"/>
      <c r="J75" s="30"/>
      <c r="K75" s="95">
        <v>1072671</v>
      </c>
      <c r="L75" s="95"/>
      <c r="M75" s="30"/>
      <c r="N75" s="30"/>
      <c r="O75" s="94" t="s">
        <v>1011</v>
      </c>
      <c r="P75" s="94"/>
      <c r="Q75" s="92" t="s">
        <v>344</v>
      </c>
      <c r="R75" s="30"/>
      <c r="S75" s="95">
        <v>1065489</v>
      </c>
      <c r="T75" s="95"/>
      <c r="U75" s="30"/>
    </row>
    <row r="76" spans="1:21">
      <c r="A76" s="11"/>
      <c r="B76" s="92"/>
      <c r="C76" s="95"/>
      <c r="D76" s="95"/>
      <c r="E76" s="30"/>
      <c r="F76" s="30"/>
      <c r="G76" s="94"/>
      <c r="H76" s="94"/>
      <c r="I76" s="30"/>
      <c r="J76" s="30"/>
      <c r="K76" s="95"/>
      <c r="L76" s="95"/>
      <c r="M76" s="30"/>
      <c r="N76" s="30"/>
      <c r="O76" s="94"/>
      <c r="P76" s="94"/>
      <c r="Q76" s="92"/>
      <c r="R76" s="30"/>
      <c r="S76" s="95"/>
      <c r="T76" s="95"/>
      <c r="U76" s="30"/>
    </row>
    <row r="77" spans="1:21">
      <c r="A77" s="11"/>
      <c r="B77" s="88" t="s">
        <v>63</v>
      </c>
      <c r="C77" s="91">
        <v>375977</v>
      </c>
      <c r="D77" s="91"/>
      <c r="E77" s="25"/>
      <c r="F77" s="25"/>
      <c r="G77" s="90" t="s">
        <v>495</v>
      </c>
      <c r="H77" s="90"/>
      <c r="I77" s="88" t="s">
        <v>344</v>
      </c>
      <c r="J77" s="25"/>
      <c r="K77" s="91">
        <v>377393</v>
      </c>
      <c r="L77" s="91"/>
      <c r="M77" s="25"/>
      <c r="N77" s="25"/>
      <c r="O77" s="90" t="s">
        <v>1012</v>
      </c>
      <c r="P77" s="90"/>
      <c r="Q77" s="88" t="s">
        <v>344</v>
      </c>
      <c r="R77" s="25"/>
      <c r="S77" s="91">
        <v>375977</v>
      </c>
      <c r="T77" s="91"/>
      <c r="U77" s="25"/>
    </row>
    <row r="78" spans="1:21" ht="15.75" thickBot="1">
      <c r="A78" s="11"/>
      <c r="B78" s="88"/>
      <c r="C78" s="106"/>
      <c r="D78" s="106"/>
      <c r="E78" s="53"/>
      <c r="F78" s="25"/>
      <c r="G78" s="111"/>
      <c r="H78" s="111"/>
      <c r="I78" s="114"/>
      <c r="J78" s="25"/>
      <c r="K78" s="106"/>
      <c r="L78" s="106"/>
      <c r="M78" s="53"/>
      <c r="N78" s="25"/>
      <c r="O78" s="111"/>
      <c r="P78" s="111"/>
      <c r="Q78" s="114"/>
      <c r="R78" s="25"/>
      <c r="S78" s="106"/>
      <c r="T78" s="106"/>
      <c r="U78" s="53"/>
    </row>
    <row r="79" spans="1:21">
      <c r="A79" s="11"/>
      <c r="B79" s="102" t="s">
        <v>1013</v>
      </c>
      <c r="C79" s="109">
        <v>1451913</v>
      </c>
      <c r="D79" s="109"/>
      <c r="E79" s="58"/>
      <c r="F79" s="30"/>
      <c r="G79" s="112" t="s">
        <v>495</v>
      </c>
      <c r="H79" s="112"/>
      <c r="I79" s="107" t="s">
        <v>344</v>
      </c>
      <c r="J79" s="30"/>
      <c r="K79" s="109">
        <v>1451315</v>
      </c>
      <c r="L79" s="109"/>
      <c r="M79" s="58"/>
      <c r="N79" s="30"/>
      <c r="O79" s="112" t="s">
        <v>1003</v>
      </c>
      <c r="P79" s="112"/>
      <c r="Q79" s="107" t="s">
        <v>344</v>
      </c>
      <c r="R79" s="30"/>
      <c r="S79" s="109">
        <v>1451913</v>
      </c>
      <c r="T79" s="109"/>
      <c r="U79" s="58"/>
    </row>
    <row r="80" spans="1:21">
      <c r="A80" s="11"/>
      <c r="B80" s="102"/>
      <c r="C80" s="95"/>
      <c r="D80" s="95"/>
      <c r="E80" s="30"/>
      <c r="F80" s="30"/>
      <c r="G80" s="94"/>
      <c r="H80" s="94"/>
      <c r="I80" s="92"/>
      <c r="J80" s="30"/>
      <c r="K80" s="95"/>
      <c r="L80" s="95"/>
      <c r="M80" s="30"/>
      <c r="N80" s="30"/>
      <c r="O80" s="94"/>
      <c r="P80" s="94"/>
      <c r="Q80" s="92"/>
      <c r="R80" s="30"/>
      <c r="S80" s="95"/>
      <c r="T80" s="95"/>
      <c r="U80" s="30"/>
    </row>
    <row r="81" spans="1:21">
      <c r="A81" s="11"/>
      <c r="B81" s="88" t="s">
        <v>65</v>
      </c>
      <c r="C81" s="90" t="s">
        <v>265</v>
      </c>
      <c r="D81" s="90"/>
      <c r="E81" s="25"/>
      <c r="F81" s="25"/>
      <c r="G81" s="90" t="s">
        <v>265</v>
      </c>
      <c r="H81" s="90"/>
      <c r="I81" s="25"/>
      <c r="J81" s="25"/>
      <c r="K81" s="91">
        <v>100135</v>
      </c>
      <c r="L81" s="91"/>
      <c r="M81" s="25"/>
      <c r="N81" s="25"/>
      <c r="O81" s="90" t="s">
        <v>265</v>
      </c>
      <c r="P81" s="90"/>
      <c r="Q81" s="25"/>
      <c r="R81" s="25"/>
      <c r="S81" s="91">
        <v>100135</v>
      </c>
      <c r="T81" s="91"/>
      <c r="U81" s="25"/>
    </row>
    <row r="82" spans="1:21" ht="15.75" thickBot="1">
      <c r="A82" s="11"/>
      <c r="B82" s="88"/>
      <c r="C82" s="111"/>
      <c r="D82" s="111"/>
      <c r="E82" s="53"/>
      <c r="F82" s="25"/>
      <c r="G82" s="111"/>
      <c r="H82" s="111"/>
      <c r="I82" s="53"/>
      <c r="J82" s="25"/>
      <c r="K82" s="106"/>
      <c r="L82" s="106"/>
      <c r="M82" s="53"/>
      <c r="N82" s="25"/>
      <c r="O82" s="111"/>
      <c r="P82" s="111"/>
      <c r="Q82" s="53"/>
      <c r="R82" s="25"/>
      <c r="S82" s="106"/>
      <c r="T82" s="106"/>
      <c r="U82" s="53"/>
    </row>
    <row r="83" spans="1:21">
      <c r="A83" s="11"/>
      <c r="B83" s="102" t="s">
        <v>1014</v>
      </c>
      <c r="C83" s="109">
        <v>1451913</v>
      </c>
      <c r="D83" s="109"/>
      <c r="E83" s="58"/>
      <c r="F83" s="30"/>
      <c r="G83" s="112" t="s">
        <v>495</v>
      </c>
      <c r="H83" s="112"/>
      <c r="I83" s="107" t="s">
        <v>344</v>
      </c>
      <c r="J83" s="30"/>
      <c r="K83" s="109">
        <v>1551450</v>
      </c>
      <c r="L83" s="109"/>
      <c r="M83" s="58"/>
      <c r="N83" s="30"/>
      <c r="O83" s="112" t="s">
        <v>1003</v>
      </c>
      <c r="P83" s="112"/>
      <c r="Q83" s="107" t="s">
        <v>344</v>
      </c>
      <c r="R83" s="30"/>
      <c r="S83" s="109">
        <v>1552048</v>
      </c>
      <c r="T83" s="109"/>
      <c r="U83" s="58"/>
    </row>
    <row r="84" spans="1:21" ht="15.75" thickBot="1">
      <c r="A84" s="11"/>
      <c r="B84" s="102"/>
      <c r="C84" s="96"/>
      <c r="D84" s="96"/>
      <c r="E84" s="34"/>
      <c r="F84" s="30"/>
      <c r="G84" s="105"/>
      <c r="H84" s="105"/>
      <c r="I84" s="159"/>
      <c r="J84" s="30"/>
      <c r="K84" s="96"/>
      <c r="L84" s="96"/>
      <c r="M84" s="34"/>
      <c r="N84" s="30"/>
      <c r="O84" s="105"/>
      <c r="P84" s="105"/>
      <c r="Q84" s="159"/>
      <c r="R84" s="30"/>
      <c r="S84" s="96"/>
      <c r="T84" s="96"/>
      <c r="U84" s="34"/>
    </row>
    <row r="85" spans="1:21">
      <c r="A85" s="11"/>
      <c r="B85" s="97" t="s">
        <v>1015</v>
      </c>
      <c r="C85" s="98" t="s">
        <v>262</v>
      </c>
      <c r="D85" s="100">
        <v>1453139</v>
      </c>
      <c r="E85" s="41"/>
      <c r="F85" s="25"/>
      <c r="G85" s="98" t="s">
        <v>262</v>
      </c>
      <c r="H85" s="160">
        <v>263</v>
      </c>
      <c r="I85" s="41"/>
      <c r="J85" s="25"/>
      <c r="K85" s="98" t="s">
        <v>262</v>
      </c>
      <c r="L85" s="100">
        <v>2850238</v>
      </c>
      <c r="M85" s="41"/>
      <c r="N85" s="25"/>
      <c r="O85" s="98" t="s">
        <v>262</v>
      </c>
      <c r="P85" s="160" t="s">
        <v>1003</v>
      </c>
      <c r="Q85" s="98" t="s">
        <v>344</v>
      </c>
      <c r="R85" s="25"/>
      <c r="S85" s="98" t="s">
        <v>262</v>
      </c>
      <c r="T85" s="100">
        <v>2852580</v>
      </c>
      <c r="U85" s="41"/>
    </row>
    <row r="86" spans="1:21" ht="15.75" thickBot="1">
      <c r="A86" s="11"/>
      <c r="B86" s="97"/>
      <c r="C86" s="99"/>
      <c r="D86" s="101"/>
      <c r="E86" s="42"/>
      <c r="F86" s="25"/>
      <c r="G86" s="99"/>
      <c r="H86" s="161"/>
      <c r="I86" s="42"/>
      <c r="J86" s="25"/>
      <c r="K86" s="99"/>
      <c r="L86" s="101"/>
      <c r="M86" s="42"/>
      <c r="N86" s="25"/>
      <c r="O86" s="99"/>
      <c r="P86" s="161"/>
      <c r="Q86" s="99"/>
      <c r="R86" s="25"/>
      <c r="S86" s="99"/>
      <c r="T86" s="101"/>
      <c r="U86" s="42"/>
    </row>
    <row r="87" spans="1:21" ht="15.75" thickTop="1">
      <c r="A87" s="11"/>
      <c r="B87" s="83"/>
      <c r="C87" s="83"/>
      <c r="D87" s="83"/>
      <c r="E87" s="83"/>
      <c r="F87" s="83"/>
      <c r="G87" s="83"/>
      <c r="H87" s="83"/>
      <c r="I87" s="83"/>
      <c r="J87" s="83"/>
      <c r="K87" s="83"/>
      <c r="L87" s="83"/>
      <c r="M87" s="83"/>
      <c r="N87" s="83"/>
      <c r="O87" s="83"/>
      <c r="P87" s="83"/>
      <c r="Q87" s="83"/>
      <c r="R87" s="83"/>
      <c r="S87" s="83"/>
      <c r="T87" s="83"/>
      <c r="U87" s="83"/>
    </row>
    <row r="88" spans="1:21">
      <c r="A88" s="11"/>
      <c r="B88" s="24"/>
      <c r="C88" s="24"/>
      <c r="D88" s="24"/>
      <c r="E88" s="24"/>
      <c r="F88" s="24"/>
      <c r="G88" s="24"/>
      <c r="H88" s="24"/>
      <c r="I88" s="24"/>
      <c r="J88" s="24"/>
      <c r="K88" s="24"/>
      <c r="L88" s="24"/>
      <c r="M88" s="24"/>
      <c r="N88" s="24"/>
      <c r="O88" s="24"/>
      <c r="P88" s="24"/>
      <c r="Q88" s="24"/>
      <c r="R88" s="24"/>
      <c r="S88" s="24"/>
      <c r="T88" s="24"/>
      <c r="U88" s="24"/>
    </row>
    <row r="89" spans="1:21">
      <c r="A89" s="11"/>
      <c r="B89" s="15"/>
      <c r="C89" s="15"/>
      <c r="D89" s="15"/>
      <c r="E89" s="15"/>
      <c r="F89" s="15"/>
      <c r="G89" s="15"/>
      <c r="H89" s="15"/>
      <c r="I89" s="15"/>
      <c r="J89" s="15"/>
      <c r="K89" s="15"/>
      <c r="L89" s="15"/>
      <c r="M89" s="15"/>
      <c r="N89" s="15"/>
      <c r="O89" s="15"/>
      <c r="P89" s="15"/>
      <c r="Q89" s="15"/>
      <c r="R89" s="15"/>
      <c r="S89" s="15"/>
      <c r="T89" s="15"/>
      <c r="U89" s="15"/>
    </row>
    <row r="90" spans="1:21">
      <c r="A90" s="11"/>
      <c r="B90" s="26" t="s">
        <v>990</v>
      </c>
      <c r="C90" s="26"/>
      <c r="D90" s="26"/>
      <c r="E90" s="26"/>
      <c r="F90" s="26"/>
      <c r="G90" s="26"/>
      <c r="H90" s="26"/>
      <c r="I90" s="26"/>
      <c r="J90" s="26"/>
      <c r="K90" s="26"/>
      <c r="L90" s="26"/>
      <c r="M90" s="26"/>
      <c r="N90" s="26"/>
      <c r="O90" s="26"/>
      <c r="P90" s="26"/>
      <c r="Q90" s="26"/>
      <c r="R90" s="26"/>
      <c r="S90" s="26"/>
      <c r="T90" s="26"/>
      <c r="U90" s="26"/>
    </row>
    <row r="91" spans="1:21">
      <c r="A91" s="11"/>
      <c r="B91" s="26" t="s">
        <v>991</v>
      </c>
      <c r="C91" s="26"/>
      <c r="D91" s="26"/>
      <c r="E91" s="26"/>
      <c r="F91" s="26"/>
      <c r="G91" s="26"/>
      <c r="H91" s="26"/>
      <c r="I91" s="26"/>
      <c r="J91" s="26"/>
      <c r="K91" s="26"/>
      <c r="L91" s="26"/>
      <c r="M91" s="26"/>
      <c r="N91" s="26"/>
      <c r="O91" s="26"/>
      <c r="P91" s="26"/>
      <c r="Q91" s="26"/>
      <c r="R91" s="26"/>
      <c r="S91" s="26"/>
      <c r="T91" s="26"/>
      <c r="U91" s="26"/>
    </row>
    <row r="92" spans="1:21">
      <c r="A92" s="11"/>
      <c r="B92" s="26" t="s">
        <v>1016</v>
      </c>
      <c r="C92" s="26"/>
      <c r="D92" s="26"/>
      <c r="E92" s="26"/>
      <c r="F92" s="26"/>
      <c r="G92" s="26"/>
      <c r="H92" s="26"/>
      <c r="I92" s="26"/>
      <c r="J92" s="26"/>
      <c r="K92" s="26"/>
      <c r="L92" s="26"/>
      <c r="M92" s="26"/>
      <c r="N92" s="26"/>
      <c r="O92" s="26"/>
      <c r="P92" s="26"/>
      <c r="Q92" s="26"/>
      <c r="R92" s="26"/>
      <c r="S92" s="26"/>
      <c r="T92" s="26"/>
      <c r="U92" s="26"/>
    </row>
    <row r="93" spans="1:21">
      <c r="A93" s="11"/>
      <c r="B93" s="26" t="s">
        <v>993</v>
      </c>
      <c r="C93" s="26"/>
      <c r="D93" s="26"/>
      <c r="E93" s="26"/>
      <c r="F93" s="26"/>
      <c r="G93" s="26"/>
      <c r="H93" s="26"/>
      <c r="I93" s="26"/>
      <c r="J93" s="26"/>
      <c r="K93" s="26"/>
      <c r="L93" s="26"/>
      <c r="M93" s="26"/>
      <c r="N93" s="26"/>
      <c r="O93" s="26"/>
      <c r="P93" s="26"/>
      <c r="Q93" s="26"/>
      <c r="R93" s="26"/>
      <c r="S93" s="26"/>
      <c r="T93" s="26"/>
      <c r="U93" s="26"/>
    </row>
    <row r="94" spans="1:21">
      <c r="A94" s="11"/>
      <c r="B94" s="25"/>
      <c r="C94" s="26" t="s">
        <v>994</v>
      </c>
      <c r="D94" s="26"/>
      <c r="E94" s="26"/>
      <c r="F94" s="25"/>
      <c r="G94" s="26" t="s">
        <v>996</v>
      </c>
      <c r="H94" s="26"/>
      <c r="I94" s="26"/>
      <c r="J94" s="25"/>
      <c r="K94" s="26" t="s">
        <v>997</v>
      </c>
      <c r="L94" s="26"/>
      <c r="M94" s="26"/>
      <c r="N94" s="25"/>
      <c r="O94" s="26" t="s">
        <v>998</v>
      </c>
      <c r="P94" s="26"/>
      <c r="Q94" s="26"/>
      <c r="R94" s="25"/>
      <c r="S94" s="26" t="s">
        <v>999</v>
      </c>
      <c r="T94" s="26"/>
      <c r="U94" s="26"/>
    </row>
    <row r="95" spans="1:21" ht="15.75" thickBot="1">
      <c r="A95" s="11"/>
      <c r="B95" s="25"/>
      <c r="C95" s="27" t="s">
        <v>995</v>
      </c>
      <c r="D95" s="27"/>
      <c r="E95" s="27"/>
      <c r="F95" s="25"/>
      <c r="G95" s="27"/>
      <c r="H95" s="27"/>
      <c r="I95" s="27"/>
      <c r="J95" s="25"/>
      <c r="K95" s="27"/>
      <c r="L95" s="27"/>
      <c r="M95" s="27"/>
      <c r="N95" s="25"/>
      <c r="O95" s="27"/>
      <c r="P95" s="27"/>
      <c r="Q95" s="27"/>
      <c r="R95" s="25"/>
      <c r="S95" s="27"/>
      <c r="T95" s="27"/>
      <c r="U95" s="27"/>
    </row>
    <row r="96" spans="1:21">
      <c r="A96" s="11"/>
      <c r="B96" s="85" t="s">
        <v>30</v>
      </c>
      <c r="C96" s="58"/>
      <c r="D96" s="58"/>
      <c r="E96" s="58"/>
      <c r="F96" s="20"/>
      <c r="G96" s="58"/>
      <c r="H96" s="58"/>
      <c r="I96" s="58"/>
      <c r="J96" s="20"/>
      <c r="K96" s="58"/>
      <c r="L96" s="58"/>
      <c r="M96" s="58"/>
      <c r="N96" s="20"/>
      <c r="O96" s="58"/>
      <c r="P96" s="58"/>
      <c r="Q96" s="58"/>
      <c r="R96" s="20"/>
      <c r="S96" s="58"/>
      <c r="T96" s="58"/>
      <c r="U96" s="58"/>
    </row>
    <row r="97" spans="1:21">
      <c r="A97" s="11"/>
      <c r="B97" s="88" t="s">
        <v>316</v>
      </c>
      <c r="C97" s="88" t="s">
        <v>262</v>
      </c>
      <c r="D97" s="90" t="s">
        <v>265</v>
      </c>
      <c r="E97" s="25"/>
      <c r="F97" s="25"/>
      <c r="G97" s="88" t="s">
        <v>262</v>
      </c>
      <c r="H97" s="90" t="s">
        <v>265</v>
      </c>
      <c r="I97" s="25"/>
      <c r="J97" s="25"/>
      <c r="K97" s="88" t="s">
        <v>262</v>
      </c>
      <c r="L97" s="91">
        <v>954111</v>
      </c>
      <c r="M97" s="25"/>
      <c r="N97" s="25"/>
      <c r="O97" s="88" t="s">
        <v>262</v>
      </c>
      <c r="P97" s="90" t="s">
        <v>265</v>
      </c>
      <c r="Q97" s="25"/>
      <c r="R97" s="25"/>
      <c r="S97" s="88" t="s">
        <v>262</v>
      </c>
      <c r="T97" s="91">
        <v>954111</v>
      </c>
      <c r="U97" s="25"/>
    </row>
    <row r="98" spans="1:21">
      <c r="A98" s="11"/>
      <c r="B98" s="88"/>
      <c r="C98" s="88"/>
      <c r="D98" s="90"/>
      <c r="E98" s="25"/>
      <c r="F98" s="25"/>
      <c r="G98" s="88"/>
      <c r="H98" s="90"/>
      <c r="I98" s="25"/>
      <c r="J98" s="25"/>
      <c r="K98" s="88"/>
      <c r="L98" s="91"/>
      <c r="M98" s="25"/>
      <c r="N98" s="25"/>
      <c r="O98" s="88"/>
      <c r="P98" s="90"/>
      <c r="Q98" s="25"/>
      <c r="R98" s="25"/>
      <c r="S98" s="88"/>
      <c r="T98" s="91"/>
      <c r="U98" s="25"/>
    </row>
    <row r="99" spans="1:21">
      <c r="A99" s="11"/>
      <c r="B99" s="92" t="s">
        <v>1000</v>
      </c>
      <c r="C99" s="94" t="s">
        <v>265</v>
      </c>
      <c r="D99" s="94"/>
      <c r="E99" s="30"/>
      <c r="F99" s="30"/>
      <c r="G99" s="94" t="s">
        <v>265</v>
      </c>
      <c r="H99" s="94"/>
      <c r="I99" s="30"/>
      <c r="J99" s="30"/>
      <c r="K99" s="95">
        <v>441424</v>
      </c>
      <c r="L99" s="95"/>
      <c r="M99" s="30"/>
      <c r="N99" s="30"/>
      <c r="O99" s="94" t="s">
        <v>265</v>
      </c>
      <c r="P99" s="94"/>
      <c r="Q99" s="30"/>
      <c r="R99" s="30"/>
      <c r="S99" s="95">
        <v>441424</v>
      </c>
      <c r="T99" s="95"/>
      <c r="U99" s="30"/>
    </row>
    <row r="100" spans="1:21">
      <c r="A100" s="11"/>
      <c r="B100" s="92"/>
      <c r="C100" s="94"/>
      <c r="D100" s="94"/>
      <c r="E100" s="30"/>
      <c r="F100" s="30"/>
      <c r="G100" s="94"/>
      <c r="H100" s="94"/>
      <c r="I100" s="30"/>
      <c r="J100" s="30"/>
      <c r="K100" s="95"/>
      <c r="L100" s="95"/>
      <c r="M100" s="30"/>
      <c r="N100" s="30"/>
      <c r="O100" s="94"/>
      <c r="P100" s="94"/>
      <c r="Q100" s="30"/>
      <c r="R100" s="30"/>
      <c r="S100" s="95"/>
      <c r="T100" s="95"/>
      <c r="U100" s="30"/>
    </row>
    <row r="101" spans="1:21">
      <c r="A101" s="11"/>
      <c r="B101" s="88" t="s">
        <v>1001</v>
      </c>
      <c r="C101" s="90" t="s">
        <v>265</v>
      </c>
      <c r="D101" s="90"/>
      <c r="E101" s="25"/>
      <c r="F101" s="25"/>
      <c r="G101" s="90" t="s">
        <v>265</v>
      </c>
      <c r="H101" s="90"/>
      <c r="I101" s="25"/>
      <c r="J101" s="25"/>
      <c r="K101" s="91">
        <v>65329</v>
      </c>
      <c r="L101" s="91"/>
      <c r="M101" s="25"/>
      <c r="N101" s="25"/>
      <c r="O101" s="90" t="s">
        <v>265</v>
      </c>
      <c r="P101" s="90"/>
      <c r="Q101" s="25"/>
      <c r="R101" s="25"/>
      <c r="S101" s="91">
        <v>65329</v>
      </c>
      <c r="T101" s="91"/>
      <c r="U101" s="25"/>
    </row>
    <row r="102" spans="1:21" ht="15.75" thickBot="1">
      <c r="A102" s="11"/>
      <c r="B102" s="88"/>
      <c r="C102" s="111"/>
      <c r="D102" s="111"/>
      <c r="E102" s="53"/>
      <c r="F102" s="25"/>
      <c r="G102" s="111"/>
      <c r="H102" s="111"/>
      <c r="I102" s="53"/>
      <c r="J102" s="25"/>
      <c r="K102" s="106"/>
      <c r="L102" s="106"/>
      <c r="M102" s="53"/>
      <c r="N102" s="25"/>
      <c r="O102" s="111"/>
      <c r="P102" s="111"/>
      <c r="Q102" s="53"/>
      <c r="R102" s="25"/>
      <c r="S102" s="106"/>
      <c r="T102" s="106"/>
      <c r="U102" s="53"/>
    </row>
    <row r="103" spans="1:21">
      <c r="A103" s="11"/>
      <c r="B103" s="92" t="s">
        <v>34</v>
      </c>
      <c r="C103" s="112" t="s">
        <v>265</v>
      </c>
      <c r="D103" s="112"/>
      <c r="E103" s="58"/>
      <c r="F103" s="30"/>
      <c r="G103" s="112" t="s">
        <v>265</v>
      </c>
      <c r="H103" s="112"/>
      <c r="I103" s="58"/>
      <c r="J103" s="30"/>
      <c r="K103" s="109">
        <v>1460864</v>
      </c>
      <c r="L103" s="109"/>
      <c r="M103" s="58"/>
      <c r="N103" s="30"/>
      <c r="O103" s="112" t="s">
        <v>265</v>
      </c>
      <c r="P103" s="112"/>
      <c r="Q103" s="58"/>
      <c r="R103" s="30"/>
      <c r="S103" s="109">
        <v>1460864</v>
      </c>
      <c r="T103" s="109"/>
      <c r="U103" s="58"/>
    </row>
    <row r="104" spans="1:21">
      <c r="A104" s="11"/>
      <c r="B104" s="92"/>
      <c r="C104" s="94"/>
      <c r="D104" s="94"/>
      <c r="E104" s="30"/>
      <c r="F104" s="30"/>
      <c r="G104" s="94"/>
      <c r="H104" s="94"/>
      <c r="I104" s="30"/>
      <c r="J104" s="30"/>
      <c r="K104" s="95"/>
      <c r="L104" s="95"/>
      <c r="M104" s="30"/>
      <c r="N104" s="30"/>
      <c r="O104" s="94"/>
      <c r="P104" s="94"/>
      <c r="Q104" s="30"/>
      <c r="R104" s="30"/>
      <c r="S104" s="95"/>
      <c r="T104" s="95"/>
      <c r="U104" s="30"/>
    </row>
    <row r="105" spans="1:21">
      <c r="A105" s="11"/>
      <c r="B105" s="88" t="s">
        <v>35</v>
      </c>
      <c r="C105" s="90">
        <v>294</v>
      </c>
      <c r="D105" s="90"/>
      <c r="E105" s="25"/>
      <c r="F105" s="25"/>
      <c r="G105" s="90" t="s">
        <v>265</v>
      </c>
      <c r="H105" s="90"/>
      <c r="I105" s="25"/>
      <c r="J105" s="25"/>
      <c r="K105" s="91">
        <v>31331</v>
      </c>
      <c r="L105" s="91"/>
      <c r="M105" s="25"/>
      <c r="N105" s="25"/>
      <c r="O105" s="90" t="s">
        <v>265</v>
      </c>
      <c r="P105" s="90"/>
      <c r="Q105" s="25"/>
      <c r="R105" s="25"/>
      <c r="S105" s="91">
        <v>31625</v>
      </c>
      <c r="T105" s="91"/>
      <c r="U105" s="25"/>
    </row>
    <row r="106" spans="1:21">
      <c r="A106" s="11"/>
      <c r="B106" s="88"/>
      <c r="C106" s="90"/>
      <c r="D106" s="90"/>
      <c r="E106" s="25"/>
      <c r="F106" s="25"/>
      <c r="G106" s="90"/>
      <c r="H106" s="90"/>
      <c r="I106" s="25"/>
      <c r="J106" s="25"/>
      <c r="K106" s="91"/>
      <c r="L106" s="91"/>
      <c r="M106" s="25"/>
      <c r="N106" s="25"/>
      <c r="O106" s="90"/>
      <c r="P106" s="90"/>
      <c r="Q106" s="25"/>
      <c r="R106" s="25"/>
      <c r="S106" s="91"/>
      <c r="T106" s="91"/>
      <c r="U106" s="25"/>
    </row>
    <row r="107" spans="1:21">
      <c r="A107" s="11"/>
      <c r="B107" s="92" t="s">
        <v>36</v>
      </c>
      <c r="C107" s="94" t="s">
        <v>265</v>
      </c>
      <c r="D107" s="94"/>
      <c r="E107" s="30"/>
      <c r="F107" s="30"/>
      <c r="G107" s="94" t="s">
        <v>265</v>
      </c>
      <c r="H107" s="94"/>
      <c r="I107" s="30"/>
      <c r="J107" s="30"/>
      <c r="K107" s="95">
        <v>193577</v>
      </c>
      <c r="L107" s="95"/>
      <c r="M107" s="30"/>
      <c r="N107" s="30"/>
      <c r="O107" s="94" t="s">
        <v>265</v>
      </c>
      <c r="P107" s="94"/>
      <c r="Q107" s="30"/>
      <c r="R107" s="30"/>
      <c r="S107" s="95">
        <v>193577</v>
      </c>
      <c r="T107" s="95"/>
      <c r="U107" s="30"/>
    </row>
    <row r="108" spans="1:21">
      <c r="A108" s="11"/>
      <c r="B108" s="92"/>
      <c r="C108" s="94"/>
      <c r="D108" s="94"/>
      <c r="E108" s="30"/>
      <c r="F108" s="30"/>
      <c r="G108" s="94"/>
      <c r="H108" s="94"/>
      <c r="I108" s="30"/>
      <c r="J108" s="30"/>
      <c r="K108" s="95"/>
      <c r="L108" s="95"/>
      <c r="M108" s="30"/>
      <c r="N108" s="30"/>
      <c r="O108" s="94"/>
      <c r="P108" s="94"/>
      <c r="Q108" s="30"/>
      <c r="R108" s="30"/>
      <c r="S108" s="95"/>
      <c r="T108" s="95"/>
      <c r="U108" s="30"/>
    </row>
    <row r="109" spans="1:21">
      <c r="A109" s="11"/>
      <c r="B109" s="88" t="s">
        <v>1002</v>
      </c>
      <c r="C109" s="91">
        <v>1394644</v>
      </c>
      <c r="D109" s="91"/>
      <c r="E109" s="25"/>
      <c r="F109" s="25"/>
      <c r="G109" s="90" t="s">
        <v>265</v>
      </c>
      <c r="H109" s="90"/>
      <c r="I109" s="25"/>
      <c r="J109" s="25"/>
      <c r="K109" s="90" t="s">
        <v>265</v>
      </c>
      <c r="L109" s="90"/>
      <c r="M109" s="25"/>
      <c r="N109" s="25"/>
      <c r="O109" s="90" t="s">
        <v>1017</v>
      </c>
      <c r="P109" s="90"/>
      <c r="Q109" s="88" t="s">
        <v>344</v>
      </c>
      <c r="R109" s="25"/>
      <c r="S109" s="90" t="s">
        <v>265</v>
      </c>
      <c r="T109" s="90"/>
      <c r="U109" s="25"/>
    </row>
    <row r="110" spans="1:21">
      <c r="A110" s="11"/>
      <c r="B110" s="88"/>
      <c r="C110" s="91"/>
      <c r="D110" s="91"/>
      <c r="E110" s="25"/>
      <c r="F110" s="25"/>
      <c r="G110" s="90"/>
      <c r="H110" s="90"/>
      <c r="I110" s="25"/>
      <c r="J110" s="25"/>
      <c r="K110" s="90"/>
      <c r="L110" s="90"/>
      <c r="M110" s="25"/>
      <c r="N110" s="25"/>
      <c r="O110" s="90"/>
      <c r="P110" s="90"/>
      <c r="Q110" s="88"/>
      <c r="R110" s="25"/>
      <c r="S110" s="90"/>
      <c r="T110" s="90"/>
      <c r="U110" s="25"/>
    </row>
    <row r="111" spans="1:21">
      <c r="A111" s="11"/>
      <c r="B111" s="92" t="s">
        <v>37</v>
      </c>
      <c r="C111" s="94" t="s">
        <v>265</v>
      </c>
      <c r="D111" s="94"/>
      <c r="E111" s="30"/>
      <c r="F111" s="30"/>
      <c r="G111" s="94" t="s">
        <v>265</v>
      </c>
      <c r="H111" s="94"/>
      <c r="I111" s="30"/>
      <c r="J111" s="30"/>
      <c r="K111" s="95">
        <v>98386</v>
      </c>
      <c r="L111" s="95"/>
      <c r="M111" s="30"/>
      <c r="N111" s="30"/>
      <c r="O111" s="94" t="s">
        <v>265</v>
      </c>
      <c r="P111" s="94"/>
      <c r="Q111" s="30"/>
      <c r="R111" s="30"/>
      <c r="S111" s="95">
        <v>98386</v>
      </c>
      <c r="T111" s="95"/>
      <c r="U111" s="30"/>
    </row>
    <row r="112" spans="1:21">
      <c r="A112" s="11"/>
      <c r="B112" s="92"/>
      <c r="C112" s="94"/>
      <c r="D112" s="94"/>
      <c r="E112" s="30"/>
      <c r="F112" s="30"/>
      <c r="G112" s="94"/>
      <c r="H112" s="94"/>
      <c r="I112" s="30"/>
      <c r="J112" s="30"/>
      <c r="K112" s="95"/>
      <c r="L112" s="95"/>
      <c r="M112" s="30"/>
      <c r="N112" s="30"/>
      <c r="O112" s="94"/>
      <c r="P112" s="94"/>
      <c r="Q112" s="30"/>
      <c r="R112" s="30"/>
      <c r="S112" s="95"/>
      <c r="T112" s="95"/>
      <c r="U112" s="30"/>
    </row>
    <row r="113" spans="1:21">
      <c r="A113" s="11"/>
      <c r="B113" s="88" t="s">
        <v>38</v>
      </c>
      <c r="C113" s="90" t="s">
        <v>265</v>
      </c>
      <c r="D113" s="90"/>
      <c r="E113" s="25"/>
      <c r="F113" s="25"/>
      <c r="G113" s="90" t="s">
        <v>265</v>
      </c>
      <c r="H113" s="90"/>
      <c r="I113" s="25"/>
      <c r="J113" s="25"/>
      <c r="K113" s="91">
        <v>38147</v>
      </c>
      <c r="L113" s="91"/>
      <c r="M113" s="25"/>
      <c r="N113" s="25"/>
      <c r="O113" s="90" t="s">
        <v>265</v>
      </c>
      <c r="P113" s="90"/>
      <c r="Q113" s="25"/>
      <c r="R113" s="25"/>
      <c r="S113" s="91">
        <v>38147</v>
      </c>
      <c r="T113" s="91"/>
      <c r="U113" s="25"/>
    </row>
    <row r="114" spans="1:21">
      <c r="A114" s="11"/>
      <c r="B114" s="88"/>
      <c r="C114" s="90"/>
      <c r="D114" s="90"/>
      <c r="E114" s="25"/>
      <c r="F114" s="25"/>
      <c r="G114" s="90"/>
      <c r="H114" s="90"/>
      <c r="I114" s="25"/>
      <c r="J114" s="25"/>
      <c r="K114" s="91"/>
      <c r="L114" s="91"/>
      <c r="M114" s="25"/>
      <c r="N114" s="25"/>
      <c r="O114" s="90"/>
      <c r="P114" s="90"/>
      <c r="Q114" s="25"/>
      <c r="R114" s="25"/>
      <c r="S114" s="91"/>
      <c r="T114" s="91"/>
      <c r="U114" s="25"/>
    </row>
    <row r="115" spans="1:21">
      <c r="A115" s="11"/>
      <c r="B115" s="92" t="s">
        <v>39</v>
      </c>
      <c r="C115" s="94" t="s">
        <v>265</v>
      </c>
      <c r="D115" s="94"/>
      <c r="E115" s="30"/>
      <c r="F115" s="30"/>
      <c r="G115" s="94" t="s">
        <v>265</v>
      </c>
      <c r="H115" s="94"/>
      <c r="I115" s="30"/>
      <c r="J115" s="30"/>
      <c r="K115" s="95">
        <v>39045</v>
      </c>
      <c r="L115" s="95"/>
      <c r="M115" s="30"/>
      <c r="N115" s="30"/>
      <c r="O115" s="94" t="s">
        <v>265</v>
      </c>
      <c r="P115" s="94"/>
      <c r="Q115" s="30"/>
      <c r="R115" s="30"/>
      <c r="S115" s="95">
        <v>39045</v>
      </c>
      <c r="T115" s="95"/>
      <c r="U115" s="30"/>
    </row>
    <row r="116" spans="1:21">
      <c r="A116" s="11"/>
      <c r="B116" s="92"/>
      <c r="C116" s="94"/>
      <c r="D116" s="94"/>
      <c r="E116" s="30"/>
      <c r="F116" s="30"/>
      <c r="G116" s="94"/>
      <c r="H116" s="94"/>
      <c r="I116" s="30"/>
      <c r="J116" s="30"/>
      <c r="K116" s="95"/>
      <c r="L116" s="95"/>
      <c r="M116" s="30"/>
      <c r="N116" s="30"/>
      <c r="O116" s="94"/>
      <c r="P116" s="94"/>
      <c r="Q116" s="30"/>
      <c r="R116" s="30"/>
      <c r="S116" s="95"/>
      <c r="T116" s="95"/>
      <c r="U116" s="30"/>
    </row>
    <row r="117" spans="1:21">
      <c r="A117" s="11"/>
      <c r="B117" s="88" t="s">
        <v>40</v>
      </c>
      <c r="C117" s="90" t="s">
        <v>265</v>
      </c>
      <c r="D117" s="90"/>
      <c r="E117" s="25"/>
      <c r="F117" s="25"/>
      <c r="G117" s="90" t="s">
        <v>265</v>
      </c>
      <c r="H117" s="90"/>
      <c r="I117" s="25"/>
      <c r="J117" s="25"/>
      <c r="K117" s="91">
        <v>2615</v>
      </c>
      <c r="L117" s="91"/>
      <c r="M117" s="25"/>
      <c r="N117" s="25"/>
      <c r="O117" s="90" t="s">
        <v>265</v>
      </c>
      <c r="P117" s="90"/>
      <c r="Q117" s="25"/>
      <c r="R117" s="25"/>
      <c r="S117" s="91">
        <v>2615</v>
      </c>
      <c r="T117" s="91"/>
      <c r="U117" s="25"/>
    </row>
    <row r="118" spans="1:21">
      <c r="A118" s="11"/>
      <c r="B118" s="88"/>
      <c r="C118" s="90"/>
      <c r="D118" s="90"/>
      <c r="E118" s="25"/>
      <c r="F118" s="25"/>
      <c r="G118" s="90"/>
      <c r="H118" s="90"/>
      <c r="I118" s="25"/>
      <c r="J118" s="25"/>
      <c r="K118" s="91"/>
      <c r="L118" s="91"/>
      <c r="M118" s="25"/>
      <c r="N118" s="25"/>
      <c r="O118" s="90"/>
      <c r="P118" s="90"/>
      <c r="Q118" s="25"/>
      <c r="R118" s="25"/>
      <c r="S118" s="91"/>
      <c r="T118" s="91"/>
      <c r="U118" s="25"/>
    </row>
    <row r="119" spans="1:21">
      <c r="A119" s="11"/>
      <c r="B119" s="92" t="s">
        <v>41</v>
      </c>
      <c r="C119" s="94" t="s">
        <v>265</v>
      </c>
      <c r="D119" s="94"/>
      <c r="E119" s="30"/>
      <c r="F119" s="30"/>
      <c r="G119" s="94" t="s">
        <v>265</v>
      </c>
      <c r="H119" s="94"/>
      <c r="I119" s="30"/>
      <c r="J119" s="30"/>
      <c r="K119" s="95">
        <v>191763</v>
      </c>
      <c r="L119" s="95"/>
      <c r="M119" s="30"/>
      <c r="N119" s="30"/>
      <c r="O119" s="94" t="s">
        <v>265</v>
      </c>
      <c r="P119" s="94"/>
      <c r="Q119" s="30"/>
      <c r="R119" s="30"/>
      <c r="S119" s="95">
        <v>191763</v>
      </c>
      <c r="T119" s="95"/>
      <c r="U119" s="30"/>
    </row>
    <row r="120" spans="1:21">
      <c r="A120" s="11"/>
      <c r="B120" s="92"/>
      <c r="C120" s="94"/>
      <c r="D120" s="94"/>
      <c r="E120" s="30"/>
      <c r="F120" s="30"/>
      <c r="G120" s="94"/>
      <c r="H120" s="94"/>
      <c r="I120" s="30"/>
      <c r="J120" s="30"/>
      <c r="K120" s="95"/>
      <c r="L120" s="95"/>
      <c r="M120" s="30"/>
      <c r="N120" s="30"/>
      <c r="O120" s="94"/>
      <c r="P120" s="94"/>
      <c r="Q120" s="30"/>
      <c r="R120" s="30"/>
      <c r="S120" s="95"/>
      <c r="T120" s="95"/>
      <c r="U120" s="30"/>
    </row>
    <row r="121" spans="1:21">
      <c r="A121" s="11"/>
      <c r="B121" s="88" t="s">
        <v>42</v>
      </c>
      <c r="C121" s="90" t="s">
        <v>265</v>
      </c>
      <c r="D121" s="90"/>
      <c r="E121" s="25"/>
      <c r="F121" s="25"/>
      <c r="G121" s="90" t="s">
        <v>265</v>
      </c>
      <c r="H121" s="90"/>
      <c r="I121" s="25"/>
      <c r="J121" s="25"/>
      <c r="K121" s="91">
        <v>91193</v>
      </c>
      <c r="L121" s="91"/>
      <c r="M121" s="25"/>
      <c r="N121" s="25"/>
      <c r="O121" s="90" t="s">
        <v>265</v>
      </c>
      <c r="P121" s="90"/>
      <c r="Q121" s="25"/>
      <c r="R121" s="25"/>
      <c r="S121" s="91">
        <v>91193</v>
      </c>
      <c r="T121" s="91"/>
      <c r="U121" s="25"/>
    </row>
    <row r="122" spans="1:21">
      <c r="A122" s="11"/>
      <c r="B122" s="88"/>
      <c r="C122" s="90"/>
      <c r="D122" s="90"/>
      <c r="E122" s="25"/>
      <c r="F122" s="25"/>
      <c r="G122" s="90"/>
      <c r="H122" s="90"/>
      <c r="I122" s="25"/>
      <c r="J122" s="25"/>
      <c r="K122" s="91"/>
      <c r="L122" s="91"/>
      <c r="M122" s="25"/>
      <c r="N122" s="25"/>
      <c r="O122" s="90"/>
      <c r="P122" s="90"/>
      <c r="Q122" s="25"/>
      <c r="R122" s="25"/>
      <c r="S122" s="91"/>
      <c r="T122" s="91"/>
      <c r="U122" s="25"/>
    </row>
    <row r="123" spans="1:21">
      <c r="A123" s="11"/>
      <c r="B123" s="92" t="s">
        <v>43</v>
      </c>
      <c r="C123" s="94" t="s">
        <v>265</v>
      </c>
      <c r="D123" s="94"/>
      <c r="E123" s="30"/>
      <c r="F123" s="30"/>
      <c r="G123" s="94" t="s">
        <v>265</v>
      </c>
      <c r="H123" s="94"/>
      <c r="I123" s="30"/>
      <c r="J123" s="30"/>
      <c r="K123" s="95">
        <v>9277</v>
      </c>
      <c r="L123" s="95"/>
      <c r="M123" s="30"/>
      <c r="N123" s="30"/>
      <c r="O123" s="94" t="s">
        <v>265</v>
      </c>
      <c r="P123" s="94"/>
      <c r="Q123" s="30"/>
      <c r="R123" s="30"/>
      <c r="S123" s="95">
        <v>9277</v>
      </c>
      <c r="T123" s="95"/>
      <c r="U123" s="30"/>
    </row>
    <row r="124" spans="1:21">
      <c r="A124" s="11"/>
      <c r="B124" s="92"/>
      <c r="C124" s="94"/>
      <c r="D124" s="94"/>
      <c r="E124" s="30"/>
      <c r="F124" s="30"/>
      <c r="G124" s="94"/>
      <c r="H124" s="94"/>
      <c r="I124" s="30"/>
      <c r="J124" s="30"/>
      <c r="K124" s="95"/>
      <c r="L124" s="95"/>
      <c r="M124" s="30"/>
      <c r="N124" s="30"/>
      <c r="O124" s="94"/>
      <c r="P124" s="94"/>
      <c r="Q124" s="30"/>
      <c r="R124" s="30"/>
      <c r="S124" s="95"/>
      <c r="T124" s="95"/>
      <c r="U124" s="30"/>
    </row>
    <row r="125" spans="1:21">
      <c r="A125" s="11"/>
      <c r="B125" s="88" t="s">
        <v>44</v>
      </c>
      <c r="C125" s="90">
        <v>720</v>
      </c>
      <c r="D125" s="90"/>
      <c r="E125" s="25"/>
      <c r="F125" s="25"/>
      <c r="G125" s="90" t="s">
        <v>265</v>
      </c>
      <c r="H125" s="90"/>
      <c r="I125" s="25"/>
      <c r="J125" s="25"/>
      <c r="K125" s="91">
        <v>2678</v>
      </c>
      <c r="L125" s="91"/>
      <c r="M125" s="25"/>
      <c r="N125" s="25"/>
      <c r="O125" s="90" t="s">
        <v>265</v>
      </c>
      <c r="P125" s="90"/>
      <c r="Q125" s="25"/>
      <c r="R125" s="25"/>
      <c r="S125" s="91">
        <v>3398</v>
      </c>
      <c r="T125" s="91"/>
      <c r="U125" s="25"/>
    </row>
    <row r="126" spans="1:21">
      <c r="A126" s="11"/>
      <c r="B126" s="88"/>
      <c r="C126" s="90"/>
      <c r="D126" s="90"/>
      <c r="E126" s="25"/>
      <c r="F126" s="25"/>
      <c r="G126" s="90"/>
      <c r="H126" s="90"/>
      <c r="I126" s="25"/>
      <c r="J126" s="25"/>
      <c r="K126" s="91"/>
      <c r="L126" s="91"/>
      <c r="M126" s="25"/>
      <c r="N126" s="25"/>
      <c r="O126" s="90"/>
      <c r="P126" s="90"/>
      <c r="Q126" s="25"/>
      <c r="R126" s="25"/>
      <c r="S126" s="91"/>
      <c r="T126" s="91"/>
      <c r="U126" s="25"/>
    </row>
    <row r="127" spans="1:21">
      <c r="A127" s="11"/>
      <c r="B127" s="92" t="s">
        <v>1004</v>
      </c>
      <c r="C127" s="94">
        <v>417</v>
      </c>
      <c r="D127" s="94"/>
      <c r="E127" s="30"/>
      <c r="F127" s="30"/>
      <c r="G127" s="94" t="s">
        <v>265</v>
      </c>
      <c r="H127" s="94"/>
      <c r="I127" s="30"/>
      <c r="J127" s="30"/>
      <c r="K127" s="94" t="s">
        <v>1018</v>
      </c>
      <c r="L127" s="94"/>
      <c r="M127" s="92" t="s">
        <v>344</v>
      </c>
      <c r="N127" s="30"/>
      <c r="O127" s="94" t="s">
        <v>265</v>
      </c>
      <c r="P127" s="94"/>
      <c r="Q127" s="30"/>
      <c r="R127" s="30"/>
      <c r="S127" s="94" t="s">
        <v>265</v>
      </c>
      <c r="T127" s="94"/>
      <c r="U127" s="30"/>
    </row>
    <row r="128" spans="1:21" ht="15.75" thickBot="1">
      <c r="A128" s="11"/>
      <c r="B128" s="92"/>
      <c r="C128" s="105"/>
      <c r="D128" s="105"/>
      <c r="E128" s="34"/>
      <c r="F128" s="30"/>
      <c r="G128" s="105"/>
      <c r="H128" s="105"/>
      <c r="I128" s="34"/>
      <c r="J128" s="30"/>
      <c r="K128" s="105"/>
      <c r="L128" s="105"/>
      <c r="M128" s="159"/>
      <c r="N128" s="30"/>
      <c r="O128" s="105"/>
      <c r="P128" s="105"/>
      <c r="Q128" s="34"/>
      <c r="R128" s="30"/>
      <c r="S128" s="105"/>
      <c r="T128" s="105"/>
      <c r="U128" s="34"/>
    </row>
    <row r="129" spans="1:21">
      <c r="A129" s="11"/>
      <c r="B129" s="97" t="s">
        <v>45</v>
      </c>
      <c r="C129" s="98" t="s">
        <v>262</v>
      </c>
      <c r="D129" s="100">
        <v>1396075</v>
      </c>
      <c r="E129" s="41"/>
      <c r="F129" s="25"/>
      <c r="G129" s="98" t="s">
        <v>262</v>
      </c>
      <c r="H129" s="160" t="s">
        <v>265</v>
      </c>
      <c r="I129" s="41"/>
      <c r="J129" s="25"/>
      <c r="K129" s="98" t="s">
        <v>262</v>
      </c>
      <c r="L129" s="100">
        <v>2158459</v>
      </c>
      <c r="M129" s="41"/>
      <c r="N129" s="25"/>
      <c r="O129" s="98" t="s">
        <v>262</v>
      </c>
      <c r="P129" s="160" t="s">
        <v>1017</v>
      </c>
      <c r="Q129" s="98" t="s">
        <v>344</v>
      </c>
      <c r="R129" s="25"/>
      <c r="S129" s="98" t="s">
        <v>262</v>
      </c>
      <c r="T129" s="100">
        <v>2159890</v>
      </c>
      <c r="U129" s="41"/>
    </row>
    <row r="130" spans="1:21" ht="15.75" thickBot="1">
      <c r="A130" s="11"/>
      <c r="B130" s="97"/>
      <c r="C130" s="99"/>
      <c r="D130" s="101"/>
      <c r="E130" s="42"/>
      <c r="F130" s="25"/>
      <c r="G130" s="99"/>
      <c r="H130" s="161"/>
      <c r="I130" s="42"/>
      <c r="J130" s="25"/>
      <c r="K130" s="99"/>
      <c r="L130" s="101"/>
      <c r="M130" s="42"/>
      <c r="N130" s="25"/>
      <c r="O130" s="99"/>
      <c r="P130" s="161"/>
      <c r="Q130" s="99"/>
      <c r="R130" s="25"/>
      <c r="S130" s="99"/>
      <c r="T130" s="101"/>
      <c r="U130" s="42"/>
    </row>
    <row r="131" spans="1:21" ht="15.75" thickTop="1">
      <c r="A131" s="11"/>
      <c r="B131" s="85" t="s">
        <v>1007</v>
      </c>
      <c r="C131" s="72"/>
      <c r="D131" s="72"/>
      <c r="E131" s="72"/>
      <c r="F131" s="20"/>
      <c r="G131" s="72"/>
      <c r="H131" s="72"/>
      <c r="I131" s="72"/>
      <c r="J131" s="20"/>
      <c r="K131" s="72"/>
      <c r="L131" s="72"/>
      <c r="M131" s="72"/>
      <c r="N131" s="20"/>
      <c r="O131" s="72"/>
      <c r="P131" s="72"/>
      <c r="Q131" s="72"/>
      <c r="R131" s="20"/>
      <c r="S131" s="72"/>
      <c r="T131" s="72"/>
      <c r="U131" s="72"/>
    </row>
    <row r="132" spans="1:21">
      <c r="A132" s="11"/>
      <c r="B132" s="84" t="s">
        <v>46</v>
      </c>
      <c r="C132" s="25"/>
      <c r="D132" s="25"/>
      <c r="E132" s="25"/>
      <c r="F132" s="16"/>
      <c r="G132" s="25"/>
      <c r="H132" s="25"/>
      <c r="I132" s="25"/>
      <c r="J132" s="16"/>
      <c r="K132" s="25"/>
      <c r="L132" s="25"/>
      <c r="M132" s="25"/>
      <c r="N132" s="16"/>
      <c r="O132" s="25"/>
      <c r="P132" s="25"/>
      <c r="Q132" s="25"/>
      <c r="R132" s="16"/>
      <c r="S132" s="25"/>
      <c r="T132" s="25"/>
      <c r="U132" s="25"/>
    </row>
    <row r="133" spans="1:21">
      <c r="A133" s="11"/>
      <c r="B133" s="92" t="s">
        <v>47</v>
      </c>
      <c r="C133" s="92" t="s">
        <v>262</v>
      </c>
      <c r="D133" s="94">
        <v>242</v>
      </c>
      <c r="E133" s="30"/>
      <c r="F133" s="30"/>
      <c r="G133" s="92" t="s">
        <v>262</v>
      </c>
      <c r="H133" s="94" t="s">
        <v>265</v>
      </c>
      <c r="I133" s="30"/>
      <c r="J133" s="30"/>
      <c r="K133" s="92" t="s">
        <v>262</v>
      </c>
      <c r="L133" s="95">
        <v>9214</v>
      </c>
      <c r="M133" s="30"/>
      <c r="N133" s="30"/>
      <c r="O133" s="92" t="s">
        <v>262</v>
      </c>
      <c r="P133" s="94" t="s">
        <v>265</v>
      </c>
      <c r="Q133" s="30"/>
      <c r="R133" s="30"/>
      <c r="S133" s="92" t="s">
        <v>262</v>
      </c>
      <c r="T133" s="95">
        <v>9456</v>
      </c>
      <c r="U133" s="30"/>
    </row>
    <row r="134" spans="1:21">
      <c r="A134" s="11"/>
      <c r="B134" s="92"/>
      <c r="C134" s="92"/>
      <c r="D134" s="94"/>
      <c r="E134" s="30"/>
      <c r="F134" s="30"/>
      <c r="G134" s="92"/>
      <c r="H134" s="94"/>
      <c r="I134" s="30"/>
      <c r="J134" s="30"/>
      <c r="K134" s="92"/>
      <c r="L134" s="95"/>
      <c r="M134" s="30"/>
      <c r="N134" s="30"/>
      <c r="O134" s="92"/>
      <c r="P134" s="94"/>
      <c r="Q134" s="30"/>
      <c r="R134" s="30"/>
      <c r="S134" s="92"/>
      <c r="T134" s="95"/>
      <c r="U134" s="30"/>
    </row>
    <row r="135" spans="1:21">
      <c r="A135" s="11"/>
      <c r="B135" s="88" t="s">
        <v>48</v>
      </c>
      <c r="C135" s="90" t="s">
        <v>265</v>
      </c>
      <c r="D135" s="90"/>
      <c r="E135" s="25"/>
      <c r="F135" s="25"/>
      <c r="G135" s="90" t="s">
        <v>265</v>
      </c>
      <c r="H135" s="90"/>
      <c r="I135" s="25"/>
      <c r="J135" s="25"/>
      <c r="K135" s="91">
        <v>9081</v>
      </c>
      <c r="L135" s="91"/>
      <c r="M135" s="25"/>
      <c r="N135" s="25"/>
      <c r="O135" s="90" t="s">
        <v>265</v>
      </c>
      <c r="P135" s="90"/>
      <c r="Q135" s="25"/>
      <c r="R135" s="25"/>
      <c r="S135" s="91">
        <v>9081</v>
      </c>
      <c r="T135" s="91"/>
      <c r="U135" s="25"/>
    </row>
    <row r="136" spans="1:21">
      <c r="A136" s="11"/>
      <c r="B136" s="88"/>
      <c r="C136" s="90"/>
      <c r="D136" s="90"/>
      <c r="E136" s="25"/>
      <c r="F136" s="25"/>
      <c r="G136" s="90"/>
      <c r="H136" s="90"/>
      <c r="I136" s="25"/>
      <c r="J136" s="25"/>
      <c r="K136" s="91"/>
      <c r="L136" s="91"/>
      <c r="M136" s="25"/>
      <c r="N136" s="25"/>
      <c r="O136" s="90"/>
      <c r="P136" s="90"/>
      <c r="Q136" s="25"/>
      <c r="R136" s="25"/>
      <c r="S136" s="91"/>
      <c r="T136" s="91"/>
      <c r="U136" s="25"/>
    </row>
    <row r="137" spans="1:21">
      <c r="A137" s="11"/>
      <c r="B137" s="92" t="s">
        <v>49</v>
      </c>
      <c r="C137" s="94" t="s">
        <v>265</v>
      </c>
      <c r="D137" s="94"/>
      <c r="E137" s="30"/>
      <c r="F137" s="30"/>
      <c r="G137" s="94" t="s">
        <v>265</v>
      </c>
      <c r="H137" s="94"/>
      <c r="I137" s="30"/>
      <c r="J137" s="30"/>
      <c r="K137" s="95">
        <v>120946</v>
      </c>
      <c r="L137" s="95"/>
      <c r="M137" s="30"/>
      <c r="N137" s="30"/>
      <c r="O137" s="94" t="s">
        <v>265</v>
      </c>
      <c r="P137" s="94"/>
      <c r="Q137" s="30"/>
      <c r="R137" s="30"/>
      <c r="S137" s="95">
        <v>120946</v>
      </c>
      <c r="T137" s="95"/>
      <c r="U137" s="30"/>
    </row>
    <row r="138" spans="1:21">
      <c r="A138" s="11"/>
      <c r="B138" s="92"/>
      <c r="C138" s="94"/>
      <c r="D138" s="94"/>
      <c r="E138" s="30"/>
      <c r="F138" s="30"/>
      <c r="G138" s="94"/>
      <c r="H138" s="94"/>
      <c r="I138" s="30"/>
      <c r="J138" s="30"/>
      <c r="K138" s="95"/>
      <c r="L138" s="95"/>
      <c r="M138" s="30"/>
      <c r="N138" s="30"/>
      <c r="O138" s="94"/>
      <c r="P138" s="94"/>
      <c r="Q138" s="30"/>
      <c r="R138" s="30"/>
      <c r="S138" s="95"/>
      <c r="T138" s="95"/>
      <c r="U138" s="30"/>
    </row>
    <row r="139" spans="1:21">
      <c r="A139" s="11"/>
      <c r="B139" s="88" t="s">
        <v>50</v>
      </c>
      <c r="C139" s="90" t="s">
        <v>265</v>
      </c>
      <c r="D139" s="90"/>
      <c r="E139" s="25"/>
      <c r="F139" s="25"/>
      <c r="G139" s="90" t="s">
        <v>265</v>
      </c>
      <c r="H139" s="90"/>
      <c r="I139" s="25"/>
      <c r="J139" s="25"/>
      <c r="K139" s="91">
        <v>265187</v>
      </c>
      <c r="L139" s="91"/>
      <c r="M139" s="25"/>
      <c r="N139" s="25"/>
      <c r="O139" s="90" t="s">
        <v>265</v>
      </c>
      <c r="P139" s="90"/>
      <c r="Q139" s="25"/>
      <c r="R139" s="25"/>
      <c r="S139" s="91">
        <v>265187</v>
      </c>
      <c r="T139" s="91"/>
      <c r="U139" s="25"/>
    </row>
    <row r="140" spans="1:21">
      <c r="A140" s="11"/>
      <c r="B140" s="88"/>
      <c r="C140" s="90"/>
      <c r="D140" s="90"/>
      <c r="E140" s="25"/>
      <c r="F140" s="25"/>
      <c r="G140" s="90"/>
      <c r="H140" s="90"/>
      <c r="I140" s="25"/>
      <c r="J140" s="25"/>
      <c r="K140" s="91"/>
      <c r="L140" s="91"/>
      <c r="M140" s="25"/>
      <c r="N140" s="25"/>
      <c r="O140" s="90"/>
      <c r="P140" s="90"/>
      <c r="Q140" s="25"/>
      <c r="R140" s="25"/>
      <c r="S140" s="91"/>
      <c r="T140" s="91"/>
      <c r="U140" s="25"/>
    </row>
    <row r="141" spans="1:21">
      <c r="A141" s="11"/>
      <c r="B141" s="92" t="s">
        <v>51</v>
      </c>
      <c r="C141" s="94" t="s">
        <v>265</v>
      </c>
      <c r="D141" s="94"/>
      <c r="E141" s="30"/>
      <c r="F141" s="30"/>
      <c r="G141" s="94" t="s">
        <v>265</v>
      </c>
      <c r="H141" s="94"/>
      <c r="I141" s="30"/>
      <c r="J141" s="30"/>
      <c r="K141" s="95">
        <v>134331</v>
      </c>
      <c r="L141" s="95"/>
      <c r="M141" s="30"/>
      <c r="N141" s="30"/>
      <c r="O141" s="94" t="s">
        <v>265</v>
      </c>
      <c r="P141" s="94"/>
      <c r="Q141" s="30"/>
      <c r="R141" s="30"/>
      <c r="S141" s="95">
        <v>134331</v>
      </c>
      <c r="T141" s="95"/>
      <c r="U141" s="30"/>
    </row>
    <row r="142" spans="1:21">
      <c r="A142" s="11"/>
      <c r="B142" s="92"/>
      <c r="C142" s="94"/>
      <c r="D142" s="94"/>
      <c r="E142" s="30"/>
      <c r="F142" s="30"/>
      <c r="G142" s="94"/>
      <c r="H142" s="94"/>
      <c r="I142" s="30"/>
      <c r="J142" s="30"/>
      <c r="K142" s="95"/>
      <c r="L142" s="95"/>
      <c r="M142" s="30"/>
      <c r="N142" s="30"/>
      <c r="O142" s="94"/>
      <c r="P142" s="94"/>
      <c r="Q142" s="30"/>
      <c r="R142" s="30"/>
      <c r="S142" s="95"/>
      <c r="T142" s="95"/>
      <c r="U142" s="30"/>
    </row>
    <row r="143" spans="1:21">
      <c r="A143" s="11"/>
      <c r="B143" s="88" t="s">
        <v>52</v>
      </c>
      <c r="C143" s="90" t="s">
        <v>265</v>
      </c>
      <c r="D143" s="90"/>
      <c r="E143" s="25"/>
      <c r="F143" s="25"/>
      <c r="G143" s="90" t="s">
        <v>265</v>
      </c>
      <c r="H143" s="90"/>
      <c r="I143" s="25"/>
      <c r="J143" s="25"/>
      <c r="K143" s="91">
        <v>56056</v>
      </c>
      <c r="L143" s="91"/>
      <c r="M143" s="25"/>
      <c r="N143" s="25"/>
      <c r="O143" s="90" t="s">
        <v>265</v>
      </c>
      <c r="P143" s="90"/>
      <c r="Q143" s="25"/>
      <c r="R143" s="25"/>
      <c r="S143" s="91">
        <v>56056</v>
      </c>
      <c r="T143" s="91"/>
      <c r="U143" s="25"/>
    </row>
    <row r="144" spans="1:21">
      <c r="A144" s="11"/>
      <c r="B144" s="88"/>
      <c r="C144" s="90"/>
      <c r="D144" s="90"/>
      <c r="E144" s="25"/>
      <c r="F144" s="25"/>
      <c r="G144" s="90"/>
      <c r="H144" s="90"/>
      <c r="I144" s="25"/>
      <c r="J144" s="25"/>
      <c r="K144" s="91"/>
      <c r="L144" s="91"/>
      <c r="M144" s="25"/>
      <c r="N144" s="25"/>
      <c r="O144" s="90"/>
      <c r="P144" s="90"/>
      <c r="Q144" s="25"/>
      <c r="R144" s="25"/>
      <c r="S144" s="91"/>
      <c r="T144" s="91"/>
      <c r="U144" s="25"/>
    </row>
    <row r="145" spans="1:21">
      <c r="A145" s="11"/>
      <c r="B145" s="92" t="s">
        <v>53</v>
      </c>
      <c r="C145" s="94" t="s">
        <v>265</v>
      </c>
      <c r="D145" s="94"/>
      <c r="E145" s="30"/>
      <c r="F145" s="30"/>
      <c r="G145" s="94" t="s">
        <v>265</v>
      </c>
      <c r="H145" s="94"/>
      <c r="I145" s="30"/>
      <c r="J145" s="30"/>
      <c r="K145" s="95">
        <v>44870</v>
      </c>
      <c r="L145" s="95"/>
      <c r="M145" s="30"/>
      <c r="N145" s="30"/>
      <c r="O145" s="94" t="s">
        <v>265</v>
      </c>
      <c r="P145" s="94"/>
      <c r="Q145" s="30"/>
      <c r="R145" s="30"/>
      <c r="S145" s="95">
        <v>44870</v>
      </c>
      <c r="T145" s="95"/>
      <c r="U145" s="30"/>
    </row>
    <row r="146" spans="1:21">
      <c r="A146" s="11"/>
      <c r="B146" s="92"/>
      <c r="C146" s="94"/>
      <c r="D146" s="94"/>
      <c r="E146" s="30"/>
      <c r="F146" s="30"/>
      <c r="G146" s="94"/>
      <c r="H146" s="94"/>
      <c r="I146" s="30"/>
      <c r="J146" s="30"/>
      <c r="K146" s="95"/>
      <c r="L146" s="95"/>
      <c r="M146" s="30"/>
      <c r="N146" s="30"/>
      <c r="O146" s="94"/>
      <c r="P146" s="94"/>
      <c r="Q146" s="30"/>
      <c r="R146" s="30"/>
      <c r="S146" s="95"/>
      <c r="T146" s="95"/>
      <c r="U146" s="30"/>
    </row>
    <row r="147" spans="1:21">
      <c r="A147" s="11"/>
      <c r="B147" s="88" t="s">
        <v>54</v>
      </c>
      <c r="C147" s="90" t="s">
        <v>265</v>
      </c>
      <c r="D147" s="90"/>
      <c r="E147" s="25"/>
      <c r="F147" s="25"/>
      <c r="G147" s="90" t="s">
        <v>265</v>
      </c>
      <c r="H147" s="90"/>
      <c r="I147" s="25"/>
      <c r="J147" s="25"/>
      <c r="K147" s="91">
        <v>8819</v>
      </c>
      <c r="L147" s="91"/>
      <c r="M147" s="25"/>
      <c r="N147" s="25"/>
      <c r="O147" s="90" t="s">
        <v>265</v>
      </c>
      <c r="P147" s="90"/>
      <c r="Q147" s="25"/>
      <c r="R147" s="25"/>
      <c r="S147" s="91">
        <v>8819</v>
      </c>
      <c r="T147" s="91"/>
      <c r="U147" s="25"/>
    </row>
    <row r="148" spans="1:21">
      <c r="A148" s="11"/>
      <c r="B148" s="88"/>
      <c r="C148" s="90"/>
      <c r="D148" s="90"/>
      <c r="E148" s="25"/>
      <c r="F148" s="25"/>
      <c r="G148" s="90"/>
      <c r="H148" s="90"/>
      <c r="I148" s="25"/>
      <c r="J148" s="25"/>
      <c r="K148" s="91"/>
      <c r="L148" s="91"/>
      <c r="M148" s="25"/>
      <c r="N148" s="25"/>
      <c r="O148" s="90"/>
      <c r="P148" s="90"/>
      <c r="Q148" s="25"/>
      <c r="R148" s="25"/>
      <c r="S148" s="91"/>
      <c r="T148" s="91"/>
      <c r="U148" s="25"/>
    </row>
    <row r="149" spans="1:21">
      <c r="A149" s="11"/>
      <c r="B149" s="92" t="s">
        <v>55</v>
      </c>
      <c r="C149" s="94" t="s">
        <v>265</v>
      </c>
      <c r="D149" s="94"/>
      <c r="E149" s="30"/>
      <c r="F149" s="30"/>
      <c r="G149" s="94" t="s">
        <v>265</v>
      </c>
      <c r="H149" s="94"/>
      <c r="I149" s="30"/>
      <c r="J149" s="30"/>
      <c r="K149" s="94">
        <v>748</v>
      </c>
      <c r="L149" s="94"/>
      <c r="M149" s="30"/>
      <c r="N149" s="30"/>
      <c r="O149" s="94" t="s">
        <v>265</v>
      </c>
      <c r="P149" s="94"/>
      <c r="Q149" s="30"/>
      <c r="R149" s="30"/>
      <c r="S149" s="94">
        <v>748</v>
      </c>
      <c r="T149" s="94"/>
      <c r="U149" s="30"/>
    </row>
    <row r="150" spans="1:21">
      <c r="A150" s="11"/>
      <c r="B150" s="92"/>
      <c r="C150" s="94"/>
      <c r="D150" s="94"/>
      <c r="E150" s="30"/>
      <c r="F150" s="30"/>
      <c r="G150" s="94"/>
      <c r="H150" s="94"/>
      <c r="I150" s="30"/>
      <c r="J150" s="30"/>
      <c r="K150" s="94"/>
      <c r="L150" s="94"/>
      <c r="M150" s="30"/>
      <c r="N150" s="30"/>
      <c r="O150" s="94"/>
      <c r="P150" s="94"/>
      <c r="Q150" s="30"/>
      <c r="R150" s="30"/>
      <c r="S150" s="94"/>
      <c r="T150" s="94"/>
      <c r="U150" s="30"/>
    </row>
    <row r="151" spans="1:21">
      <c r="A151" s="11"/>
      <c r="B151" s="88" t="s">
        <v>1019</v>
      </c>
      <c r="C151" s="91">
        <v>4172</v>
      </c>
      <c r="D151" s="91"/>
      <c r="E151" s="25"/>
      <c r="F151" s="25"/>
      <c r="G151" s="90" t="s">
        <v>265</v>
      </c>
      <c r="H151" s="90"/>
      <c r="I151" s="25"/>
      <c r="J151" s="25"/>
      <c r="K151" s="90" t="s">
        <v>1020</v>
      </c>
      <c r="L151" s="90"/>
      <c r="M151" s="88" t="s">
        <v>344</v>
      </c>
      <c r="N151" s="25"/>
      <c r="O151" s="90" t="s">
        <v>265</v>
      </c>
      <c r="P151" s="90"/>
      <c r="Q151" s="25"/>
      <c r="R151" s="25"/>
      <c r="S151" s="90" t="s">
        <v>265</v>
      </c>
      <c r="T151" s="90"/>
      <c r="U151" s="25"/>
    </row>
    <row r="152" spans="1:21" ht="15.75" thickBot="1">
      <c r="A152" s="11"/>
      <c r="B152" s="88"/>
      <c r="C152" s="106"/>
      <c r="D152" s="106"/>
      <c r="E152" s="53"/>
      <c r="F152" s="25"/>
      <c r="G152" s="111"/>
      <c r="H152" s="111"/>
      <c r="I152" s="53"/>
      <c r="J152" s="25"/>
      <c r="K152" s="111"/>
      <c r="L152" s="111"/>
      <c r="M152" s="114"/>
      <c r="N152" s="25"/>
      <c r="O152" s="111"/>
      <c r="P152" s="111"/>
      <c r="Q152" s="53"/>
      <c r="R152" s="25"/>
      <c r="S152" s="111"/>
      <c r="T152" s="111"/>
      <c r="U152" s="53"/>
    </row>
    <row r="153" spans="1:21">
      <c r="A153" s="11"/>
      <c r="B153" s="102" t="s">
        <v>56</v>
      </c>
      <c r="C153" s="109">
        <v>4414</v>
      </c>
      <c r="D153" s="109"/>
      <c r="E153" s="58"/>
      <c r="F153" s="30"/>
      <c r="G153" s="112" t="s">
        <v>265</v>
      </c>
      <c r="H153" s="112"/>
      <c r="I153" s="58"/>
      <c r="J153" s="30"/>
      <c r="K153" s="109">
        <v>645080</v>
      </c>
      <c r="L153" s="109"/>
      <c r="M153" s="58"/>
      <c r="N153" s="30"/>
      <c r="O153" s="112" t="s">
        <v>265</v>
      </c>
      <c r="P153" s="112"/>
      <c r="Q153" s="58"/>
      <c r="R153" s="30"/>
      <c r="S153" s="109">
        <v>649494</v>
      </c>
      <c r="T153" s="109"/>
      <c r="U153" s="58"/>
    </row>
    <row r="154" spans="1:21">
      <c r="A154" s="11"/>
      <c r="B154" s="102"/>
      <c r="C154" s="164"/>
      <c r="D154" s="164"/>
      <c r="E154" s="123"/>
      <c r="F154" s="30"/>
      <c r="G154" s="165"/>
      <c r="H154" s="165"/>
      <c r="I154" s="123"/>
      <c r="J154" s="30"/>
      <c r="K154" s="164"/>
      <c r="L154" s="164"/>
      <c r="M154" s="123"/>
      <c r="N154" s="30"/>
      <c r="O154" s="165"/>
      <c r="P154" s="165"/>
      <c r="Q154" s="123"/>
      <c r="R154" s="30"/>
      <c r="S154" s="164"/>
      <c r="T154" s="164"/>
      <c r="U154" s="123"/>
    </row>
    <row r="155" spans="1:21">
      <c r="A155" s="11"/>
      <c r="B155" s="84" t="s">
        <v>1021</v>
      </c>
      <c r="C155" s="25"/>
      <c r="D155" s="25"/>
      <c r="E155" s="25"/>
      <c r="F155" s="16"/>
      <c r="G155" s="25"/>
      <c r="H155" s="25"/>
      <c r="I155" s="25"/>
      <c r="J155" s="16"/>
      <c r="K155" s="25"/>
      <c r="L155" s="25"/>
      <c r="M155" s="25"/>
      <c r="N155" s="16"/>
      <c r="O155" s="25"/>
      <c r="P155" s="25"/>
      <c r="Q155" s="25"/>
      <c r="R155" s="16"/>
      <c r="S155" s="25"/>
      <c r="T155" s="25"/>
      <c r="U155" s="25"/>
    </row>
    <row r="156" spans="1:21">
      <c r="A156" s="11"/>
      <c r="B156" s="92" t="s">
        <v>1009</v>
      </c>
      <c r="C156" s="95">
        <v>10389</v>
      </c>
      <c r="D156" s="95"/>
      <c r="E156" s="30"/>
      <c r="F156" s="30"/>
      <c r="G156" s="94" t="s">
        <v>265</v>
      </c>
      <c r="H156" s="94"/>
      <c r="I156" s="30"/>
      <c r="J156" s="30"/>
      <c r="K156" s="95">
        <v>1251</v>
      </c>
      <c r="L156" s="95"/>
      <c r="M156" s="30"/>
      <c r="N156" s="30"/>
      <c r="O156" s="94" t="s">
        <v>1010</v>
      </c>
      <c r="P156" s="94"/>
      <c r="Q156" s="92" t="s">
        <v>344</v>
      </c>
      <c r="R156" s="30"/>
      <c r="S156" s="95">
        <v>10389</v>
      </c>
      <c r="T156" s="95"/>
      <c r="U156" s="30"/>
    </row>
    <row r="157" spans="1:21">
      <c r="A157" s="11"/>
      <c r="B157" s="92"/>
      <c r="C157" s="95"/>
      <c r="D157" s="95"/>
      <c r="E157" s="30"/>
      <c r="F157" s="30"/>
      <c r="G157" s="94"/>
      <c r="H157" s="94"/>
      <c r="I157" s="30"/>
      <c r="J157" s="30"/>
      <c r="K157" s="95"/>
      <c r="L157" s="95"/>
      <c r="M157" s="30"/>
      <c r="N157" s="30"/>
      <c r="O157" s="94"/>
      <c r="P157" s="94"/>
      <c r="Q157" s="92"/>
      <c r="R157" s="30"/>
      <c r="S157" s="95"/>
      <c r="T157" s="95"/>
      <c r="U157" s="30"/>
    </row>
    <row r="158" spans="1:21">
      <c r="A158" s="11"/>
      <c r="B158" s="88" t="s">
        <v>62</v>
      </c>
      <c r="C158" s="91">
        <v>1055690</v>
      </c>
      <c r="D158" s="91"/>
      <c r="E158" s="25"/>
      <c r="F158" s="25"/>
      <c r="G158" s="90" t="s">
        <v>265</v>
      </c>
      <c r="H158" s="90"/>
      <c r="I158" s="25"/>
      <c r="J158" s="25"/>
      <c r="K158" s="91">
        <v>1064493</v>
      </c>
      <c r="L158" s="91"/>
      <c r="M158" s="25"/>
      <c r="N158" s="25"/>
      <c r="O158" s="90" t="s">
        <v>1022</v>
      </c>
      <c r="P158" s="90"/>
      <c r="Q158" s="88" t="s">
        <v>344</v>
      </c>
      <c r="R158" s="25"/>
      <c r="S158" s="91">
        <v>1055690</v>
      </c>
      <c r="T158" s="91"/>
      <c r="U158" s="25"/>
    </row>
    <row r="159" spans="1:21">
      <c r="A159" s="11"/>
      <c r="B159" s="88"/>
      <c r="C159" s="91"/>
      <c r="D159" s="91"/>
      <c r="E159" s="25"/>
      <c r="F159" s="25"/>
      <c r="G159" s="90"/>
      <c r="H159" s="90"/>
      <c r="I159" s="25"/>
      <c r="J159" s="25"/>
      <c r="K159" s="91"/>
      <c r="L159" s="91"/>
      <c r="M159" s="25"/>
      <c r="N159" s="25"/>
      <c r="O159" s="90"/>
      <c r="P159" s="90"/>
      <c r="Q159" s="88"/>
      <c r="R159" s="25"/>
      <c r="S159" s="91"/>
      <c r="T159" s="91"/>
      <c r="U159" s="25"/>
    </row>
    <row r="160" spans="1:21">
      <c r="A160" s="11"/>
      <c r="B160" s="92" t="s">
        <v>63</v>
      </c>
      <c r="C160" s="95">
        <v>325582</v>
      </c>
      <c r="D160" s="95"/>
      <c r="E160" s="30"/>
      <c r="F160" s="30"/>
      <c r="G160" s="94" t="s">
        <v>265</v>
      </c>
      <c r="H160" s="94"/>
      <c r="I160" s="30"/>
      <c r="J160" s="30"/>
      <c r="K160" s="95">
        <v>328900</v>
      </c>
      <c r="L160" s="95"/>
      <c r="M160" s="30"/>
      <c r="N160" s="30"/>
      <c r="O160" s="94" t="s">
        <v>1023</v>
      </c>
      <c r="P160" s="94"/>
      <c r="Q160" s="92" t="s">
        <v>344</v>
      </c>
      <c r="R160" s="30"/>
      <c r="S160" s="95">
        <v>325582</v>
      </c>
      <c r="T160" s="95"/>
      <c r="U160" s="30"/>
    </row>
    <row r="161" spans="1:21" ht="15.75" thickBot="1">
      <c r="A161" s="11"/>
      <c r="B161" s="92"/>
      <c r="C161" s="96"/>
      <c r="D161" s="96"/>
      <c r="E161" s="34"/>
      <c r="F161" s="30"/>
      <c r="G161" s="105"/>
      <c r="H161" s="105"/>
      <c r="I161" s="34"/>
      <c r="J161" s="30"/>
      <c r="K161" s="96"/>
      <c r="L161" s="96"/>
      <c r="M161" s="34"/>
      <c r="N161" s="30"/>
      <c r="O161" s="105"/>
      <c r="P161" s="105"/>
      <c r="Q161" s="159"/>
      <c r="R161" s="30"/>
      <c r="S161" s="96"/>
      <c r="T161" s="96"/>
      <c r="U161" s="34"/>
    </row>
    <row r="162" spans="1:21">
      <c r="A162" s="11"/>
      <c r="B162" s="97" t="s">
        <v>1013</v>
      </c>
      <c r="C162" s="100">
        <v>1391661</v>
      </c>
      <c r="D162" s="100"/>
      <c r="E162" s="41"/>
      <c r="F162" s="25"/>
      <c r="G162" s="160" t="s">
        <v>265</v>
      </c>
      <c r="H162" s="160"/>
      <c r="I162" s="41"/>
      <c r="J162" s="25"/>
      <c r="K162" s="100">
        <v>1394644</v>
      </c>
      <c r="L162" s="100"/>
      <c r="M162" s="41"/>
      <c r="N162" s="25"/>
      <c r="O162" s="160" t="s">
        <v>1017</v>
      </c>
      <c r="P162" s="160"/>
      <c r="Q162" s="98" t="s">
        <v>344</v>
      </c>
      <c r="R162" s="25"/>
      <c r="S162" s="100">
        <v>1391661</v>
      </c>
      <c r="T162" s="100"/>
      <c r="U162" s="41"/>
    </row>
    <row r="163" spans="1:21">
      <c r="A163" s="11"/>
      <c r="B163" s="97"/>
      <c r="C163" s="91"/>
      <c r="D163" s="91"/>
      <c r="E163" s="25"/>
      <c r="F163" s="25"/>
      <c r="G163" s="90"/>
      <c r="H163" s="90"/>
      <c r="I163" s="25"/>
      <c r="J163" s="25"/>
      <c r="K163" s="91"/>
      <c r="L163" s="91"/>
      <c r="M163" s="25"/>
      <c r="N163" s="25"/>
      <c r="O163" s="90"/>
      <c r="P163" s="90"/>
      <c r="Q163" s="88"/>
      <c r="R163" s="25"/>
      <c r="S163" s="91"/>
      <c r="T163" s="91"/>
      <c r="U163" s="25"/>
    </row>
    <row r="164" spans="1:21">
      <c r="A164" s="11"/>
      <c r="B164" s="92" t="s">
        <v>65</v>
      </c>
      <c r="C164" s="94" t="s">
        <v>265</v>
      </c>
      <c r="D164" s="94"/>
      <c r="E164" s="30"/>
      <c r="F164" s="30"/>
      <c r="G164" s="94" t="s">
        <v>265</v>
      </c>
      <c r="H164" s="94"/>
      <c r="I164" s="30"/>
      <c r="J164" s="30"/>
      <c r="K164" s="95">
        <v>118735</v>
      </c>
      <c r="L164" s="95"/>
      <c r="M164" s="30"/>
      <c r="N164" s="30"/>
      <c r="O164" s="94" t="s">
        <v>265</v>
      </c>
      <c r="P164" s="94"/>
      <c r="Q164" s="30"/>
      <c r="R164" s="30"/>
      <c r="S164" s="95">
        <v>118735</v>
      </c>
      <c r="T164" s="95"/>
      <c r="U164" s="30"/>
    </row>
    <row r="165" spans="1:21" ht="15.75" thickBot="1">
      <c r="A165" s="11"/>
      <c r="B165" s="92"/>
      <c r="C165" s="105"/>
      <c r="D165" s="105"/>
      <c r="E165" s="34"/>
      <c r="F165" s="30"/>
      <c r="G165" s="105"/>
      <c r="H165" s="105"/>
      <c r="I165" s="34"/>
      <c r="J165" s="30"/>
      <c r="K165" s="96"/>
      <c r="L165" s="96"/>
      <c r="M165" s="34"/>
      <c r="N165" s="30"/>
      <c r="O165" s="105"/>
      <c r="P165" s="105"/>
      <c r="Q165" s="34"/>
      <c r="R165" s="30"/>
      <c r="S165" s="96"/>
      <c r="T165" s="96"/>
      <c r="U165" s="34"/>
    </row>
    <row r="166" spans="1:21">
      <c r="A166" s="11"/>
      <c r="B166" s="97" t="s">
        <v>1014</v>
      </c>
      <c r="C166" s="100">
        <v>1391661</v>
      </c>
      <c r="D166" s="100"/>
      <c r="E166" s="41"/>
      <c r="F166" s="25"/>
      <c r="G166" s="160" t="s">
        <v>265</v>
      </c>
      <c r="H166" s="160"/>
      <c r="I166" s="41"/>
      <c r="J166" s="25"/>
      <c r="K166" s="100">
        <v>1513379</v>
      </c>
      <c r="L166" s="100"/>
      <c r="M166" s="41"/>
      <c r="N166" s="25"/>
      <c r="O166" s="160" t="s">
        <v>1017</v>
      </c>
      <c r="P166" s="160"/>
      <c r="Q166" s="98" t="s">
        <v>344</v>
      </c>
      <c r="R166" s="25"/>
      <c r="S166" s="100">
        <v>1510396</v>
      </c>
      <c r="T166" s="100"/>
      <c r="U166" s="41"/>
    </row>
    <row r="167" spans="1:21" ht="15.75" thickBot="1">
      <c r="A167" s="11"/>
      <c r="B167" s="97"/>
      <c r="C167" s="106"/>
      <c r="D167" s="106"/>
      <c r="E167" s="53"/>
      <c r="F167" s="25"/>
      <c r="G167" s="111"/>
      <c r="H167" s="111"/>
      <c r="I167" s="53"/>
      <c r="J167" s="25"/>
      <c r="K167" s="106"/>
      <c r="L167" s="106"/>
      <c r="M167" s="53"/>
      <c r="N167" s="25"/>
      <c r="O167" s="111"/>
      <c r="P167" s="111"/>
      <c r="Q167" s="114"/>
      <c r="R167" s="25"/>
      <c r="S167" s="106"/>
      <c r="T167" s="106"/>
      <c r="U167" s="53"/>
    </row>
    <row r="168" spans="1:21">
      <c r="A168" s="11"/>
      <c r="B168" s="102" t="s">
        <v>1015</v>
      </c>
      <c r="C168" s="107" t="s">
        <v>262</v>
      </c>
      <c r="D168" s="109">
        <v>1396075</v>
      </c>
      <c r="E168" s="58"/>
      <c r="F168" s="30"/>
      <c r="G168" s="107" t="s">
        <v>262</v>
      </c>
      <c r="H168" s="112" t="s">
        <v>265</v>
      </c>
      <c r="I168" s="58"/>
      <c r="J168" s="30"/>
      <c r="K168" s="107" t="s">
        <v>262</v>
      </c>
      <c r="L168" s="109">
        <v>2158459</v>
      </c>
      <c r="M168" s="58"/>
      <c r="N168" s="30"/>
      <c r="O168" s="107" t="s">
        <v>262</v>
      </c>
      <c r="P168" s="112" t="s">
        <v>1017</v>
      </c>
      <c r="Q168" s="107" t="s">
        <v>344</v>
      </c>
      <c r="R168" s="30"/>
      <c r="S168" s="107" t="s">
        <v>262</v>
      </c>
      <c r="T168" s="109">
        <v>2159890</v>
      </c>
      <c r="U168" s="58"/>
    </row>
    <row r="169" spans="1:21" ht="15.75" thickBot="1">
      <c r="A169" s="11"/>
      <c r="B169" s="102"/>
      <c r="C169" s="108"/>
      <c r="D169" s="110"/>
      <c r="E169" s="76"/>
      <c r="F169" s="30"/>
      <c r="G169" s="108"/>
      <c r="H169" s="113"/>
      <c r="I169" s="76"/>
      <c r="J169" s="30"/>
      <c r="K169" s="108"/>
      <c r="L169" s="110"/>
      <c r="M169" s="76"/>
      <c r="N169" s="30"/>
      <c r="O169" s="108"/>
      <c r="P169" s="113"/>
      <c r="Q169" s="108"/>
      <c r="R169" s="30"/>
      <c r="S169" s="108"/>
      <c r="T169" s="110"/>
      <c r="U169" s="76"/>
    </row>
    <row r="170" spans="1:21" ht="15.75" thickTop="1">
      <c r="A170" s="11"/>
      <c r="B170" s="83"/>
      <c r="C170" s="83"/>
      <c r="D170" s="83"/>
      <c r="E170" s="83"/>
      <c r="F170" s="83"/>
      <c r="G170" s="83"/>
      <c r="H170" s="83"/>
      <c r="I170" s="83"/>
      <c r="J170" s="83"/>
      <c r="K170" s="83"/>
      <c r="L170" s="83"/>
      <c r="M170" s="83"/>
      <c r="N170" s="83"/>
      <c r="O170" s="83"/>
      <c r="P170" s="83"/>
      <c r="Q170" s="83"/>
      <c r="R170" s="83"/>
      <c r="S170" s="83"/>
      <c r="T170" s="83"/>
      <c r="U170" s="83"/>
    </row>
    <row r="171" spans="1:21">
      <c r="A171" s="11"/>
      <c r="B171" s="83"/>
      <c r="C171" s="83"/>
      <c r="D171" s="83"/>
      <c r="E171" s="83"/>
      <c r="F171" s="83"/>
      <c r="G171" s="83"/>
      <c r="H171" s="83"/>
      <c r="I171" s="83"/>
      <c r="J171" s="83"/>
      <c r="K171" s="83"/>
      <c r="L171" s="83"/>
      <c r="M171" s="83"/>
      <c r="N171" s="83"/>
      <c r="O171" s="83"/>
      <c r="P171" s="83"/>
      <c r="Q171" s="83"/>
      <c r="R171" s="83"/>
      <c r="S171" s="83"/>
      <c r="T171" s="83"/>
      <c r="U171" s="83"/>
    </row>
    <row r="172" spans="1:21">
      <c r="A172" s="11"/>
      <c r="B172" s="83"/>
      <c r="C172" s="83"/>
      <c r="D172" s="83"/>
      <c r="E172" s="83"/>
      <c r="F172" s="83"/>
      <c r="G172" s="83"/>
      <c r="H172" s="83"/>
      <c r="I172" s="83"/>
      <c r="J172" s="83"/>
      <c r="K172" s="83"/>
      <c r="L172" s="83"/>
      <c r="M172" s="83"/>
      <c r="N172" s="83"/>
      <c r="O172" s="83"/>
      <c r="P172" s="83"/>
      <c r="Q172" s="83"/>
      <c r="R172" s="83"/>
      <c r="S172" s="83"/>
      <c r="T172" s="83"/>
      <c r="U172" s="83"/>
    </row>
    <row r="173" spans="1:21">
      <c r="A173" s="11"/>
      <c r="B173" s="24"/>
      <c r="C173" s="24"/>
      <c r="D173" s="24"/>
      <c r="E173" s="24"/>
      <c r="F173" s="24"/>
      <c r="G173" s="24"/>
      <c r="H173" s="24"/>
      <c r="I173" s="24"/>
      <c r="J173" s="24"/>
      <c r="K173" s="24"/>
      <c r="L173" s="24"/>
      <c r="M173" s="24"/>
      <c r="N173" s="24"/>
      <c r="O173" s="24"/>
      <c r="P173" s="24"/>
      <c r="Q173" s="24"/>
      <c r="R173" s="24"/>
      <c r="S173" s="24"/>
      <c r="T173" s="24"/>
      <c r="U173" s="24"/>
    </row>
    <row r="174" spans="1:21">
      <c r="A174" s="11"/>
      <c r="B174" s="15"/>
      <c r="C174" s="15"/>
      <c r="D174" s="15"/>
      <c r="E174" s="15"/>
      <c r="F174" s="15"/>
      <c r="G174" s="15"/>
      <c r="H174" s="15"/>
      <c r="I174" s="15"/>
      <c r="J174" s="15"/>
      <c r="K174" s="15"/>
      <c r="L174" s="15"/>
      <c r="M174" s="15"/>
      <c r="N174" s="15"/>
      <c r="O174" s="15"/>
      <c r="P174" s="15"/>
      <c r="Q174" s="15"/>
      <c r="R174" s="15"/>
      <c r="S174" s="15"/>
      <c r="T174" s="15"/>
      <c r="U174" s="15"/>
    </row>
    <row r="175" spans="1:21">
      <c r="A175" s="11"/>
      <c r="B175" s="26" t="s">
        <v>990</v>
      </c>
      <c r="C175" s="26"/>
      <c r="D175" s="26"/>
      <c r="E175" s="26"/>
      <c r="F175" s="26"/>
      <c r="G175" s="26"/>
      <c r="H175" s="26"/>
      <c r="I175" s="26"/>
      <c r="J175" s="26"/>
      <c r="K175" s="26"/>
      <c r="L175" s="26"/>
      <c r="M175" s="26"/>
      <c r="N175" s="26"/>
      <c r="O175" s="26"/>
      <c r="P175" s="26"/>
      <c r="Q175" s="26"/>
      <c r="R175" s="26"/>
      <c r="S175" s="26"/>
      <c r="T175" s="26"/>
      <c r="U175" s="26"/>
    </row>
    <row r="176" spans="1:21">
      <c r="A176" s="11"/>
      <c r="B176" s="26" t="s">
        <v>1024</v>
      </c>
      <c r="C176" s="26"/>
      <c r="D176" s="26"/>
      <c r="E176" s="26"/>
      <c r="F176" s="26"/>
      <c r="G176" s="26"/>
      <c r="H176" s="26"/>
      <c r="I176" s="26"/>
      <c r="J176" s="26"/>
      <c r="K176" s="26"/>
      <c r="L176" s="26"/>
      <c r="M176" s="26"/>
      <c r="N176" s="26"/>
      <c r="O176" s="26"/>
      <c r="P176" s="26"/>
      <c r="Q176" s="26"/>
      <c r="R176" s="26"/>
      <c r="S176" s="26"/>
      <c r="T176" s="26"/>
      <c r="U176" s="26"/>
    </row>
    <row r="177" spans="1:21">
      <c r="A177" s="11"/>
      <c r="B177" s="26" t="s">
        <v>1025</v>
      </c>
      <c r="C177" s="26"/>
      <c r="D177" s="26"/>
      <c r="E177" s="26"/>
      <c r="F177" s="26"/>
      <c r="G177" s="26"/>
      <c r="H177" s="26"/>
      <c r="I177" s="26"/>
      <c r="J177" s="26"/>
      <c r="K177" s="26"/>
      <c r="L177" s="26"/>
      <c r="M177" s="26"/>
      <c r="N177" s="26"/>
      <c r="O177" s="26"/>
      <c r="P177" s="26"/>
      <c r="Q177" s="26"/>
      <c r="R177" s="26"/>
      <c r="S177" s="26"/>
      <c r="T177" s="26"/>
      <c r="U177" s="26"/>
    </row>
    <row r="178" spans="1:21">
      <c r="A178" s="11"/>
      <c r="B178" s="26" t="s">
        <v>993</v>
      </c>
      <c r="C178" s="26"/>
      <c r="D178" s="26"/>
      <c r="E178" s="26"/>
      <c r="F178" s="26"/>
      <c r="G178" s="26"/>
      <c r="H178" s="26"/>
      <c r="I178" s="26"/>
      <c r="J178" s="26"/>
      <c r="K178" s="26"/>
      <c r="L178" s="26"/>
      <c r="M178" s="26"/>
      <c r="N178" s="26"/>
      <c r="O178" s="26"/>
      <c r="P178" s="26"/>
      <c r="Q178" s="26"/>
      <c r="R178" s="26"/>
      <c r="S178" s="26"/>
      <c r="T178" s="26"/>
      <c r="U178" s="26"/>
    </row>
    <row r="179" spans="1:21">
      <c r="A179" s="11"/>
      <c r="B179" s="25"/>
      <c r="C179" s="26" t="s">
        <v>994</v>
      </c>
      <c r="D179" s="26"/>
      <c r="E179" s="26"/>
      <c r="F179" s="25"/>
      <c r="G179" s="26" t="s">
        <v>996</v>
      </c>
      <c r="H179" s="26"/>
      <c r="I179" s="26"/>
      <c r="J179" s="25"/>
      <c r="K179" s="26" t="s">
        <v>997</v>
      </c>
      <c r="L179" s="26"/>
      <c r="M179" s="26"/>
      <c r="N179" s="25"/>
      <c r="O179" s="26" t="s">
        <v>998</v>
      </c>
      <c r="P179" s="26"/>
      <c r="Q179" s="26"/>
      <c r="R179" s="25"/>
      <c r="S179" s="26" t="s">
        <v>999</v>
      </c>
      <c r="T179" s="26"/>
      <c r="U179" s="26"/>
    </row>
    <row r="180" spans="1:21" ht="15.75" thickBot="1">
      <c r="A180" s="11"/>
      <c r="B180" s="25"/>
      <c r="C180" s="27" t="s">
        <v>995</v>
      </c>
      <c r="D180" s="27"/>
      <c r="E180" s="27"/>
      <c r="F180" s="25"/>
      <c r="G180" s="27"/>
      <c r="H180" s="27"/>
      <c r="I180" s="27"/>
      <c r="J180" s="25"/>
      <c r="K180" s="27"/>
      <c r="L180" s="27"/>
      <c r="M180" s="27"/>
      <c r="N180" s="25"/>
      <c r="O180" s="27"/>
      <c r="P180" s="27"/>
      <c r="Q180" s="27"/>
      <c r="R180" s="25"/>
      <c r="S180" s="27"/>
      <c r="T180" s="27"/>
      <c r="U180" s="27"/>
    </row>
    <row r="181" spans="1:21">
      <c r="A181" s="11"/>
      <c r="B181" s="85" t="s">
        <v>88</v>
      </c>
      <c r="C181" s="58"/>
      <c r="D181" s="58"/>
      <c r="E181" s="58"/>
      <c r="F181" s="20"/>
      <c r="G181" s="58"/>
      <c r="H181" s="58"/>
      <c r="I181" s="58"/>
      <c r="J181" s="20"/>
      <c r="K181" s="58"/>
      <c r="L181" s="58"/>
      <c r="M181" s="58"/>
      <c r="N181" s="20"/>
      <c r="O181" s="58"/>
      <c r="P181" s="58"/>
      <c r="Q181" s="58"/>
      <c r="R181" s="20"/>
      <c r="S181" s="58"/>
      <c r="T181" s="58"/>
      <c r="U181" s="58"/>
    </row>
    <row r="182" spans="1:21">
      <c r="A182" s="11"/>
      <c r="B182" s="88" t="s">
        <v>89</v>
      </c>
      <c r="C182" s="88" t="s">
        <v>262</v>
      </c>
      <c r="D182" s="90" t="s">
        <v>265</v>
      </c>
      <c r="E182" s="25"/>
      <c r="F182" s="25"/>
      <c r="G182" s="88" t="s">
        <v>262</v>
      </c>
      <c r="H182" s="90" t="s">
        <v>265</v>
      </c>
      <c r="I182" s="25"/>
      <c r="J182" s="25"/>
      <c r="K182" s="88" t="s">
        <v>262</v>
      </c>
      <c r="L182" s="91">
        <v>613300</v>
      </c>
      <c r="M182" s="25"/>
      <c r="N182" s="25"/>
      <c r="O182" s="88" t="s">
        <v>262</v>
      </c>
      <c r="P182" s="90" t="s">
        <v>265</v>
      </c>
      <c r="Q182" s="25"/>
      <c r="R182" s="25"/>
      <c r="S182" s="88" t="s">
        <v>262</v>
      </c>
      <c r="T182" s="91">
        <v>613300</v>
      </c>
      <c r="U182" s="25"/>
    </row>
    <row r="183" spans="1:21">
      <c r="A183" s="11"/>
      <c r="B183" s="88"/>
      <c r="C183" s="88"/>
      <c r="D183" s="90"/>
      <c r="E183" s="25"/>
      <c r="F183" s="25"/>
      <c r="G183" s="88"/>
      <c r="H183" s="90"/>
      <c r="I183" s="25"/>
      <c r="J183" s="25"/>
      <c r="K183" s="88"/>
      <c r="L183" s="91"/>
      <c r="M183" s="25"/>
      <c r="N183" s="25"/>
      <c r="O183" s="88"/>
      <c r="P183" s="90"/>
      <c r="Q183" s="25"/>
      <c r="R183" s="25"/>
      <c r="S183" s="88"/>
      <c r="T183" s="91"/>
      <c r="U183" s="25"/>
    </row>
    <row r="184" spans="1:21">
      <c r="A184" s="11"/>
      <c r="B184" s="92" t="s">
        <v>90</v>
      </c>
      <c r="C184" s="94" t="s">
        <v>265</v>
      </c>
      <c r="D184" s="94"/>
      <c r="E184" s="30"/>
      <c r="F184" s="30"/>
      <c r="G184" s="94" t="s">
        <v>265</v>
      </c>
      <c r="H184" s="94"/>
      <c r="I184" s="30"/>
      <c r="J184" s="30"/>
      <c r="K184" s="94" t="s">
        <v>524</v>
      </c>
      <c r="L184" s="94"/>
      <c r="M184" s="92" t="s">
        <v>344</v>
      </c>
      <c r="N184" s="30"/>
      <c r="O184" s="94" t="s">
        <v>265</v>
      </c>
      <c r="P184" s="94"/>
      <c r="Q184" s="30"/>
      <c r="R184" s="30"/>
      <c r="S184" s="94" t="s">
        <v>524</v>
      </c>
      <c r="T184" s="94"/>
      <c r="U184" s="92" t="s">
        <v>344</v>
      </c>
    </row>
    <row r="185" spans="1:21" ht="15.75" thickBot="1">
      <c r="A185" s="11"/>
      <c r="B185" s="92"/>
      <c r="C185" s="105"/>
      <c r="D185" s="105"/>
      <c r="E185" s="34"/>
      <c r="F185" s="30"/>
      <c r="G185" s="105"/>
      <c r="H185" s="105"/>
      <c r="I185" s="34"/>
      <c r="J185" s="30"/>
      <c r="K185" s="105"/>
      <c r="L185" s="105"/>
      <c r="M185" s="159"/>
      <c r="N185" s="30"/>
      <c r="O185" s="105"/>
      <c r="P185" s="105"/>
      <c r="Q185" s="34"/>
      <c r="R185" s="30"/>
      <c r="S185" s="105"/>
      <c r="T185" s="105"/>
      <c r="U185" s="159"/>
    </row>
    <row r="186" spans="1:21">
      <c r="A186" s="11"/>
      <c r="B186" s="88" t="s">
        <v>91</v>
      </c>
      <c r="C186" s="160" t="s">
        <v>265</v>
      </c>
      <c r="D186" s="160"/>
      <c r="E186" s="41"/>
      <c r="F186" s="25"/>
      <c r="G186" s="160" t="s">
        <v>265</v>
      </c>
      <c r="H186" s="160"/>
      <c r="I186" s="41"/>
      <c r="J186" s="25"/>
      <c r="K186" s="100">
        <v>613150</v>
      </c>
      <c r="L186" s="100"/>
      <c r="M186" s="41"/>
      <c r="N186" s="25"/>
      <c r="O186" s="160" t="s">
        <v>265</v>
      </c>
      <c r="P186" s="160"/>
      <c r="Q186" s="41"/>
      <c r="R186" s="25"/>
      <c r="S186" s="100">
        <v>613150</v>
      </c>
      <c r="T186" s="100"/>
      <c r="U186" s="41"/>
    </row>
    <row r="187" spans="1:21">
      <c r="A187" s="11"/>
      <c r="B187" s="88"/>
      <c r="C187" s="90"/>
      <c r="D187" s="90"/>
      <c r="E187" s="25"/>
      <c r="F187" s="25"/>
      <c r="G187" s="90"/>
      <c r="H187" s="90"/>
      <c r="I187" s="25"/>
      <c r="J187" s="25"/>
      <c r="K187" s="91"/>
      <c r="L187" s="91"/>
      <c r="M187" s="25"/>
      <c r="N187" s="25"/>
      <c r="O187" s="90"/>
      <c r="P187" s="90"/>
      <c r="Q187" s="25"/>
      <c r="R187" s="25"/>
      <c r="S187" s="91"/>
      <c r="T187" s="91"/>
      <c r="U187" s="25"/>
    </row>
    <row r="188" spans="1:21">
      <c r="A188" s="11"/>
      <c r="B188" s="92" t="s">
        <v>92</v>
      </c>
      <c r="C188" s="94" t="s">
        <v>265</v>
      </c>
      <c r="D188" s="94"/>
      <c r="E188" s="30"/>
      <c r="F188" s="30"/>
      <c r="G188" s="94" t="s">
        <v>265</v>
      </c>
      <c r="H188" s="94"/>
      <c r="I188" s="30"/>
      <c r="J188" s="30"/>
      <c r="K188" s="94" t="s">
        <v>893</v>
      </c>
      <c r="L188" s="94"/>
      <c r="M188" s="92" t="s">
        <v>344</v>
      </c>
      <c r="N188" s="30"/>
      <c r="O188" s="94" t="s">
        <v>265</v>
      </c>
      <c r="P188" s="94"/>
      <c r="Q188" s="30"/>
      <c r="R188" s="30"/>
      <c r="S188" s="94" t="s">
        <v>893</v>
      </c>
      <c r="T188" s="94"/>
      <c r="U188" s="92" t="s">
        <v>344</v>
      </c>
    </row>
    <row r="189" spans="1:21" ht="15.75" thickBot="1">
      <c r="A189" s="11"/>
      <c r="B189" s="92"/>
      <c r="C189" s="105"/>
      <c r="D189" s="105"/>
      <c r="E189" s="34"/>
      <c r="F189" s="30"/>
      <c r="G189" s="105"/>
      <c r="H189" s="105"/>
      <c r="I189" s="34"/>
      <c r="J189" s="30"/>
      <c r="K189" s="105"/>
      <c r="L189" s="105"/>
      <c r="M189" s="159"/>
      <c r="N189" s="30"/>
      <c r="O189" s="105"/>
      <c r="P189" s="105"/>
      <c r="Q189" s="34"/>
      <c r="R189" s="30"/>
      <c r="S189" s="105"/>
      <c r="T189" s="105"/>
      <c r="U189" s="159"/>
    </row>
    <row r="190" spans="1:21">
      <c r="A190" s="11"/>
      <c r="B190" s="88" t="s">
        <v>93</v>
      </c>
      <c r="C190" s="160" t="s">
        <v>265</v>
      </c>
      <c r="D190" s="160"/>
      <c r="E190" s="41"/>
      <c r="F190" s="25"/>
      <c r="G190" s="160" t="s">
        <v>265</v>
      </c>
      <c r="H190" s="160"/>
      <c r="I190" s="41"/>
      <c r="J190" s="25"/>
      <c r="K190" s="100">
        <v>444532</v>
      </c>
      <c r="L190" s="100"/>
      <c r="M190" s="41"/>
      <c r="N190" s="25"/>
      <c r="O190" s="160" t="s">
        <v>265</v>
      </c>
      <c r="P190" s="160"/>
      <c r="Q190" s="41"/>
      <c r="R190" s="25"/>
      <c r="S190" s="100">
        <v>444532</v>
      </c>
      <c r="T190" s="100"/>
      <c r="U190" s="41"/>
    </row>
    <row r="191" spans="1:21">
      <c r="A191" s="11"/>
      <c r="B191" s="88"/>
      <c r="C191" s="90"/>
      <c r="D191" s="90"/>
      <c r="E191" s="25"/>
      <c r="F191" s="25"/>
      <c r="G191" s="90"/>
      <c r="H191" s="90"/>
      <c r="I191" s="25"/>
      <c r="J191" s="25"/>
      <c r="K191" s="91"/>
      <c r="L191" s="91"/>
      <c r="M191" s="25"/>
      <c r="N191" s="25"/>
      <c r="O191" s="90"/>
      <c r="P191" s="90"/>
      <c r="Q191" s="25"/>
      <c r="R191" s="25"/>
      <c r="S191" s="91"/>
      <c r="T191" s="91"/>
      <c r="U191" s="25"/>
    </row>
    <row r="192" spans="1:21">
      <c r="A192" s="11"/>
      <c r="B192" s="92" t="s">
        <v>94</v>
      </c>
      <c r="C192" s="94" t="s">
        <v>265</v>
      </c>
      <c r="D192" s="94"/>
      <c r="E192" s="30"/>
      <c r="F192" s="30"/>
      <c r="G192" s="94" t="s">
        <v>265</v>
      </c>
      <c r="H192" s="94"/>
      <c r="I192" s="30"/>
      <c r="J192" s="30"/>
      <c r="K192" s="95">
        <v>85582</v>
      </c>
      <c r="L192" s="95"/>
      <c r="M192" s="30"/>
      <c r="N192" s="30"/>
      <c r="O192" s="94" t="s">
        <v>265</v>
      </c>
      <c r="P192" s="94"/>
      <c r="Q192" s="30"/>
      <c r="R192" s="30"/>
      <c r="S192" s="95">
        <v>85582</v>
      </c>
      <c r="T192" s="95"/>
      <c r="U192" s="30"/>
    </row>
    <row r="193" spans="1:21">
      <c r="A193" s="11"/>
      <c r="B193" s="92"/>
      <c r="C193" s="94"/>
      <c r="D193" s="94"/>
      <c r="E193" s="30"/>
      <c r="F193" s="30"/>
      <c r="G193" s="94"/>
      <c r="H193" s="94"/>
      <c r="I193" s="30"/>
      <c r="J193" s="30"/>
      <c r="K193" s="95"/>
      <c r="L193" s="95"/>
      <c r="M193" s="30"/>
      <c r="N193" s="30"/>
      <c r="O193" s="94"/>
      <c r="P193" s="94"/>
      <c r="Q193" s="30"/>
      <c r="R193" s="30"/>
      <c r="S193" s="95"/>
      <c r="T193" s="95"/>
      <c r="U193" s="30"/>
    </row>
    <row r="194" spans="1:21">
      <c r="A194" s="11"/>
      <c r="B194" s="88" t="s">
        <v>1026</v>
      </c>
      <c r="C194" s="91">
        <v>56238</v>
      </c>
      <c r="D194" s="91"/>
      <c r="E194" s="25"/>
      <c r="F194" s="25"/>
      <c r="G194" s="90" t="s">
        <v>265</v>
      </c>
      <c r="H194" s="90"/>
      <c r="I194" s="25"/>
      <c r="J194" s="25"/>
      <c r="K194" s="90" t="s">
        <v>265</v>
      </c>
      <c r="L194" s="90"/>
      <c r="M194" s="25"/>
      <c r="N194" s="25"/>
      <c r="O194" s="90" t="s">
        <v>1027</v>
      </c>
      <c r="P194" s="90"/>
      <c r="Q194" s="88" t="s">
        <v>344</v>
      </c>
      <c r="R194" s="25"/>
      <c r="S194" s="90" t="s">
        <v>265</v>
      </c>
      <c r="T194" s="90"/>
      <c r="U194" s="25"/>
    </row>
    <row r="195" spans="1:21" ht="15.75" thickBot="1">
      <c r="A195" s="11"/>
      <c r="B195" s="88"/>
      <c r="C195" s="106"/>
      <c r="D195" s="106"/>
      <c r="E195" s="53"/>
      <c r="F195" s="25"/>
      <c r="G195" s="111"/>
      <c r="H195" s="111"/>
      <c r="I195" s="53"/>
      <c r="J195" s="25"/>
      <c r="K195" s="111"/>
      <c r="L195" s="111"/>
      <c r="M195" s="53"/>
      <c r="N195" s="25"/>
      <c r="O195" s="111"/>
      <c r="P195" s="111"/>
      <c r="Q195" s="114"/>
      <c r="R195" s="25"/>
      <c r="S195" s="111"/>
      <c r="T195" s="111"/>
      <c r="U195" s="53"/>
    </row>
    <row r="196" spans="1:21">
      <c r="A196" s="11"/>
      <c r="B196" s="92" t="s">
        <v>95</v>
      </c>
      <c r="C196" s="109">
        <v>56238</v>
      </c>
      <c r="D196" s="109"/>
      <c r="E196" s="58"/>
      <c r="F196" s="30"/>
      <c r="G196" s="112" t="s">
        <v>265</v>
      </c>
      <c r="H196" s="112"/>
      <c r="I196" s="58"/>
      <c r="J196" s="30"/>
      <c r="K196" s="109">
        <v>530114</v>
      </c>
      <c r="L196" s="109"/>
      <c r="M196" s="58"/>
      <c r="N196" s="30"/>
      <c r="O196" s="112" t="s">
        <v>1027</v>
      </c>
      <c r="P196" s="112"/>
      <c r="Q196" s="107" t="s">
        <v>344</v>
      </c>
      <c r="R196" s="30"/>
      <c r="S196" s="109">
        <v>530114</v>
      </c>
      <c r="T196" s="109"/>
      <c r="U196" s="58"/>
    </row>
    <row r="197" spans="1:21">
      <c r="A197" s="11"/>
      <c r="B197" s="92"/>
      <c r="C197" s="95"/>
      <c r="D197" s="95"/>
      <c r="E197" s="30"/>
      <c r="F197" s="30"/>
      <c r="G197" s="94"/>
      <c r="H197" s="94"/>
      <c r="I197" s="30"/>
      <c r="J197" s="30"/>
      <c r="K197" s="95"/>
      <c r="L197" s="95"/>
      <c r="M197" s="30"/>
      <c r="N197" s="30"/>
      <c r="O197" s="94"/>
      <c r="P197" s="94"/>
      <c r="Q197" s="92"/>
      <c r="R197" s="30"/>
      <c r="S197" s="95"/>
      <c r="T197" s="95"/>
      <c r="U197" s="30"/>
    </row>
    <row r="198" spans="1:21">
      <c r="A198" s="11"/>
      <c r="B198" s="84" t="s">
        <v>96</v>
      </c>
      <c r="C198" s="25"/>
      <c r="D198" s="25"/>
      <c r="E198" s="25"/>
      <c r="F198" s="16"/>
      <c r="G198" s="25"/>
      <c r="H198" s="25"/>
      <c r="I198" s="25"/>
      <c r="J198" s="16"/>
      <c r="K198" s="25"/>
      <c r="L198" s="25"/>
      <c r="M198" s="25"/>
      <c r="N198" s="16"/>
      <c r="O198" s="25"/>
      <c r="P198" s="25"/>
      <c r="Q198" s="25"/>
      <c r="R198" s="16"/>
      <c r="S198" s="25"/>
      <c r="T198" s="25"/>
      <c r="U198" s="25"/>
    </row>
    <row r="199" spans="1:21">
      <c r="A199" s="11"/>
      <c r="B199" s="92" t="s">
        <v>97</v>
      </c>
      <c r="C199" s="94" t="s">
        <v>265</v>
      </c>
      <c r="D199" s="94"/>
      <c r="E199" s="30"/>
      <c r="F199" s="30"/>
      <c r="G199" s="94" t="s">
        <v>265</v>
      </c>
      <c r="H199" s="94"/>
      <c r="I199" s="30"/>
      <c r="J199" s="30"/>
      <c r="K199" s="95">
        <v>283147</v>
      </c>
      <c r="L199" s="95"/>
      <c r="M199" s="30"/>
      <c r="N199" s="30"/>
      <c r="O199" s="94" t="s">
        <v>265</v>
      </c>
      <c r="P199" s="94"/>
      <c r="Q199" s="30"/>
      <c r="R199" s="30"/>
      <c r="S199" s="95">
        <v>283147</v>
      </c>
      <c r="T199" s="95"/>
      <c r="U199" s="30"/>
    </row>
    <row r="200" spans="1:21">
      <c r="A200" s="11"/>
      <c r="B200" s="92"/>
      <c r="C200" s="94"/>
      <c r="D200" s="94"/>
      <c r="E200" s="30"/>
      <c r="F200" s="30"/>
      <c r="G200" s="94"/>
      <c r="H200" s="94"/>
      <c r="I200" s="30"/>
      <c r="J200" s="30"/>
      <c r="K200" s="95"/>
      <c r="L200" s="95"/>
      <c r="M200" s="30"/>
      <c r="N200" s="30"/>
      <c r="O200" s="94"/>
      <c r="P200" s="94"/>
      <c r="Q200" s="30"/>
      <c r="R200" s="30"/>
      <c r="S200" s="95"/>
      <c r="T200" s="95"/>
      <c r="U200" s="30"/>
    </row>
    <row r="201" spans="1:21">
      <c r="A201" s="11"/>
      <c r="B201" s="88" t="s">
        <v>98</v>
      </c>
      <c r="C201" s="90" t="s">
        <v>265</v>
      </c>
      <c r="D201" s="90"/>
      <c r="E201" s="25"/>
      <c r="F201" s="25"/>
      <c r="G201" s="90" t="s">
        <v>265</v>
      </c>
      <c r="H201" s="90"/>
      <c r="I201" s="25"/>
      <c r="J201" s="25"/>
      <c r="K201" s="91">
        <v>137206</v>
      </c>
      <c r="L201" s="91"/>
      <c r="M201" s="25"/>
      <c r="N201" s="25"/>
      <c r="O201" s="90" t="s">
        <v>265</v>
      </c>
      <c r="P201" s="90"/>
      <c r="Q201" s="25"/>
      <c r="R201" s="25"/>
      <c r="S201" s="91">
        <v>137206</v>
      </c>
      <c r="T201" s="91"/>
      <c r="U201" s="25"/>
    </row>
    <row r="202" spans="1:21">
      <c r="A202" s="11"/>
      <c r="B202" s="88"/>
      <c r="C202" s="90"/>
      <c r="D202" s="90"/>
      <c r="E202" s="25"/>
      <c r="F202" s="25"/>
      <c r="G202" s="90"/>
      <c r="H202" s="90"/>
      <c r="I202" s="25"/>
      <c r="J202" s="25"/>
      <c r="K202" s="91"/>
      <c r="L202" s="91"/>
      <c r="M202" s="25"/>
      <c r="N202" s="25"/>
      <c r="O202" s="90"/>
      <c r="P202" s="90"/>
      <c r="Q202" s="25"/>
      <c r="R202" s="25"/>
      <c r="S202" s="91"/>
      <c r="T202" s="91"/>
      <c r="U202" s="25"/>
    </row>
    <row r="203" spans="1:21">
      <c r="A203" s="11"/>
      <c r="B203" s="92" t="s">
        <v>99</v>
      </c>
      <c r="C203" s="95">
        <v>5843</v>
      </c>
      <c r="D203" s="95"/>
      <c r="E203" s="30"/>
      <c r="F203" s="30"/>
      <c r="G203" s="94">
        <v>255</v>
      </c>
      <c r="H203" s="94"/>
      <c r="I203" s="30"/>
      <c r="J203" s="30"/>
      <c r="K203" s="95">
        <v>33910</v>
      </c>
      <c r="L203" s="95"/>
      <c r="M203" s="30"/>
      <c r="N203" s="30"/>
      <c r="O203" s="94" t="s">
        <v>265</v>
      </c>
      <c r="P203" s="94"/>
      <c r="Q203" s="30"/>
      <c r="R203" s="30"/>
      <c r="S203" s="95">
        <v>40008</v>
      </c>
      <c r="T203" s="95"/>
      <c r="U203" s="30"/>
    </row>
    <row r="204" spans="1:21">
      <c r="A204" s="11"/>
      <c r="B204" s="92"/>
      <c r="C204" s="95"/>
      <c r="D204" s="95"/>
      <c r="E204" s="30"/>
      <c r="F204" s="30"/>
      <c r="G204" s="94"/>
      <c r="H204" s="94"/>
      <c r="I204" s="30"/>
      <c r="J204" s="30"/>
      <c r="K204" s="95"/>
      <c r="L204" s="95"/>
      <c r="M204" s="30"/>
      <c r="N204" s="30"/>
      <c r="O204" s="94"/>
      <c r="P204" s="94"/>
      <c r="Q204" s="30"/>
      <c r="R204" s="30"/>
      <c r="S204" s="95"/>
      <c r="T204" s="95"/>
      <c r="U204" s="30"/>
    </row>
    <row r="205" spans="1:21">
      <c r="A205" s="11"/>
      <c r="B205" s="88" t="s">
        <v>100</v>
      </c>
      <c r="C205" s="90" t="s">
        <v>265</v>
      </c>
      <c r="D205" s="90"/>
      <c r="E205" s="25"/>
      <c r="F205" s="25"/>
      <c r="G205" s="90" t="s">
        <v>265</v>
      </c>
      <c r="H205" s="90"/>
      <c r="I205" s="25"/>
      <c r="J205" s="25"/>
      <c r="K205" s="91">
        <v>7395</v>
      </c>
      <c r="L205" s="91"/>
      <c r="M205" s="25"/>
      <c r="N205" s="25"/>
      <c r="O205" s="90" t="s">
        <v>265</v>
      </c>
      <c r="P205" s="90"/>
      <c r="Q205" s="25"/>
      <c r="R205" s="25"/>
      <c r="S205" s="91">
        <v>7395</v>
      </c>
      <c r="T205" s="91"/>
      <c r="U205" s="25"/>
    </row>
    <row r="206" spans="1:21" ht="15.75" thickBot="1">
      <c r="A206" s="11"/>
      <c r="B206" s="88"/>
      <c r="C206" s="111"/>
      <c r="D206" s="111"/>
      <c r="E206" s="53"/>
      <c r="F206" s="25"/>
      <c r="G206" s="111"/>
      <c r="H206" s="111"/>
      <c r="I206" s="53"/>
      <c r="J206" s="25"/>
      <c r="K206" s="106"/>
      <c r="L206" s="106"/>
      <c r="M206" s="53"/>
      <c r="N206" s="25"/>
      <c r="O206" s="111"/>
      <c r="P206" s="111"/>
      <c r="Q206" s="53"/>
      <c r="R206" s="25"/>
      <c r="S206" s="106"/>
      <c r="T206" s="106"/>
      <c r="U206" s="53"/>
    </row>
    <row r="207" spans="1:21">
      <c r="A207" s="11"/>
      <c r="B207" s="92" t="s">
        <v>101</v>
      </c>
      <c r="C207" s="109">
        <v>5843</v>
      </c>
      <c r="D207" s="109"/>
      <c r="E207" s="58"/>
      <c r="F207" s="30"/>
      <c r="G207" s="112">
        <v>255</v>
      </c>
      <c r="H207" s="112"/>
      <c r="I207" s="58"/>
      <c r="J207" s="30"/>
      <c r="K207" s="109">
        <v>461658</v>
      </c>
      <c r="L207" s="109"/>
      <c r="M207" s="58"/>
      <c r="N207" s="30"/>
      <c r="O207" s="112" t="s">
        <v>265</v>
      </c>
      <c r="P207" s="112"/>
      <c r="Q207" s="58"/>
      <c r="R207" s="30"/>
      <c r="S207" s="109">
        <v>467756</v>
      </c>
      <c r="T207" s="109"/>
      <c r="U207" s="58"/>
    </row>
    <row r="208" spans="1:21" ht="15.75" thickBot="1">
      <c r="A208" s="11"/>
      <c r="B208" s="92"/>
      <c r="C208" s="96"/>
      <c r="D208" s="96"/>
      <c r="E208" s="34"/>
      <c r="F208" s="30"/>
      <c r="G208" s="105"/>
      <c r="H208" s="105"/>
      <c r="I208" s="34"/>
      <c r="J208" s="30"/>
      <c r="K208" s="96"/>
      <c r="L208" s="96"/>
      <c r="M208" s="34"/>
      <c r="N208" s="30"/>
      <c r="O208" s="105"/>
      <c r="P208" s="105"/>
      <c r="Q208" s="34"/>
      <c r="R208" s="30"/>
      <c r="S208" s="96"/>
      <c r="T208" s="96"/>
      <c r="U208" s="34"/>
    </row>
    <row r="209" spans="1:21">
      <c r="A209" s="11"/>
      <c r="B209" s="88" t="s">
        <v>102</v>
      </c>
      <c r="C209" s="100">
        <v>50395</v>
      </c>
      <c r="D209" s="100"/>
      <c r="E209" s="41"/>
      <c r="F209" s="25"/>
      <c r="G209" s="160" t="s">
        <v>495</v>
      </c>
      <c r="H209" s="160"/>
      <c r="I209" s="98" t="s">
        <v>344</v>
      </c>
      <c r="J209" s="25"/>
      <c r="K209" s="100">
        <v>68456</v>
      </c>
      <c r="L209" s="100"/>
      <c r="M209" s="41"/>
      <c r="N209" s="25"/>
      <c r="O209" s="160" t="s">
        <v>1027</v>
      </c>
      <c r="P209" s="160"/>
      <c r="Q209" s="98" t="s">
        <v>344</v>
      </c>
      <c r="R209" s="25"/>
      <c r="S209" s="100">
        <v>62358</v>
      </c>
      <c r="T209" s="100"/>
      <c r="U209" s="41"/>
    </row>
    <row r="210" spans="1:21">
      <c r="A210" s="11"/>
      <c r="B210" s="88"/>
      <c r="C210" s="91"/>
      <c r="D210" s="91"/>
      <c r="E210" s="25"/>
      <c r="F210" s="25"/>
      <c r="G210" s="90"/>
      <c r="H210" s="90"/>
      <c r="I210" s="88"/>
      <c r="J210" s="25"/>
      <c r="K210" s="91"/>
      <c r="L210" s="91"/>
      <c r="M210" s="25"/>
      <c r="N210" s="25"/>
      <c r="O210" s="90"/>
      <c r="P210" s="90"/>
      <c r="Q210" s="88"/>
      <c r="R210" s="25"/>
      <c r="S210" s="91"/>
      <c r="T210" s="91"/>
      <c r="U210" s="25"/>
    </row>
    <row r="211" spans="1:21">
      <c r="A211" s="11"/>
      <c r="B211" s="92" t="s">
        <v>103</v>
      </c>
      <c r="C211" s="94" t="s">
        <v>265</v>
      </c>
      <c r="D211" s="94"/>
      <c r="E211" s="30"/>
      <c r="F211" s="30"/>
      <c r="G211" s="94" t="s">
        <v>265</v>
      </c>
      <c r="H211" s="94"/>
      <c r="I211" s="30"/>
      <c r="J211" s="30"/>
      <c r="K211" s="94" t="s">
        <v>899</v>
      </c>
      <c r="L211" s="94"/>
      <c r="M211" s="92" t="s">
        <v>344</v>
      </c>
      <c r="N211" s="30"/>
      <c r="O211" s="94" t="s">
        <v>265</v>
      </c>
      <c r="P211" s="94"/>
      <c r="Q211" s="30"/>
      <c r="R211" s="30"/>
      <c r="S211" s="94" t="s">
        <v>899</v>
      </c>
      <c r="T211" s="94"/>
      <c r="U211" s="92" t="s">
        <v>344</v>
      </c>
    </row>
    <row r="212" spans="1:21" ht="15.75" thickBot="1">
      <c r="A212" s="11"/>
      <c r="B212" s="92"/>
      <c r="C212" s="105"/>
      <c r="D212" s="105"/>
      <c r="E212" s="34"/>
      <c r="F212" s="30"/>
      <c r="G212" s="105"/>
      <c r="H212" s="105"/>
      <c r="I212" s="34"/>
      <c r="J212" s="30"/>
      <c r="K212" s="105"/>
      <c r="L212" s="105"/>
      <c r="M212" s="159"/>
      <c r="N212" s="30"/>
      <c r="O212" s="105"/>
      <c r="P212" s="105"/>
      <c r="Q212" s="34"/>
      <c r="R212" s="30"/>
      <c r="S212" s="105"/>
      <c r="T212" s="105"/>
      <c r="U212" s="159"/>
    </row>
    <row r="213" spans="1:21">
      <c r="A213" s="11"/>
      <c r="B213" s="97" t="s">
        <v>104</v>
      </c>
      <c r="C213" s="100">
        <v>50395</v>
      </c>
      <c r="D213" s="100"/>
      <c r="E213" s="41"/>
      <c r="F213" s="25"/>
      <c r="G213" s="160" t="s">
        <v>495</v>
      </c>
      <c r="H213" s="160"/>
      <c r="I213" s="98" t="s">
        <v>344</v>
      </c>
      <c r="J213" s="25"/>
      <c r="K213" s="100">
        <v>62808</v>
      </c>
      <c r="L213" s="100"/>
      <c r="M213" s="41"/>
      <c r="N213" s="25"/>
      <c r="O213" s="160" t="s">
        <v>1027</v>
      </c>
      <c r="P213" s="160"/>
      <c r="Q213" s="98" t="s">
        <v>344</v>
      </c>
      <c r="R213" s="25"/>
      <c r="S213" s="100">
        <v>56710</v>
      </c>
      <c r="T213" s="100"/>
      <c r="U213" s="41"/>
    </row>
    <row r="214" spans="1:21">
      <c r="A214" s="11"/>
      <c r="B214" s="97"/>
      <c r="C214" s="91"/>
      <c r="D214" s="91"/>
      <c r="E214" s="25"/>
      <c r="F214" s="25"/>
      <c r="G214" s="90"/>
      <c r="H214" s="90"/>
      <c r="I214" s="88"/>
      <c r="J214" s="25"/>
      <c r="K214" s="91"/>
      <c r="L214" s="91"/>
      <c r="M214" s="25"/>
      <c r="N214" s="25"/>
      <c r="O214" s="90"/>
      <c r="P214" s="90"/>
      <c r="Q214" s="88"/>
      <c r="R214" s="25"/>
      <c r="S214" s="91"/>
      <c r="T214" s="91"/>
      <c r="U214" s="25"/>
    </row>
    <row r="215" spans="1:21">
      <c r="A215" s="11"/>
      <c r="B215" s="92" t="s">
        <v>105</v>
      </c>
      <c r="C215" s="94" t="s">
        <v>265</v>
      </c>
      <c r="D215" s="94"/>
      <c r="E215" s="30"/>
      <c r="F215" s="30"/>
      <c r="G215" s="94" t="s">
        <v>265</v>
      </c>
      <c r="H215" s="94"/>
      <c r="I215" s="30"/>
      <c r="J215" s="30"/>
      <c r="K215" s="94" t="s">
        <v>905</v>
      </c>
      <c r="L215" s="94"/>
      <c r="M215" s="92" t="s">
        <v>344</v>
      </c>
      <c r="N215" s="30"/>
      <c r="O215" s="94" t="s">
        <v>265</v>
      </c>
      <c r="P215" s="94"/>
      <c r="Q215" s="30"/>
      <c r="R215" s="30"/>
      <c r="S215" s="94" t="s">
        <v>905</v>
      </c>
      <c r="T215" s="94"/>
      <c r="U215" s="92" t="s">
        <v>344</v>
      </c>
    </row>
    <row r="216" spans="1:21" ht="15.75" thickBot="1">
      <c r="A216" s="11"/>
      <c r="B216" s="92"/>
      <c r="C216" s="105"/>
      <c r="D216" s="105"/>
      <c r="E216" s="34"/>
      <c r="F216" s="30"/>
      <c r="G216" s="105"/>
      <c r="H216" s="105"/>
      <c r="I216" s="34"/>
      <c r="J216" s="30"/>
      <c r="K216" s="105"/>
      <c r="L216" s="105"/>
      <c r="M216" s="159"/>
      <c r="N216" s="30"/>
      <c r="O216" s="105"/>
      <c r="P216" s="105"/>
      <c r="Q216" s="34"/>
      <c r="R216" s="30"/>
      <c r="S216" s="105"/>
      <c r="T216" s="105"/>
      <c r="U216" s="159"/>
    </row>
    <row r="217" spans="1:21">
      <c r="A217" s="11"/>
      <c r="B217" s="97" t="s">
        <v>1028</v>
      </c>
      <c r="C217" s="98" t="s">
        <v>262</v>
      </c>
      <c r="D217" s="100">
        <v>50395</v>
      </c>
      <c r="E217" s="41"/>
      <c r="F217" s="25"/>
      <c r="G217" s="98" t="s">
        <v>262</v>
      </c>
      <c r="H217" s="160" t="s">
        <v>495</v>
      </c>
      <c r="I217" s="98" t="s">
        <v>344</v>
      </c>
      <c r="J217" s="25"/>
      <c r="K217" s="98" t="s">
        <v>262</v>
      </c>
      <c r="L217" s="100">
        <v>56493</v>
      </c>
      <c r="M217" s="41"/>
      <c r="N217" s="25"/>
      <c r="O217" s="98" t="s">
        <v>262</v>
      </c>
      <c r="P217" s="160" t="s">
        <v>1027</v>
      </c>
      <c r="Q217" s="98" t="s">
        <v>344</v>
      </c>
      <c r="R217" s="25"/>
      <c r="S217" s="98" t="s">
        <v>262</v>
      </c>
      <c r="T217" s="100">
        <v>50395</v>
      </c>
      <c r="U217" s="41"/>
    </row>
    <row r="218" spans="1:21" ht="15.75" thickBot="1">
      <c r="A218" s="11"/>
      <c r="B218" s="97"/>
      <c r="C218" s="99"/>
      <c r="D218" s="101"/>
      <c r="E218" s="42"/>
      <c r="F218" s="25"/>
      <c r="G218" s="99"/>
      <c r="H218" s="161"/>
      <c r="I218" s="99"/>
      <c r="J218" s="25"/>
      <c r="K218" s="99"/>
      <c r="L218" s="101"/>
      <c r="M218" s="42"/>
      <c r="N218" s="25"/>
      <c r="O218" s="99"/>
      <c r="P218" s="161"/>
      <c r="Q218" s="99"/>
      <c r="R218" s="25"/>
      <c r="S218" s="99"/>
      <c r="T218" s="101"/>
      <c r="U218" s="42"/>
    </row>
    <row r="219" spans="1:21" ht="15.75" thickTop="1">
      <c r="A219" s="11"/>
      <c r="B219" s="83"/>
      <c r="C219" s="83"/>
      <c r="D219" s="83"/>
      <c r="E219" s="83"/>
      <c r="F219" s="83"/>
      <c r="G219" s="83"/>
      <c r="H219" s="83"/>
      <c r="I219" s="83"/>
      <c r="J219" s="83"/>
      <c r="K219" s="83"/>
      <c r="L219" s="83"/>
      <c r="M219" s="83"/>
      <c r="N219" s="83"/>
      <c r="O219" s="83"/>
      <c r="P219" s="83"/>
      <c r="Q219" s="83"/>
      <c r="R219" s="83"/>
      <c r="S219" s="83"/>
      <c r="T219" s="83"/>
      <c r="U219" s="83"/>
    </row>
    <row r="220" spans="1:21">
      <c r="A220" s="11"/>
      <c r="B220" s="24"/>
      <c r="C220" s="24"/>
      <c r="D220" s="24"/>
      <c r="E220" s="24"/>
      <c r="F220" s="24"/>
      <c r="G220" s="24"/>
      <c r="H220" s="24"/>
      <c r="I220" s="24"/>
      <c r="J220" s="24"/>
      <c r="K220" s="24"/>
      <c r="L220" s="24"/>
      <c r="M220" s="24"/>
      <c r="N220" s="24"/>
      <c r="O220" s="24"/>
      <c r="P220" s="24"/>
      <c r="Q220" s="24"/>
      <c r="R220" s="24"/>
      <c r="S220" s="24"/>
      <c r="T220" s="24"/>
      <c r="U220" s="24"/>
    </row>
    <row r="221" spans="1:21">
      <c r="A221" s="11"/>
      <c r="B221" s="15"/>
      <c r="C221" s="15"/>
      <c r="D221" s="15"/>
      <c r="E221" s="15"/>
      <c r="F221" s="15"/>
      <c r="G221" s="15"/>
      <c r="H221" s="15"/>
      <c r="I221" s="15"/>
      <c r="J221" s="15"/>
      <c r="K221" s="15"/>
      <c r="L221" s="15"/>
      <c r="M221" s="15"/>
      <c r="N221" s="15"/>
      <c r="O221" s="15"/>
      <c r="P221" s="15"/>
      <c r="Q221" s="15"/>
      <c r="R221" s="15"/>
      <c r="S221" s="15"/>
      <c r="T221" s="15"/>
      <c r="U221" s="15"/>
    </row>
    <row r="222" spans="1:21">
      <c r="A222" s="11"/>
      <c r="B222" s="26" t="s">
        <v>990</v>
      </c>
      <c r="C222" s="26"/>
      <c r="D222" s="26"/>
      <c r="E222" s="26"/>
      <c r="F222" s="26"/>
      <c r="G222" s="26"/>
      <c r="H222" s="26"/>
      <c r="I222" s="26"/>
      <c r="J222" s="26"/>
      <c r="K222" s="26"/>
      <c r="L222" s="26"/>
      <c r="M222" s="26"/>
      <c r="N222" s="26"/>
      <c r="O222" s="26"/>
      <c r="P222" s="26"/>
      <c r="Q222" s="26"/>
      <c r="R222" s="26"/>
      <c r="S222" s="26"/>
      <c r="T222" s="26"/>
      <c r="U222" s="26"/>
    </row>
    <row r="223" spans="1:21">
      <c r="A223" s="11"/>
      <c r="B223" s="26" t="s">
        <v>1024</v>
      </c>
      <c r="C223" s="26"/>
      <c r="D223" s="26"/>
      <c r="E223" s="26"/>
      <c r="F223" s="26"/>
      <c r="G223" s="26"/>
      <c r="H223" s="26"/>
      <c r="I223" s="26"/>
      <c r="J223" s="26"/>
      <c r="K223" s="26"/>
      <c r="L223" s="26"/>
      <c r="M223" s="26"/>
      <c r="N223" s="26"/>
      <c r="O223" s="26"/>
      <c r="P223" s="26"/>
      <c r="Q223" s="26"/>
      <c r="R223" s="26"/>
      <c r="S223" s="26"/>
      <c r="T223" s="26"/>
      <c r="U223" s="26"/>
    </row>
    <row r="224" spans="1:21">
      <c r="A224" s="11"/>
      <c r="B224" s="26" t="s">
        <v>1029</v>
      </c>
      <c r="C224" s="26"/>
      <c r="D224" s="26"/>
      <c r="E224" s="26"/>
      <c r="F224" s="26"/>
      <c r="G224" s="26"/>
      <c r="H224" s="26"/>
      <c r="I224" s="26"/>
      <c r="J224" s="26"/>
      <c r="K224" s="26"/>
      <c r="L224" s="26"/>
      <c r="M224" s="26"/>
      <c r="N224" s="26"/>
      <c r="O224" s="26"/>
      <c r="P224" s="26"/>
      <c r="Q224" s="26"/>
      <c r="R224" s="26"/>
      <c r="S224" s="26"/>
      <c r="T224" s="26"/>
      <c r="U224" s="26"/>
    </row>
    <row r="225" spans="1:21">
      <c r="A225" s="11"/>
      <c r="B225" s="26" t="s">
        <v>993</v>
      </c>
      <c r="C225" s="26"/>
      <c r="D225" s="26"/>
      <c r="E225" s="26"/>
      <c r="F225" s="26"/>
      <c r="G225" s="26"/>
      <c r="H225" s="26"/>
      <c r="I225" s="26"/>
      <c r="J225" s="26"/>
      <c r="K225" s="26"/>
      <c r="L225" s="26"/>
      <c r="M225" s="26"/>
      <c r="N225" s="26"/>
      <c r="O225" s="26"/>
      <c r="P225" s="26"/>
      <c r="Q225" s="26"/>
      <c r="R225" s="26"/>
      <c r="S225" s="26"/>
      <c r="T225" s="26"/>
      <c r="U225" s="26"/>
    </row>
    <row r="226" spans="1:21">
      <c r="A226" s="11"/>
      <c r="B226" s="25"/>
      <c r="C226" s="26" t="s">
        <v>994</v>
      </c>
      <c r="D226" s="26"/>
      <c r="E226" s="26"/>
      <c r="F226" s="25"/>
      <c r="G226" s="26" t="s">
        <v>996</v>
      </c>
      <c r="H226" s="26"/>
      <c r="I226" s="26"/>
      <c r="J226" s="25"/>
      <c r="K226" s="26" t="s">
        <v>997</v>
      </c>
      <c r="L226" s="26"/>
      <c r="M226" s="26"/>
      <c r="N226" s="25"/>
      <c r="O226" s="26" t="s">
        <v>998</v>
      </c>
      <c r="P226" s="26"/>
      <c r="Q226" s="26"/>
      <c r="R226" s="25"/>
      <c r="S226" s="26" t="s">
        <v>999</v>
      </c>
      <c r="T226" s="26"/>
      <c r="U226" s="26"/>
    </row>
    <row r="227" spans="1:21" ht="15.75" thickBot="1">
      <c r="A227" s="11"/>
      <c r="B227" s="25"/>
      <c r="C227" s="27" t="s">
        <v>995</v>
      </c>
      <c r="D227" s="27"/>
      <c r="E227" s="27"/>
      <c r="F227" s="25"/>
      <c r="G227" s="27"/>
      <c r="H227" s="27"/>
      <c r="I227" s="27"/>
      <c r="J227" s="25"/>
      <c r="K227" s="27"/>
      <c r="L227" s="27"/>
      <c r="M227" s="27"/>
      <c r="N227" s="25"/>
      <c r="O227" s="27"/>
      <c r="P227" s="27"/>
      <c r="Q227" s="27"/>
      <c r="R227" s="25"/>
      <c r="S227" s="27"/>
      <c r="T227" s="27"/>
      <c r="U227" s="27"/>
    </row>
    <row r="228" spans="1:21">
      <c r="A228" s="11"/>
      <c r="B228" s="85" t="s">
        <v>88</v>
      </c>
      <c r="C228" s="58"/>
      <c r="D228" s="58"/>
      <c r="E228" s="58"/>
      <c r="F228" s="20"/>
      <c r="G228" s="58"/>
      <c r="H228" s="58"/>
      <c r="I228" s="58"/>
      <c r="J228" s="20"/>
      <c r="K228" s="58"/>
      <c r="L228" s="58"/>
      <c r="M228" s="58"/>
      <c r="N228" s="20"/>
      <c r="O228" s="58"/>
      <c r="P228" s="58"/>
      <c r="Q228" s="58"/>
      <c r="R228" s="20"/>
      <c r="S228" s="58"/>
      <c r="T228" s="58"/>
      <c r="U228" s="58"/>
    </row>
    <row r="229" spans="1:21">
      <c r="A229" s="11"/>
      <c r="B229" s="88" t="s">
        <v>89</v>
      </c>
      <c r="C229" s="88" t="s">
        <v>262</v>
      </c>
      <c r="D229" s="90" t="s">
        <v>265</v>
      </c>
      <c r="E229" s="25"/>
      <c r="F229" s="25"/>
      <c r="G229" s="88" t="s">
        <v>262</v>
      </c>
      <c r="H229" s="90" t="s">
        <v>265</v>
      </c>
      <c r="I229" s="25"/>
      <c r="J229" s="25"/>
      <c r="K229" s="88" t="s">
        <v>262</v>
      </c>
      <c r="L229" s="91">
        <v>401937</v>
      </c>
      <c r="M229" s="25"/>
      <c r="N229" s="25"/>
      <c r="O229" s="88" t="s">
        <v>262</v>
      </c>
      <c r="P229" s="90" t="s">
        <v>265</v>
      </c>
      <c r="Q229" s="25"/>
      <c r="R229" s="25"/>
      <c r="S229" s="88" t="s">
        <v>262</v>
      </c>
      <c r="T229" s="91">
        <v>401937</v>
      </c>
      <c r="U229" s="25"/>
    </row>
    <row r="230" spans="1:21">
      <c r="A230" s="11"/>
      <c r="B230" s="88"/>
      <c r="C230" s="88"/>
      <c r="D230" s="90"/>
      <c r="E230" s="25"/>
      <c r="F230" s="25"/>
      <c r="G230" s="88"/>
      <c r="H230" s="90"/>
      <c r="I230" s="25"/>
      <c r="J230" s="25"/>
      <c r="K230" s="88"/>
      <c r="L230" s="91"/>
      <c r="M230" s="25"/>
      <c r="N230" s="25"/>
      <c r="O230" s="88"/>
      <c r="P230" s="90"/>
      <c r="Q230" s="25"/>
      <c r="R230" s="25"/>
      <c r="S230" s="88"/>
      <c r="T230" s="91"/>
      <c r="U230" s="25"/>
    </row>
    <row r="231" spans="1:21">
      <c r="A231" s="11"/>
      <c r="B231" s="92" t="s">
        <v>90</v>
      </c>
      <c r="C231" s="94" t="s">
        <v>265</v>
      </c>
      <c r="D231" s="94"/>
      <c r="E231" s="30"/>
      <c r="F231" s="30"/>
      <c r="G231" s="94" t="s">
        <v>265</v>
      </c>
      <c r="H231" s="94"/>
      <c r="I231" s="30"/>
      <c r="J231" s="30"/>
      <c r="K231" s="94" t="s">
        <v>921</v>
      </c>
      <c r="L231" s="94"/>
      <c r="M231" s="92" t="s">
        <v>344</v>
      </c>
      <c r="N231" s="30"/>
      <c r="O231" s="94" t="s">
        <v>265</v>
      </c>
      <c r="P231" s="94"/>
      <c r="Q231" s="30"/>
      <c r="R231" s="30"/>
      <c r="S231" s="94" t="s">
        <v>921</v>
      </c>
      <c r="T231" s="94"/>
      <c r="U231" s="92" t="s">
        <v>344</v>
      </c>
    </row>
    <row r="232" spans="1:21" ht="15.75" thickBot="1">
      <c r="A232" s="11"/>
      <c r="B232" s="92"/>
      <c r="C232" s="105"/>
      <c r="D232" s="105"/>
      <c r="E232" s="34"/>
      <c r="F232" s="30"/>
      <c r="G232" s="105"/>
      <c r="H232" s="105"/>
      <c r="I232" s="34"/>
      <c r="J232" s="30"/>
      <c r="K232" s="105"/>
      <c r="L232" s="105"/>
      <c r="M232" s="159"/>
      <c r="N232" s="30"/>
      <c r="O232" s="105"/>
      <c r="P232" s="105"/>
      <c r="Q232" s="34"/>
      <c r="R232" s="30"/>
      <c r="S232" s="105"/>
      <c r="T232" s="105"/>
      <c r="U232" s="159"/>
    </row>
    <row r="233" spans="1:21">
      <c r="A233" s="11"/>
      <c r="B233" s="88" t="s">
        <v>91</v>
      </c>
      <c r="C233" s="160" t="s">
        <v>265</v>
      </c>
      <c r="D233" s="160"/>
      <c r="E233" s="41"/>
      <c r="F233" s="25"/>
      <c r="G233" s="160" t="s">
        <v>265</v>
      </c>
      <c r="H233" s="160"/>
      <c r="I233" s="41"/>
      <c r="J233" s="25"/>
      <c r="K233" s="100">
        <v>391962</v>
      </c>
      <c r="L233" s="100"/>
      <c r="M233" s="41"/>
      <c r="N233" s="25"/>
      <c r="O233" s="160" t="s">
        <v>265</v>
      </c>
      <c r="P233" s="160"/>
      <c r="Q233" s="41"/>
      <c r="R233" s="25"/>
      <c r="S233" s="100">
        <v>391962</v>
      </c>
      <c r="T233" s="100"/>
      <c r="U233" s="41"/>
    </row>
    <row r="234" spans="1:21">
      <c r="A234" s="11"/>
      <c r="B234" s="88"/>
      <c r="C234" s="90"/>
      <c r="D234" s="90"/>
      <c r="E234" s="25"/>
      <c r="F234" s="25"/>
      <c r="G234" s="90"/>
      <c r="H234" s="90"/>
      <c r="I234" s="25"/>
      <c r="J234" s="25"/>
      <c r="K234" s="91"/>
      <c r="L234" s="91"/>
      <c r="M234" s="25"/>
      <c r="N234" s="25"/>
      <c r="O234" s="90"/>
      <c r="P234" s="90"/>
      <c r="Q234" s="25"/>
      <c r="R234" s="25"/>
      <c r="S234" s="91"/>
      <c r="T234" s="91"/>
      <c r="U234" s="25"/>
    </row>
    <row r="235" spans="1:21">
      <c r="A235" s="11"/>
      <c r="B235" s="92" t="s">
        <v>92</v>
      </c>
      <c r="C235" s="94" t="s">
        <v>265</v>
      </c>
      <c r="D235" s="94"/>
      <c r="E235" s="30"/>
      <c r="F235" s="30"/>
      <c r="G235" s="94" t="s">
        <v>265</v>
      </c>
      <c r="H235" s="94"/>
      <c r="I235" s="30"/>
      <c r="J235" s="30"/>
      <c r="K235" s="94" t="s">
        <v>923</v>
      </c>
      <c r="L235" s="94"/>
      <c r="M235" s="92" t="s">
        <v>344</v>
      </c>
      <c r="N235" s="30"/>
      <c r="O235" s="94" t="s">
        <v>265</v>
      </c>
      <c r="P235" s="94"/>
      <c r="Q235" s="30"/>
      <c r="R235" s="30"/>
      <c r="S235" s="94" t="s">
        <v>923</v>
      </c>
      <c r="T235" s="94"/>
      <c r="U235" s="92" t="s">
        <v>344</v>
      </c>
    </row>
    <row r="236" spans="1:21" ht="15.75" thickBot="1">
      <c r="A236" s="11"/>
      <c r="B236" s="92"/>
      <c r="C236" s="105"/>
      <c r="D236" s="105"/>
      <c r="E236" s="34"/>
      <c r="F236" s="30"/>
      <c r="G236" s="105"/>
      <c r="H236" s="105"/>
      <c r="I236" s="34"/>
      <c r="J236" s="30"/>
      <c r="K236" s="105"/>
      <c r="L236" s="105"/>
      <c r="M236" s="159"/>
      <c r="N236" s="30"/>
      <c r="O236" s="105"/>
      <c r="P236" s="105"/>
      <c r="Q236" s="34"/>
      <c r="R236" s="30"/>
      <c r="S236" s="105"/>
      <c r="T236" s="105"/>
      <c r="U236" s="159"/>
    </row>
    <row r="237" spans="1:21">
      <c r="A237" s="11"/>
      <c r="B237" s="88" t="s">
        <v>93</v>
      </c>
      <c r="C237" s="160" t="s">
        <v>265</v>
      </c>
      <c r="D237" s="160"/>
      <c r="E237" s="41"/>
      <c r="F237" s="25"/>
      <c r="G237" s="160" t="s">
        <v>265</v>
      </c>
      <c r="H237" s="160"/>
      <c r="I237" s="41"/>
      <c r="J237" s="25"/>
      <c r="K237" s="100">
        <v>220667</v>
      </c>
      <c r="L237" s="100"/>
      <c r="M237" s="41"/>
      <c r="N237" s="25"/>
      <c r="O237" s="160" t="s">
        <v>265</v>
      </c>
      <c r="P237" s="160"/>
      <c r="Q237" s="41"/>
      <c r="R237" s="25"/>
      <c r="S237" s="100">
        <v>220667</v>
      </c>
      <c r="T237" s="100"/>
      <c r="U237" s="41"/>
    </row>
    <row r="238" spans="1:21">
      <c r="A238" s="11"/>
      <c r="B238" s="88"/>
      <c r="C238" s="90"/>
      <c r="D238" s="90"/>
      <c r="E238" s="25"/>
      <c r="F238" s="25"/>
      <c r="G238" s="90"/>
      <c r="H238" s="90"/>
      <c r="I238" s="25"/>
      <c r="J238" s="25"/>
      <c r="K238" s="91"/>
      <c r="L238" s="91"/>
      <c r="M238" s="25"/>
      <c r="N238" s="25"/>
      <c r="O238" s="90"/>
      <c r="P238" s="90"/>
      <c r="Q238" s="25"/>
      <c r="R238" s="25"/>
      <c r="S238" s="91"/>
      <c r="T238" s="91"/>
      <c r="U238" s="25"/>
    </row>
    <row r="239" spans="1:21">
      <c r="A239" s="11"/>
      <c r="B239" s="92" t="s">
        <v>94</v>
      </c>
      <c r="C239" s="94" t="s">
        <v>265</v>
      </c>
      <c r="D239" s="94"/>
      <c r="E239" s="30"/>
      <c r="F239" s="30"/>
      <c r="G239" s="94" t="s">
        <v>265</v>
      </c>
      <c r="H239" s="94"/>
      <c r="I239" s="30"/>
      <c r="J239" s="30"/>
      <c r="K239" s="95">
        <v>258125</v>
      </c>
      <c r="L239" s="95"/>
      <c r="M239" s="30"/>
      <c r="N239" s="30"/>
      <c r="O239" s="94" t="s">
        <v>265</v>
      </c>
      <c r="P239" s="94"/>
      <c r="Q239" s="30"/>
      <c r="R239" s="30"/>
      <c r="S239" s="95">
        <v>258125</v>
      </c>
      <c r="T239" s="95"/>
      <c r="U239" s="30"/>
    </row>
    <row r="240" spans="1:21">
      <c r="A240" s="11"/>
      <c r="B240" s="92"/>
      <c r="C240" s="94"/>
      <c r="D240" s="94"/>
      <c r="E240" s="30"/>
      <c r="F240" s="30"/>
      <c r="G240" s="94"/>
      <c r="H240" s="94"/>
      <c r="I240" s="30"/>
      <c r="J240" s="30"/>
      <c r="K240" s="95"/>
      <c r="L240" s="95"/>
      <c r="M240" s="30"/>
      <c r="N240" s="30"/>
      <c r="O240" s="94"/>
      <c r="P240" s="94"/>
      <c r="Q240" s="30"/>
      <c r="R240" s="30"/>
      <c r="S240" s="95"/>
      <c r="T240" s="95"/>
      <c r="U240" s="30"/>
    </row>
    <row r="241" spans="1:21">
      <c r="A241" s="11"/>
      <c r="B241" s="88" t="s">
        <v>1026</v>
      </c>
      <c r="C241" s="91">
        <v>228646</v>
      </c>
      <c r="D241" s="91"/>
      <c r="E241" s="25"/>
      <c r="F241" s="25"/>
      <c r="G241" s="90" t="s">
        <v>265</v>
      </c>
      <c r="H241" s="90"/>
      <c r="I241" s="25"/>
      <c r="J241" s="25"/>
      <c r="K241" s="90" t="s">
        <v>265</v>
      </c>
      <c r="L241" s="90"/>
      <c r="M241" s="25"/>
      <c r="N241" s="25"/>
      <c r="O241" s="90" t="s">
        <v>1030</v>
      </c>
      <c r="P241" s="90"/>
      <c r="Q241" s="88" t="s">
        <v>344</v>
      </c>
      <c r="R241" s="25"/>
      <c r="S241" s="90" t="s">
        <v>265</v>
      </c>
      <c r="T241" s="90"/>
      <c r="U241" s="25"/>
    </row>
    <row r="242" spans="1:21" ht="15.75" thickBot="1">
      <c r="A242" s="11"/>
      <c r="B242" s="88"/>
      <c r="C242" s="106"/>
      <c r="D242" s="106"/>
      <c r="E242" s="53"/>
      <c r="F242" s="25"/>
      <c r="G242" s="111"/>
      <c r="H242" s="111"/>
      <c r="I242" s="53"/>
      <c r="J242" s="25"/>
      <c r="K242" s="111"/>
      <c r="L242" s="111"/>
      <c r="M242" s="53"/>
      <c r="N242" s="25"/>
      <c r="O242" s="111"/>
      <c r="P242" s="111"/>
      <c r="Q242" s="114"/>
      <c r="R242" s="25"/>
      <c r="S242" s="111"/>
      <c r="T242" s="111"/>
      <c r="U242" s="53"/>
    </row>
    <row r="243" spans="1:21">
      <c r="A243" s="11"/>
      <c r="B243" s="92" t="s">
        <v>95</v>
      </c>
      <c r="C243" s="109">
        <v>228646</v>
      </c>
      <c r="D243" s="109"/>
      <c r="E243" s="58"/>
      <c r="F243" s="30"/>
      <c r="G243" s="112" t="s">
        <v>265</v>
      </c>
      <c r="H243" s="112"/>
      <c r="I243" s="58"/>
      <c r="J243" s="30"/>
      <c r="K243" s="109">
        <v>478792</v>
      </c>
      <c r="L243" s="109"/>
      <c r="M243" s="58"/>
      <c r="N243" s="30"/>
      <c r="O243" s="112" t="s">
        <v>1030</v>
      </c>
      <c r="P243" s="112"/>
      <c r="Q243" s="107" t="s">
        <v>344</v>
      </c>
      <c r="R243" s="30"/>
      <c r="S243" s="109">
        <v>478792</v>
      </c>
      <c r="T243" s="109"/>
      <c r="U243" s="58"/>
    </row>
    <row r="244" spans="1:21">
      <c r="A244" s="11"/>
      <c r="B244" s="92"/>
      <c r="C244" s="95"/>
      <c r="D244" s="95"/>
      <c r="E244" s="30"/>
      <c r="F244" s="30"/>
      <c r="G244" s="94"/>
      <c r="H244" s="94"/>
      <c r="I244" s="30"/>
      <c r="J244" s="30"/>
      <c r="K244" s="95"/>
      <c r="L244" s="95"/>
      <c r="M244" s="30"/>
      <c r="N244" s="30"/>
      <c r="O244" s="94"/>
      <c r="P244" s="94"/>
      <c r="Q244" s="92"/>
      <c r="R244" s="30"/>
      <c r="S244" s="95"/>
      <c r="T244" s="95"/>
      <c r="U244" s="30"/>
    </row>
    <row r="245" spans="1:21">
      <c r="A245" s="11"/>
      <c r="B245" s="84" t="s">
        <v>96</v>
      </c>
      <c r="C245" s="25"/>
      <c r="D245" s="25"/>
      <c r="E245" s="25"/>
      <c r="F245" s="16"/>
      <c r="G245" s="25"/>
      <c r="H245" s="25"/>
      <c r="I245" s="25"/>
      <c r="J245" s="16"/>
      <c r="K245" s="25"/>
      <c r="L245" s="25"/>
      <c r="M245" s="25"/>
      <c r="N245" s="16"/>
      <c r="O245" s="25"/>
      <c r="P245" s="25"/>
      <c r="Q245" s="25"/>
      <c r="R245" s="16"/>
      <c r="S245" s="25"/>
      <c r="T245" s="25"/>
      <c r="U245" s="25"/>
    </row>
    <row r="246" spans="1:21">
      <c r="A246" s="11"/>
      <c r="B246" s="92" t="s">
        <v>97</v>
      </c>
      <c r="C246" s="94" t="s">
        <v>265</v>
      </c>
      <c r="D246" s="94"/>
      <c r="E246" s="30"/>
      <c r="F246" s="30"/>
      <c r="G246" s="94" t="s">
        <v>265</v>
      </c>
      <c r="H246" s="94"/>
      <c r="I246" s="30"/>
      <c r="J246" s="30"/>
      <c r="K246" s="95">
        <v>139812</v>
      </c>
      <c r="L246" s="95"/>
      <c r="M246" s="30"/>
      <c r="N246" s="30"/>
      <c r="O246" s="94" t="s">
        <v>265</v>
      </c>
      <c r="P246" s="94"/>
      <c r="Q246" s="30"/>
      <c r="R246" s="30"/>
      <c r="S246" s="95">
        <v>139812</v>
      </c>
      <c r="T246" s="95"/>
      <c r="U246" s="30"/>
    </row>
    <row r="247" spans="1:21">
      <c r="A247" s="11"/>
      <c r="B247" s="92"/>
      <c r="C247" s="94"/>
      <c r="D247" s="94"/>
      <c r="E247" s="30"/>
      <c r="F247" s="30"/>
      <c r="G247" s="94"/>
      <c r="H247" s="94"/>
      <c r="I247" s="30"/>
      <c r="J247" s="30"/>
      <c r="K247" s="95"/>
      <c r="L247" s="95"/>
      <c r="M247" s="30"/>
      <c r="N247" s="30"/>
      <c r="O247" s="94"/>
      <c r="P247" s="94"/>
      <c r="Q247" s="30"/>
      <c r="R247" s="30"/>
      <c r="S247" s="95"/>
      <c r="T247" s="95"/>
      <c r="U247" s="30"/>
    </row>
    <row r="248" spans="1:21">
      <c r="A248" s="11"/>
      <c r="B248" s="88" t="s">
        <v>98</v>
      </c>
      <c r="C248" s="90" t="s">
        <v>265</v>
      </c>
      <c r="D248" s="90"/>
      <c r="E248" s="25"/>
      <c r="F248" s="25"/>
      <c r="G248" s="90" t="s">
        <v>265</v>
      </c>
      <c r="H248" s="90"/>
      <c r="I248" s="25"/>
      <c r="J248" s="25"/>
      <c r="K248" s="91">
        <v>67944</v>
      </c>
      <c r="L248" s="91"/>
      <c r="M248" s="25"/>
      <c r="N248" s="25"/>
      <c r="O248" s="90" t="s">
        <v>265</v>
      </c>
      <c r="P248" s="90"/>
      <c r="Q248" s="25"/>
      <c r="R248" s="25"/>
      <c r="S248" s="91">
        <v>67944</v>
      </c>
      <c r="T248" s="91"/>
      <c r="U248" s="25"/>
    </row>
    <row r="249" spans="1:21">
      <c r="A249" s="11"/>
      <c r="B249" s="88"/>
      <c r="C249" s="90"/>
      <c r="D249" s="90"/>
      <c r="E249" s="25"/>
      <c r="F249" s="25"/>
      <c r="G249" s="90"/>
      <c r="H249" s="90"/>
      <c r="I249" s="25"/>
      <c r="J249" s="25"/>
      <c r="K249" s="91"/>
      <c r="L249" s="91"/>
      <c r="M249" s="25"/>
      <c r="N249" s="25"/>
      <c r="O249" s="90"/>
      <c r="P249" s="90"/>
      <c r="Q249" s="25"/>
      <c r="R249" s="25"/>
      <c r="S249" s="91"/>
      <c r="T249" s="91"/>
      <c r="U249" s="25"/>
    </row>
    <row r="250" spans="1:21">
      <c r="A250" s="11"/>
      <c r="B250" s="92" t="s">
        <v>99</v>
      </c>
      <c r="C250" s="95">
        <v>1335</v>
      </c>
      <c r="D250" s="95"/>
      <c r="E250" s="30"/>
      <c r="F250" s="30"/>
      <c r="G250" s="94" t="s">
        <v>265</v>
      </c>
      <c r="H250" s="94"/>
      <c r="I250" s="30"/>
      <c r="J250" s="30"/>
      <c r="K250" s="95">
        <v>31701</v>
      </c>
      <c r="L250" s="95"/>
      <c r="M250" s="30"/>
      <c r="N250" s="30"/>
      <c r="O250" s="94" t="s">
        <v>265</v>
      </c>
      <c r="P250" s="94"/>
      <c r="Q250" s="30"/>
      <c r="R250" s="30"/>
      <c r="S250" s="95">
        <v>33036</v>
      </c>
      <c r="T250" s="95"/>
      <c r="U250" s="30"/>
    </row>
    <row r="251" spans="1:21">
      <c r="A251" s="11"/>
      <c r="B251" s="92"/>
      <c r="C251" s="95"/>
      <c r="D251" s="95"/>
      <c r="E251" s="30"/>
      <c r="F251" s="30"/>
      <c r="G251" s="94"/>
      <c r="H251" s="94"/>
      <c r="I251" s="30"/>
      <c r="J251" s="30"/>
      <c r="K251" s="95"/>
      <c r="L251" s="95"/>
      <c r="M251" s="30"/>
      <c r="N251" s="30"/>
      <c r="O251" s="94"/>
      <c r="P251" s="94"/>
      <c r="Q251" s="30"/>
      <c r="R251" s="30"/>
      <c r="S251" s="95"/>
      <c r="T251" s="95"/>
      <c r="U251" s="30"/>
    </row>
    <row r="252" spans="1:21">
      <c r="A252" s="11"/>
      <c r="B252" s="88" t="s">
        <v>100</v>
      </c>
      <c r="C252" s="90" t="s">
        <v>265</v>
      </c>
      <c r="D252" s="90"/>
      <c r="E252" s="25"/>
      <c r="F252" s="25"/>
      <c r="G252" s="90" t="s">
        <v>265</v>
      </c>
      <c r="H252" s="90"/>
      <c r="I252" s="25"/>
      <c r="J252" s="25"/>
      <c r="K252" s="91">
        <v>4922</v>
      </c>
      <c r="L252" s="91"/>
      <c r="M252" s="25"/>
      <c r="N252" s="25"/>
      <c r="O252" s="90" t="s">
        <v>265</v>
      </c>
      <c r="P252" s="90"/>
      <c r="Q252" s="25"/>
      <c r="R252" s="25"/>
      <c r="S252" s="91">
        <v>4922</v>
      </c>
      <c r="T252" s="91"/>
      <c r="U252" s="25"/>
    </row>
    <row r="253" spans="1:21" ht="15.75" thickBot="1">
      <c r="A253" s="11"/>
      <c r="B253" s="88"/>
      <c r="C253" s="111"/>
      <c r="D253" s="111"/>
      <c r="E253" s="53"/>
      <c r="F253" s="25"/>
      <c r="G253" s="111"/>
      <c r="H253" s="111"/>
      <c r="I253" s="53"/>
      <c r="J253" s="25"/>
      <c r="K253" s="106"/>
      <c r="L253" s="106"/>
      <c r="M253" s="53"/>
      <c r="N253" s="25"/>
      <c r="O253" s="111"/>
      <c r="P253" s="111"/>
      <c r="Q253" s="53"/>
      <c r="R253" s="25"/>
      <c r="S253" s="106"/>
      <c r="T253" s="106"/>
      <c r="U253" s="53"/>
    </row>
    <row r="254" spans="1:21">
      <c r="A254" s="11"/>
      <c r="B254" s="92" t="s">
        <v>101</v>
      </c>
      <c r="C254" s="109">
        <v>1335</v>
      </c>
      <c r="D254" s="109"/>
      <c r="E254" s="58"/>
      <c r="F254" s="30"/>
      <c r="G254" s="112" t="s">
        <v>265</v>
      </c>
      <c r="H254" s="112"/>
      <c r="I254" s="58"/>
      <c r="J254" s="30"/>
      <c r="K254" s="109">
        <v>244379</v>
      </c>
      <c r="L254" s="109"/>
      <c r="M254" s="58"/>
      <c r="N254" s="30"/>
      <c r="O254" s="112" t="s">
        <v>265</v>
      </c>
      <c r="P254" s="112"/>
      <c r="Q254" s="58"/>
      <c r="R254" s="30"/>
      <c r="S254" s="109">
        <v>245714</v>
      </c>
      <c r="T254" s="109"/>
      <c r="U254" s="58"/>
    </row>
    <row r="255" spans="1:21" ht="15.75" thickBot="1">
      <c r="A255" s="11"/>
      <c r="B255" s="92"/>
      <c r="C255" s="96"/>
      <c r="D255" s="96"/>
      <c r="E255" s="34"/>
      <c r="F255" s="30"/>
      <c r="G255" s="105"/>
      <c r="H255" s="105"/>
      <c r="I255" s="34"/>
      <c r="J255" s="30"/>
      <c r="K255" s="96"/>
      <c r="L255" s="96"/>
      <c r="M255" s="34"/>
      <c r="N255" s="30"/>
      <c r="O255" s="105"/>
      <c r="P255" s="105"/>
      <c r="Q255" s="34"/>
      <c r="R255" s="30"/>
      <c r="S255" s="96"/>
      <c r="T255" s="96"/>
      <c r="U255" s="34"/>
    </row>
    <row r="256" spans="1:21">
      <c r="A256" s="11"/>
      <c r="B256" s="97" t="s">
        <v>104</v>
      </c>
      <c r="C256" s="100">
        <v>227311</v>
      </c>
      <c r="D256" s="100"/>
      <c r="E256" s="41"/>
      <c r="F256" s="25"/>
      <c r="G256" s="160" t="s">
        <v>265</v>
      </c>
      <c r="H256" s="160"/>
      <c r="I256" s="41"/>
      <c r="J256" s="25"/>
      <c r="K256" s="100">
        <v>234413</v>
      </c>
      <c r="L256" s="100"/>
      <c r="M256" s="41"/>
      <c r="N256" s="25"/>
      <c r="O256" s="160" t="s">
        <v>1030</v>
      </c>
      <c r="P256" s="160"/>
      <c r="Q256" s="98" t="s">
        <v>344</v>
      </c>
      <c r="R256" s="25"/>
      <c r="S256" s="100">
        <v>233078</v>
      </c>
      <c r="T256" s="100"/>
      <c r="U256" s="41"/>
    </row>
    <row r="257" spans="1:21">
      <c r="A257" s="11"/>
      <c r="B257" s="97"/>
      <c r="C257" s="91"/>
      <c r="D257" s="91"/>
      <c r="E257" s="25"/>
      <c r="F257" s="25"/>
      <c r="G257" s="90"/>
      <c r="H257" s="90"/>
      <c r="I257" s="25"/>
      <c r="J257" s="25"/>
      <c r="K257" s="91"/>
      <c r="L257" s="91"/>
      <c r="M257" s="25"/>
      <c r="N257" s="25"/>
      <c r="O257" s="90"/>
      <c r="P257" s="90"/>
      <c r="Q257" s="88"/>
      <c r="R257" s="25"/>
      <c r="S257" s="91"/>
      <c r="T257" s="91"/>
      <c r="U257" s="25"/>
    </row>
    <row r="258" spans="1:21">
      <c r="A258" s="11"/>
      <c r="B258" s="92" t="s">
        <v>105</v>
      </c>
      <c r="C258" s="94" t="s">
        <v>265</v>
      </c>
      <c r="D258" s="94"/>
      <c r="E258" s="30"/>
      <c r="F258" s="30"/>
      <c r="G258" s="94" t="s">
        <v>265</v>
      </c>
      <c r="H258" s="94"/>
      <c r="I258" s="30"/>
      <c r="J258" s="30"/>
      <c r="K258" s="94" t="s">
        <v>929</v>
      </c>
      <c r="L258" s="94"/>
      <c r="M258" s="92" t="s">
        <v>344</v>
      </c>
      <c r="N258" s="30"/>
      <c r="O258" s="94" t="s">
        <v>265</v>
      </c>
      <c r="P258" s="94"/>
      <c r="Q258" s="30"/>
      <c r="R258" s="30"/>
      <c r="S258" s="94" t="s">
        <v>929</v>
      </c>
      <c r="T258" s="94"/>
      <c r="U258" s="92" t="s">
        <v>344</v>
      </c>
    </row>
    <row r="259" spans="1:21" ht="15.75" thickBot="1">
      <c r="A259" s="11"/>
      <c r="B259" s="92"/>
      <c r="C259" s="105"/>
      <c r="D259" s="105"/>
      <c r="E259" s="34"/>
      <c r="F259" s="30"/>
      <c r="G259" s="105"/>
      <c r="H259" s="105"/>
      <c r="I259" s="34"/>
      <c r="J259" s="30"/>
      <c r="K259" s="105"/>
      <c r="L259" s="105"/>
      <c r="M259" s="159"/>
      <c r="N259" s="30"/>
      <c r="O259" s="105"/>
      <c r="P259" s="105"/>
      <c r="Q259" s="34"/>
      <c r="R259" s="30"/>
      <c r="S259" s="105"/>
      <c r="T259" s="105"/>
      <c r="U259" s="159"/>
    </row>
    <row r="260" spans="1:21">
      <c r="A260" s="11"/>
      <c r="B260" s="97" t="s">
        <v>106</v>
      </c>
      <c r="C260" s="98" t="s">
        <v>262</v>
      </c>
      <c r="D260" s="100">
        <v>227311</v>
      </c>
      <c r="E260" s="41"/>
      <c r="F260" s="25"/>
      <c r="G260" s="98" t="s">
        <v>262</v>
      </c>
      <c r="H260" s="160" t="s">
        <v>265</v>
      </c>
      <c r="I260" s="41"/>
      <c r="J260" s="25"/>
      <c r="K260" s="98" t="s">
        <v>262</v>
      </c>
      <c r="L260" s="100">
        <v>228646</v>
      </c>
      <c r="M260" s="41"/>
      <c r="N260" s="25"/>
      <c r="O260" s="98" t="s">
        <v>262</v>
      </c>
      <c r="P260" s="160" t="s">
        <v>1030</v>
      </c>
      <c r="Q260" s="98" t="s">
        <v>344</v>
      </c>
      <c r="R260" s="25"/>
      <c r="S260" s="98" t="s">
        <v>262</v>
      </c>
      <c r="T260" s="100">
        <v>227311</v>
      </c>
      <c r="U260" s="41"/>
    </row>
    <row r="261" spans="1:21" ht="15.75" thickBot="1">
      <c r="A261" s="11"/>
      <c r="B261" s="97"/>
      <c r="C261" s="99"/>
      <c r="D261" s="101"/>
      <c r="E261" s="42"/>
      <c r="F261" s="25"/>
      <c r="G261" s="99"/>
      <c r="H261" s="161"/>
      <c r="I261" s="42"/>
      <c r="J261" s="25"/>
      <c r="K261" s="99"/>
      <c r="L261" s="101"/>
      <c r="M261" s="42"/>
      <c r="N261" s="25"/>
      <c r="O261" s="99"/>
      <c r="P261" s="161"/>
      <c r="Q261" s="99"/>
      <c r="R261" s="25"/>
      <c r="S261" s="99"/>
      <c r="T261" s="101"/>
      <c r="U261" s="42"/>
    </row>
    <row r="262" spans="1:21" ht="15.75" thickTop="1">
      <c r="A262" s="11"/>
      <c r="B262" s="83"/>
      <c r="C262" s="83"/>
      <c r="D262" s="83"/>
      <c r="E262" s="83"/>
      <c r="F262" s="83"/>
      <c r="G262" s="83"/>
      <c r="H262" s="83"/>
      <c r="I262" s="83"/>
      <c r="J262" s="83"/>
      <c r="K262" s="83"/>
      <c r="L262" s="83"/>
      <c r="M262" s="83"/>
      <c r="N262" s="83"/>
      <c r="O262" s="83"/>
      <c r="P262" s="83"/>
      <c r="Q262" s="83"/>
      <c r="R262" s="83"/>
      <c r="S262" s="83"/>
      <c r="T262" s="83"/>
      <c r="U262" s="83"/>
    </row>
    <row r="263" spans="1:21">
      <c r="A263" s="11"/>
      <c r="B263" s="83"/>
      <c r="C263" s="83"/>
      <c r="D263" s="83"/>
      <c r="E263" s="83"/>
      <c r="F263" s="83"/>
      <c r="G263" s="83"/>
      <c r="H263" s="83"/>
      <c r="I263" s="83"/>
      <c r="J263" s="83"/>
      <c r="K263" s="83"/>
      <c r="L263" s="83"/>
      <c r="M263" s="83"/>
      <c r="N263" s="83"/>
      <c r="O263" s="83"/>
      <c r="P263" s="83"/>
      <c r="Q263" s="83"/>
      <c r="R263" s="83"/>
      <c r="S263" s="83"/>
      <c r="T263" s="83"/>
      <c r="U263" s="83"/>
    </row>
    <row r="264" spans="1:21">
      <c r="A264" s="11"/>
      <c r="B264" s="24"/>
      <c r="C264" s="24"/>
      <c r="D264" s="24"/>
      <c r="E264" s="24"/>
      <c r="F264" s="24"/>
      <c r="G264" s="24"/>
      <c r="H264" s="24"/>
      <c r="I264" s="24"/>
      <c r="J264" s="24"/>
      <c r="K264" s="24"/>
      <c r="L264" s="24"/>
      <c r="M264" s="24"/>
      <c r="N264" s="24"/>
      <c r="O264" s="24"/>
      <c r="P264" s="24"/>
      <c r="Q264" s="24"/>
      <c r="R264" s="24"/>
      <c r="S264" s="24"/>
      <c r="T264" s="24"/>
      <c r="U264" s="24"/>
    </row>
    <row r="265" spans="1:21">
      <c r="A265" s="11"/>
      <c r="B265" s="15"/>
      <c r="C265" s="15"/>
      <c r="D265" s="15"/>
      <c r="E265" s="15"/>
      <c r="F265" s="15"/>
      <c r="G265" s="15"/>
      <c r="H265" s="15"/>
      <c r="I265" s="15"/>
      <c r="J265" s="15"/>
      <c r="K265" s="15"/>
      <c r="L265" s="15"/>
      <c r="M265" s="15"/>
      <c r="N265" s="15"/>
      <c r="O265" s="15"/>
      <c r="P265" s="15"/>
      <c r="Q265" s="15"/>
      <c r="R265" s="15"/>
      <c r="S265" s="15"/>
      <c r="T265" s="15"/>
      <c r="U265" s="15"/>
    </row>
    <row r="266" spans="1:21">
      <c r="A266" s="11"/>
      <c r="B266" s="26" t="s">
        <v>990</v>
      </c>
      <c r="C266" s="26"/>
      <c r="D266" s="26"/>
      <c r="E266" s="26"/>
      <c r="F266" s="26"/>
      <c r="G266" s="26"/>
      <c r="H266" s="26"/>
      <c r="I266" s="26"/>
      <c r="J266" s="26"/>
      <c r="K266" s="26"/>
      <c r="L266" s="26"/>
      <c r="M266" s="26"/>
      <c r="N266" s="26"/>
      <c r="O266" s="26"/>
      <c r="P266" s="26"/>
      <c r="Q266" s="26"/>
      <c r="R266" s="26"/>
      <c r="S266" s="26"/>
      <c r="T266" s="26"/>
      <c r="U266" s="26"/>
    </row>
    <row r="267" spans="1:21">
      <c r="A267" s="11"/>
      <c r="B267" s="26" t="s">
        <v>1024</v>
      </c>
      <c r="C267" s="26"/>
      <c r="D267" s="26"/>
      <c r="E267" s="26"/>
      <c r="F267" s="26"/>
      <c r="G267" s="26"/>
      <c r="H267" s="26"/>
      <c r="I267" s="26"/>
      <c r="J267" s="26"/>
      <c r="K267" s="26"/>
      <c r="L267" s="26"/>
      <c r="M267" s="26"/>
      <c r="N267" s="26"/>
      <c r="O267" s="26"/>
      <c r="P267" s="26"/>
      <c r="Q267" s="26"/>
      <c r="R267" s="26"/>
      <c r="S267" s="26"/>
      <c r="T267" s="26"/>
      <c r="U267" s="26"/>
    </row>
    <row r="268" spans="1:21">
      <c r="A268" s="11"/>
      <c r="B268" s="26" t="s">
        <v>1031</v>
      </c>
      <c r="C268" s="26"/>
      <c r="D268" s="26"/>
      <c r="E268" s="26"/>
      <c r="F268" s="26"/>
      <c r="G268" s="26"/>
      <c r="H268" s="26"/>
      <c r="I268" s="26"/>
      <c r="J268" s="26"/>
      <c r="K268" s="26"/>
      <c r="L268" s="26"/>
      <c r="M268" s="26"/>
      <c r="N268" s="26"/>
      <c r="O268" s="26"/>
      <c r="P268" s="26"/>
      <c r="Q268" s="26"/>
      <c r="R268" s="26"/>
      <c r="S268" s="26"/>
      <c r="T268" s="26"/>
      <c r="U268" s="26"/>
    </row>
    <row r="269" spans="1:21">
      <c r="A269" s="11"/>
      <c r="B269" s="26" t="s">
        <v>993</v>
      </c>
      <c r="C269" s="26"/>
      <c r="D269" s="26"/>
      <c r="E269" s="26"/>
      <c r="F269" s="26"/>
      <c r="G269" s="26"/>
      <c r="H269" s="26"/>
      <c r="I269" s="26"/>
      <c r="J269" s="26"/>
      <c r="K269" s="26"/>
      <c r="L269" s="26"/>
      <c r="M269" s="26"/>
      <c r="N269" s="26"/>
      <c r="O269" s="26"/>
      <c r="P269" s="26"/>
      <c r="Q269" s="26"/>
      <c r="R269" s="26"/>
      <c r="S269" s="26"/>
      <c r="T269" s="26"/>
      <c r="U269" s="26"/>
    </row>
    <row r="270" spans="1:21">
      <c r="A270" s="11"/>
      <c r="B270" s="25"/>
      <c r="C270" s="26" t="s">
        <v>994</v>
      </c>
      <c r="D270" s="26"/>
      <c r="E270" s="26"/>
      <c r="F270" s="25"/>
      <c r="G270" s="26" t="s">
        <v>996</v>
      </c>
      <c r="H270" s="26"/>
      <c r="I270" s="26"/>
      <c r="J270" s="25"/>
      <c r="K270" s="26" t="s">
        <v>997</v>
      </c>
      <c r="L270" s="26"/>
      <c r="M270" s="26"/>
      <c r="N270" s="25"/>
      <c r="O270" s="26" t="s">
        <v>998</v>
      </c>
      <c r="P270" s="26"/>
      <c r="Q270" s="26"/>
      <c r="R270" s="25"/>
      <c r="S270" s="26" t="s">
        <v>999</v>
      </c>
      <c r="T270" s="26"/>
      <c r="U270" s="26"/>
    </row>
    <row r="271" spans="1:21" ht="15.75" thickBot="1">
      <c r="A271" s="11"/>
      <c r="B271" s="25"/>
      <c r="C271" s="27" t="s">
        <v>995</v>
      </c>
      <c r="D271" s="27"/>
      <c r="E271" s="27"/>
      <c r="F271" s="25"/>
      <c r="G271" s="27"/>
      <c r="H271" s="27"/>
      <c r="I271" s="27"/>
      <c r="J271" s="25"/>
      <c r="K271" s="27"/>
      <c r="L271" s="27"/>
      <c r="M271" s="27"/>
      <c r="N271" s="25"/>
      <c r="O271" s="27"/>
      <c r="P271" s="27"/>
      <c r="Q271" s="27"/>
      <c r="R271" s="25"/>
      <c r="S271" s="27"/>
      <c r="T271" s="27"/>
      <c r="U271" s="27"/>
    </row>
    <row r="272" spans="1:21">
      <c r="A272" s="11"/>
      <c r="B272" s="85" t="s">
        <v>88</v>
      </c>
      <c r="C272" s="58"/>
      <c r="D272" s="58"/>
      <c r="E272" s="58"/>
      <c r="F272" s="20"/>
      <c r="G272" s="58"/>
      <c r="H272" s="58"/>
      <c r="I272" s="58"/>
      <c r="J272" s="20"/>
      <c r="K272" s="58"/>
      <c r="L272" s="58"/>
      <c r="M272" s="58"/>
      <c r="N272" s="20"/>
      <c r="O272" s="58"/>
      <c r="P272" s="58"/>
      <c r="Q272" s="58"/>
      <c r="R272" s="20"/>
      <c r="S272" s="58"/>
      <c r="T272" s="58"/>
      <c r="U272" s="58"/>
    </row>
    <row r="273" spans="1:21">
      <c r="A273" s="11"/>
      <c r="B273" s="88" t="s">
        <v>89</v>
      </c>
      <c r="C273" s="88" t="s">
        <v>262</v>
      </c>
      <c r="D273" s="90" t="s">
        <v>265</v>
      </c>
      <c r="E273" s="25"/>
      <c r="F273" s="25"/>
      <c r="G273" s="88" t="s">
        <v>262</v>
      </c>
      <c r="H273" s="90" t="s">
        <v>265</v>
      </c>
      <c r="I273" s="25"/>
      <c r="J273" s="25"/>
      <c r="K273" s="88" t="s">
        <v>262</v>
      </c>
      <c r="L273" s="91">
        <v>190374</v>
      </c>
      <c r="M273" s="25"/>
      <c r="N273" s="25"/>
      <c r="O273" s="88" t="s">
        <v>262</v>
      </c>
      <c r="P273" s="90" t="s">
        <v>265</v>
      </c>
      <c r="Q273" s="25"/>
      <c r="R273" s="25"/>
      <c r="S273" s="88" t="s">
        <v>262</v>
      </c>
      <c r="T273" s="91">
        <v>190374</v>
      </c>
      <c r="U273" s="25"/>
    </row>
    <row r="274" spans="1:21">
      <c r="A274" s="11"/>
      <c r="B274" s="88"/>
      <c r="C274" s="88"/>
      <c r="D274" s="90"/>
      <c r="E274" s="25"/>
      <c r="F274" s="25"/>
      <c r="G274" s="88"/>
      <c r="H274" s="90"/>
      <c r="I274" s="25"/>
      <c r="J274" s="25"/>
      <c r="K274" s="88"/>
      <c r="L274" s="91"/>
      <c r="M274" s="25"/>
      <c r="N274" s="25"/>
      <c r="O274" s="88"/>
      <c r="P274" s="90"/>
      <c r="Q274" s="25"/>
      <c r="R274" s="25"/>
      <c r="S274" s="88"/>
      <c r="T274" s="91"/>
      <c r="U274" s="25"/>
    </row>
    <row r="275" spans="1:21">
      <c r="A275" s="11"/>
      <c r="B275" s="92" t="s">
        <v>90</v>
      </c>
      <c r="C275" s="94" t="s">
        <v>265</v>
      </c>
      <c r="D275" s="94"/>
      <c r="E275" s="30"/>
      <c r="F275" s="30"/>
      <c r="G275" s="94" t="s">
        <v>265</v>
      </c>
      <c r="H275" s="94"/>
      <c r="I275" s="30"/>
      <c r="J275" s="30"/>
      <c r="K275" s="94" t="s">
        <v>265</v>
      </c>
      <c r="L275" s="94"/>
      <c r="M275" s="30"/>
      <c r="N275" s="30"/>
      <c r="O275" s="94" t="s">
        <v>265</v>
      </c>
      <c r="P275" s="94"/>
      <c r="Q275" s="30"/>
      <c r="R275" s="30"/>
      <c r="S275" s="94" t="s">
        <v>265</v>
      </c>
      <c r="T275" s="94"/>
      <c r="U275" s="30"/>
    </row>
    <row r="276" spans="1:21" ht="15.75" thickBot="1">
      <c r="A276" s="11"/>
      <c r="B276" s="92"/>
      <c r="C276" s="105"/>
      <c r="D276" s="105"/>
      <c r="E276" s="34"/>
      <c r="F276" s="30"/>
      <c r="G276" s="105"/>
      <c r="H276" s="105"/>
      <c r="I276" s="34"/>
      <c r="J276" s="30"/>
      <c r="K276" s="105"/>
      <c r="L276" s="105"/>
      <c r="M276" s="34"/>
      <c r="N276" s="30"/>
      <c r="O276" s="105"/>
      <c r="P276" s="105"/>
      <c r="Q276" s="34"/>
      <c r="R276" s="30"/>
      <c r="S276" s="105"/>
      <c r="T276" s="105"/>
      <c r="U276" s="34"/>
    </row>
    <row r="277" spans="1:21">
      <c r="A277" s="11"/>
      <c r="B277" s="88" t="s">
        <v>91</v>
      </c>
      <c r="C277" s="160" t="s">
        <v>265</v>
      </c>
      <c r="D277" s="160"/>
      <c r="E277" s="41"/>
      <c r="F277" s="25"/>
      <c r="G277" s="160" t="s">
        <v>265</v>
      </c>
      <c r="H277" s="160"/>
      <c r="I277" s="41"/>
      <c r="J277" s="25"/>
      <c r="K277" s="100">
        <v>190374</v>
      </c>
      <c r="L277" s="100"/>
      <c r="M277" s="41"/>
      <c r="N277" s="25"/>
      <c r="O277" s="160" t="s">
        <v>265</v>
      </c>
      <c r="P277" s="160"/>
      <c r="Q277" s="41"/>
      <c r="R277" s="25"/>
      <c r="S277" s="100">
        <v>190374</v>
      </c>
      <c r="T277" s="100"/>
      <c r="U277" s="41"/>
    </row>
    <row r="278" spans="1:21">
      <c r="A278" s="11"/>
      <c r="B278" s="88"/>
      <c r="C278" s="90"/>
      <c r="D278" s="90"/>
      <c r="E278" s="25"/>
      <c r="F278" s="25"/>
      <c r="G278" s="90"/>
      <c r="H278" s="90"/>
      <c r="I278" s="25"/>
      <c r="J278" s="25"/>
      <c r="K278" s="91"/>
      <c r="L278" s="91"/>
      <c r="M278" s="25"/>
      <c r="N278" s="25"/>
      <c r="O278" s="90"/>
      <c r="P278" s="90"/>
      <c r="Q278" s="25"/>
      <c r="R278" s="25"/>
      <c r="S278" s="91"/>
      <c r="T278" s="91"/>
      <c r="U278" s="25"/>
    </row>
    <row r="279" spans="1:21">
      <c r="A279" s="11"/>
      <c r="B279" s="92" t="s">
        <v>92</v>
      </c>
      <c r="C279" s="94" t="s">
        <v>265</v>
      </c>
      <c r="D279" s="94"/>
      <c r="E279" s="30"/>
      <c r="F279" s="30"/>
      <c r="G279" s="94" t="s">
        <v>265</v>
      </c>
      <c r="H279" s="94"/>
      <c r="I279" s="30"/>
      <c r="J279" s="30"/>
      <c r="K279" s="94" t="s">
        <v>933</v>
      </c>
      <c r="L279" s="94"/>
      <c r="M279" s="92" t="s">
        <v>344</v>
      </c>
      <c r="N279" s="30"/>
      <c r="O279" s="94" t="s">
        <v>265</v>
      </c>
      <c r="P279" s="94"/>
      <c r="Q279" s="30"/>
      <c r="R279" s="30"/>
      <c r="S279" s="94" t="s">
        <v>933</v>
      </c>
      <c r="T279" s="94"/>
      <c r="U279" s="92" t="s">
        <v>344</v>
      </c>
    </row>
    <row r="280" spans="1:21" ht="15.75" thickBot="1">
      <c r="A280" s="11"/>
      <c r="B280" s="92"/>
      <c r="C280" s="105"/>
      <c r="D280" s="105"/>
      <c r="E280" s="34"/>
      <c r="F280" s="30"/>
      <c r="G280" s="105"/>
      <c r="H280" s="105"/>
      <c r="I280" s="34"/>
      <c r="J280" s="30"/>
      <c r="K280" s="105"/>
      <c r="L280" s="105"/>
      <c r="M280" s="159"/>
      <c r="N280" s="30"/>
      <c r="O280" s="105"/>
      <c r="P280" s="105"/>
      <c r="Q280" s="34"/>
      <c r="R280" s="30"/>
      <c r="S280" s="105"/>
      <c r="T280" s="105"/>
      <c r="U280" s="159"/>
    </row>
    <row r="281" spans="1:21">
      <c r="A281" s="11"/>
      <c r="B281" s="88" t="s">
        <v>93</v>
      </c>
      <c r="C281" s="160" t="s">
        <v>265</v>
      </c>
      <c r="D281" s="160"/>
      <c r="E281" s="41"/>
      <c r="F281" s="25"/>
      <c r="G281" s="160" t="s">
        <v>265</v>
      </c>
      <c r="H281" s="160"/>
      <c r="I281" s="41"/>
      <c r="J281" s="25"/>
      <c r="K281" s="100">
        <v>96481</v>
      </c>
      <c r="L281" s="100"/>
      <c r="M281" s="41"/>
      <c r="N281" s="25"/>
      <c r="O281" s="160" t="s">
        <v>265</v>
      </c>
      <c r="P281" s="160"/>
      <c r="Q281" s="41"/>
      <c r="R281" s="25"/>
      <c r="S281" s="100">
        <v>96481</v>
      </c>
      <c r="T281" s="100"/>
      <c r="U281" s="41"/>
    </row>
    <row r="282" spans="1:21">
      <c r="A282" s="11"/>
      <c r="B282" s="88"/>
      <c r="C282" s="90"/>
      <c r="D282" s="90"/>
      <c r="E282" s="25"/>
      <c r="F282" s="25"/>
      <c r="G282" s="90"/>
      <c r="H282" s="90"/>
      <c r="I282" s="25"/>
      <c r="J282" s="25"/>
      <c r="K282" s="91"/>
      <c r="L282" s="91"/>
      <c r="M282" s="25"/>
      <c r="N282" s="25"/>
      <c r="O282" s="90"/>
      <c r="P282" s="90"/>
      <c r="Q282" s="25"/>
      <c r="R282" s="25"/>
      <c r="S282" s="91"/>
      <c r="T282" s="91"/>
      <c r="U282" s="25"/>
    </row>
    <row r="283" spans="1:21">
      <c r="A283" s="11"/>
      <c r="B283" s="92" t="s">
        <v>94</v>
      </c>
      <c r="C283" s="94" t="s">
        <v>265</v>
      </c>
      <c r="D283" s="94"/>
      <c r="E283" s="30"/>
      <c r="F283" s="30"/>
      <c r="G283" s="94" t="s">
        <v>265</v>
      </c>
      <c r="H283" s="94"/>
      <c r="I283" s="30"/>
      <c r="J283" s="30"/>
      <c r="K283" s="95">
        <v>136868</v>
      </c>
      <c r="L283" s="95"/>
      <c r="M283" s="30"/>
      <c r="N283" s="30"/>
      <c r="O283" s="94" t="s">
        <v>265</v>
      </c>
      <c r="P283" s="94"/>
      <c r="Q283" s="30"/>
      <c r="R283" s="30"/>
      <c r="S283" s="95">
        <v>136868</v>
      </c>
      <c r="T283" s="95"/>
      <c r="U283" s="30"/>
    </row>
    <row r="284" spans="1:21">
      <c r="A284" s="11"/>
      <c r="B284" s="92"/>
      <c r="C284" s="94"/>
      <c r="D284" s="94"/>
      <c r="E284" s="30"/>
      <c r="F284" s="30"/>
      <c r="G284" s="94"/>
      <c r="H284" s="94"/>
      <c r="I284" s="30"/>
      <c r="J284" s="30"/>
      <c r="K284" s="95"/>
      <c r="L284" s="95"/>
      <c r="M284" s="30"/>
      <c r="N284" s="30"/>
      <c r="O284" s="94"/>
      <c r="P284" s="94"/>
      <c r="Q284" s="30"/>
      <c r="R284" s="30"/>
      <c r="S284" s="95"/>
      <c r="T284" s="95"/>
      <c r="U284" s="30"/>
    </row>
    <row r="285" spans="1:21">
      <c r="A285" s="11"/>
      <c r="B285" s="88" t="s">
        <v>1026</v>
      </c>
      <c r="C285" s="91">
        <v>101346</v>
      </c>
      <c r="D285" s="91"/>
      <c r="E285" s="25"/>
      <c r="F285" s="25"/>
      <c r="G285" s="90" t="s">
        <v>265</v>
      </c>
      <c r="H285" s="90"/>
      <c r="I285" s="25"/>
      <c r="J285" s="25"/>
      <c r="K285" s="90" t="s">
        <v>265</v>
      </c>
      <c r="L285" s="90"/>
      <c r="M285" s="25"/>
      <c r="N285" s="25"/>
      <c r="O285" s="90" t="s">
        <v>1032</v>
      </c>
      <c r="P285" s="90"/>
      <c r="Q285" s="88" t="s">
        <v>344</v>
      </c>
      <c r="R285" s="25"/>
      <c r="S285" s="90" t="s">
        <v>265</v>
      </c>
      <c r="T285" s="90"/>
      <c r="U285" s="25"/>
    </row>
    <row r="286" spans="1:21" ht="15.75" thickBot="1">
      <c r="A286" s="11"/>
      <c r="B286" s="88"/>
      <c r="C286" s="106"/>
      <c r="D286" s="106"/>
      <c r="E286" s="53"/>
      <c r="F286" s="25"/>
      <c r="G286" s="111"/>
      <c r="H286" s="111"/>
      <c r="I286" s="53"/>
      <c r="J286" s="25"/>
      <c r="K286" s="111"/>
      <c r="L286" s="111"/>
      <c r="M286" s="53"/>
      <c r="N286" s="25"/>
      <c r="O286" s="111"/>
      <c r="P286" s="111"/>
      <c r="Q286" s="114"/>
      <c r="R286" s="25"/>
      <c r="S286" s="111"/>
      <c r="T286" s="111"/>
      <c r="U286" s="53"/>
    </row>
    <row r="287" spans="1:21">
      <c r="A287" s="11"/>
      <c r="B287" s="92" t="s">
        <v>95</v>
      </c>
      <c r="C287" s="109">
        <v>101346</v>
      </c>
      <c r="D287" s="109"/>
      <c r="E287" s="58"/>
      <c r="F287" s="30"/>
      <c r="G287" s="112" t="s">
        <v>265</v>
      </c>
      <c r="H287" s="112"/>
      <c r="I287" s="58"/>
      <c r="J287" s="30"/>
      <c r="K287" s="109">
        <v>233349</v>
      </c>
      <c r="L287" s="109"/>
      <c r="M287" s="58"/>
      <c r="N287" s="30"/>
      <c r="O287" s="112" t="s">
        <v>1032</v>
      </c>
      <c r="P287" s="112"/>
      <c r="Q287" s="107" t="s">
        <v>344</v>
      </c>
      <c r="R287" s="30"/>
      <c r="S287" s="109">
        <v>233349</v>
      </c>
      <c r="T287" s="109"/>
      <c r="U287" s="58"/>
    </row>
    <row r="288" spans="1:21">
      <c r="A288" s="11"/>
      <c r="B288" s="92"/>
      <c r="C288" s="95"/>
      <c r="D288" s="95"/>
      <c r="E288" s="30"/>
      <c r="F288" s="30"/>
      <c r="G288" s="94"/>
      <c r="H288" s="94"/>
      <c r="I288" s="30"/>
      <c r="J288" s="30"/>
      <c r="K288" s="95"/>
      <c r="L288" s="95"/>
      <c r="M288" s="30"/>
      <c r="N288" s="30"/>
      <c r="O288" s="94"/>
      <c r="P288" s="94"/>
      <c r="Q288" s="92"/>
      <c r="R288" s="30"/>
      <c r="S288" s="95"/>
      <c r="T288" s="95"/>
      <c r="U288" s="30"/>
    </row>
    <row r="289" spans="1:21">
      <c r="A289" s="11"/>
      <c r="B289" s="84" t="s">
        <v>96</v>
      </c>
      <c r="C289" s="25"/>
      <c r="D289" s="25"/>
      <c r="E289" s="25"/>
      <c r="F289" s="16"/>
      <c r="G289" s="25"/>
      <c r="H289" s="25"/>
      <c r="I289" s="25"/>
      <c r="J289" s="16"/>
      <c r="K289" s="25"/>
      <c r="L289" s="25"/>
      <c r="M289" s="25"/>
      <c r="N289" s="16"/>
      <c r="O289" s="25"/>
      <c r="P289" s="25"/>
      <c r="Q289" s="25"/>
      <c r="R289" s="16"/>
      <c r="S289" s="25"/>
      <c r="T289" s="25"/>
      <c r="U289" s="25"/>
    </row>
    <row r="290" spans="1:21">
      <c r="A290" s="11"/>
      <c r="B290" s="92" t="s">
        <v>97</v>
      </c>
      <c r="C290" s="94" t="s">
        <v>265</v>
      </c>
      <c r="D290" s="94"/>
      <c r="E290" s="30"/>
      <c r="F290" s="30"/>
      <c r="G290" s="94" t="s">
        <v>265</v>
      </c>
      <c r="H290" s="94"/>
      <c r="I290" s="30"/>
      <c r="J290" s="30"/>
      <c r="K290" s="95">
        <v>80306</v>
      </c>
      <c r="L290" s="95"/>
      <c r="M290" s="30"/>
      <c r="N290" s="30"/>
      <c r="O290" s="94" t="s">
        <v>265</v>
      </c>
      <c r="P290" s="94"/>
      <c r="Q290" s="30"/>
      <c r="R290" s="30"/>
      <c r="S290" s="95">
        <v>80306</v>
      </c>
      <c r="T290" s="95"/>
      <c r="U290" s="30"/>
    </row>
    <row r="291" spans="1:21">
      <c r="A291" s="11"/>
      <c r="B291" s="92"/>
      <c r="C291" s="94"/>
      <c r="D291" s="94"/>
      <c r="E291" s="30"/>
      <c r="F291" s="30"/>
      <c r="G291" s="94"/>
      <c r="H291" s="94"/>
      <c r="I291" s="30"/>
      <c r="J291" s="30"/>
      <c r="K291" s="95"/>
      <c r="L291" s="95"/>
      <c r="M291" s="30"/>
      <c r="N291" s="30"/>
      <c r="O291" s="94"/>
      <c r="P291" s="94"/>
      <c r="Q291" s="30"/>
      <c r="R291" s="30"/>
      <c r="S291" s="95"/>
      <c r="T291" s="95"/>
      <c r="U291" s="30"/>
    </row>
    <row r="292" spans="1:21">
      <c r="A292" s="11"/>
      <c r="B292" s="88" t="s">
        <v>98</v>
      </c>
      <c r="C292" s="90" t="s">
        <v>265</v>
      </c>
      <c r="D292" s="90"/>
      <c r="E292" s="25"/>
      <c r="F292" s="25"/>
      <c r="G292" s="90" t="s">
        <v>265</v>
      </c>
      <c r="H292" s="90"/>
      <c r="I292" s="25"/>
      <c r="J292" s="25"/>
      <c r="K292" s="91">
        <v>24604</v>
      </c>
      <c r="L292" s="91"/>
      <c r="M292" s="25"/>
      <c r="N292" s="25"/>
      <c r="O292" s="90" t="s">
        <v>265</v>
      </c>
      <c r="P292" s="90"/>
      <c r="Q292" s="25"/>
      <c r="R292" s="25"/>
      <c r="S292" s="91">
        <v>24604</v>
      </c>
      <c r="T292" s="91"/>
      <c r="U292" s="25"/>
    </row>
    <row r="293" spans="1:21">
      <c r="A293" s="11"/>
      <c r="B293" s="88"/>
      <c r="C293" s="90"/>
      <c r="D293" s="90"/>
      <c r="E293" s="25"/>
      <c r="F293" s="25"/>
      <c r="G293" s="90"/>
      <c r="H293" s="90"/>
      <c r="I293" s="25"/>
      <c r="J293" s="25"/>
      <c r="K293" s="91"/>
      <c r="L293" s="91"/>
      <c r="M293" s="25"/>
      <c r="N293" s="25"/>
      <c r="O293" s="90"/>
      <c r="P293" s="90"/>
      <c r="Q293" s="25"/>
      <c r="R293" s="25"/>
      <c r="S293" s="91"/>
      <c r="T293" s="91"/>
      <c r="U293" s="25"/>
    </row>
    <row r="294" spans="1:21">
      <c r="A294" s="11"/>
      <c r="B294" s="92" t="s">
        <v>99</v>
      </c>
      <c r="C294" s="95">
        <v>1945</v>
      </c>
      <c r="D294" s="95"/>
      <c r="E294" s="30"/>
      <c r="F294" s="30"/>
      <c r="G294" s="94" t="s">
        <v>265</v>
      </c>
      <c r="H294" s="94"/>
      <c r="I294" s="30"/>
      <c r="J294" s="30"/>
      <c r="K294" s="95">
        <v>25431</v>
      </c>
      <c r="L294" s="95"/>
      <c r="M294" s="30"/>
      <c r="N294" s="30"/>
      <c r="O294" s="94" t="s">
        <v>265</v>
      </c>
      <c r="P294" s="94"/>
      <c r="Q294" s="30"/>
      <c r="R294" s="30"/>
      <c r="S294" s="95">
        <v>27376</v>
      </c>
      <c r="T294" s="95"/>
      <c r="U294" s="30"/>
    </row>
    <row r="295" spans="1:21">
      <c r="A295" s="11"/>
      <c r="B295" s="92"/>
      <c r="C295" s="95"/>
      <c r="D295" s="95"/>
      <c r="E295" s="30"/>
      <c r="F295" s="30"/>
      <c r="G295" s="94"/>
      <c r="H295" s="94"/>
      <c r="I295" s="30"/>
      <c r="J295" s="30"/>
      <c r="K295" s="95"/>
      <c r="L295" s="95"/>
      <c r="M295" s="30"/>
      <c r="N295" s="30"/>
      <c r="O295" s="94"/>
      <c r="P295" s="94"/>
      <c r="Q295" s="30"/>
      <c r="R295" s="30"/>
      <c r="S295" s="95"/>
      <c r="T295" s="95"/>
      <c r="U295" s="30"/>
    </row>
    <row r="296" spans="1:21">
      <c r="A296" s="11"/>
      <c r="B296" s="88" t="s">
        <v>100</v>
      </c>
      <c r="C296" s="90" t="s">
        <v>265</v>
      </c>
      <c r="D296" s="90"/>
      <c r="E296" s="25"/>
      <c r="F296" s="25"/>
      <c r="G296" s="90" t="s">
        <v>265</v>
      </c>
      <c r="H296" s="90"/>
      <c r="I296" s="25"/>
      <c r="J296" s="25"/>
      <c r="K296" s="90">
        <v>446</v>
      </c>
      <c r="L296" s="90"/>
      <c r="M296" s="25"/>
      <c r="N296" s="25"/>
      <c r="O296" s="90" t="s">
        <v>265</v>
      </c>
      <c r="P296" s="90"/>
      <c r="Q296" s="25"/>
      <c r="R296" s="25"/>
      <c r="S296" s="90">
        <v>446</v>
      </c>
      <c r="T296" s="90"/>
      <c r="U296" s="25"/>
    </row>
    <row r="297" spans="1:21" ht="15.75" thickBot="1">
      <c r="A297" s="11"/>
      <c r="B297" s="88"/>
      <c r="C297" s="111"/>
      <c r="D297" s="111"/>
      <c r="E297" s="53"/>
      <c r="F297" s="25"/>
      <c r="G297" s="111"/>
      <c r="H297" s="111"/>
      <c r="I297" s="53"/>
      <c r="J297" s="25"/>
      <c r="K297" s="111"/>
      <c r="L297" s="111"/>
      <c r="M297" s="53"/>
      <c r="N297" s="25"/>
      <c r="O297" s="111"/>
      <c r="P297" s="111"/>
      <c r="Q297" s="53"/>
      <c r="R297" s="25"/>
      <c r="S297" s="111"/>
      <c r="T297" s="111"/>
      <c r="U297" s="53"/>
    </row>
    <row r="298" spans="1:21">
      <c r="A298" s="11"/>
      <c r="B298" s="92" t="s">
        <v>101</v>
      </c>
      <c r="C298" s="109">
        <v>1945</v>
      </c>
      <c r="D298" s="109"/>
      <c r="E298" s="58"/>
      <c r="F298" s="30"/>
      <c r="G298" s="112" t="s">
        <v>265</v>
      </c>
      <c r="H298" s="112"/>
      <c r="I298" s="58"/>
      <c r="J298" s="30"/>
      <c r="K298" s="109">
        <v>130787</v>
      </c>
      <c r="L298" s="109"/>
      <c r="M298" s="58"/>
      <c r="N298" s="30"/>
      <c r="O298" s="112" t="s">
        <v>265</v>
      </c>
      <c r="P298" s="112"/>
      <c r="Q298" s="58"/>
      <c r="R298" s="30"/>
      <c r="S298" s="109">
        <v>132732</v>
      </c>
      <c r="T298" s="109"/>
      <c r="U298" s="58"/>
    </row>
    <row r="299" spans="1:21" ht="15.75" thickBot="1">
      <c r="A299" s="11"/>
      <c r="B299" s="92"/>
      <c r="C299" s="96"/>
      <c r="D299" s="96"/>
      <c r="E299" s="34"/>
      <c r="F299" s="30"/>
      <c r="G299" s="105"/>
      <c r="H299" s="105"/>
      <c r="I299" s="34"/>
      <c r="J299" s="30"/>
      <c r="K299" s="96"/>
      <c r="L299" s="96"/>
      <c r="M299" s="34"/>
      <c r="N299" s="30"/>
      <c r="O299" s="105"/>
      <c r="P299" s="105"/>
      <c r="Q299" s="34"/>
      <c r="R299" s="30"/>
      <c r="S299" s="96"/>
      <c r="T299" s="96"/>
      <c r="U299" s="34"/>
    </row>
    <row r="300" spans="1:21">
      <c r="A300" s="11"/>
      <c r="B300" s="97" t="s">
        <v>104</v>
      </c>
      <c r="C300" s="100">
        <v>99401</v>
      </c>
      <c r="D300" s="100"/>
      <c r="E300" s="41"/>
      <c r="F300" s="25"/>
      <c r="G300" s="160" t="s">
        <v>265</v>
      </c>
      <c r="H300" s="160"/>
      <c r="I300" s="41"/>
      <c r="J300" s="25"/>
      <c r="K300" s="100">
        <v>102562</v>
      </c>
      <c r="L300" s="100"/>
      <c r="M300" s="41"/>
      <c r="N300" s="25"/>
      <c r="O300" s="160" t="s">
        <v>1032</v>
      </c>
      <c r="P300" s="160"/>
      <c r="Q300" s="98" t="s">
        <v>344</v>
      </c>
      <c r="R300" s="25"/>
      <c r="S300" s="100">
        <v>100617</v>
      </c>
      <c r="T300" s="100"/>
      <c r="U300" s="41"/>
    </row>
    <row r="301" spans="1:21">
      <c r="A301" s="11"/>
      <c r="B301" s="97"/>
      <c r="C301" s="91"/>
      <c r="D301" s="91"/>
      <c r="E301" s="25"/>
      <c r="F301" s="25"/>
      <c r="G301" s="90"/>
      <c r="H301" s="90"/>
      <c r="I301" s="25"/>
      <c r="J301" s="25"/>
      <c r="K301" s="91"/>
      <c r="L301" s="91"/>
      <c r="M301" s="25"/>
      <c r="N301" s="25"/>
      <c r="O301" s="90"/>
      <c r="P301" s="90"/>
      <c r="Q301" s="88"/>
      <c r="R301" s="25"/>
      <c r="S301" s="91"/>
      <c r="T301" s="91"/>
      <c r="U301" s="25"/>
    </row>
    <row r="302" spans="1:21">
      <c r="A302" s="11"/>
      <c r="B302" s="92" t="s">
        <v>105</v>
      </c>
      <c r="C302" s="94" t="s">
        <v>265</v>
      </c>
      <c r="D302" s="94"/>
      <c r="E302" s="30"/>
      <c r="F302" s="30"/>
      <c r="G302" s="94" t="s">
        <v>265</v>
      </c>
      <c r="H302" s="94"/>
      <c r="I302" s="30"/>
      <c r="J302" s="30"/>
      <c r="K302" s="94" t="s">
        <v>938</v>
      </c>
      <c r="L302" s="94"/>
      <c r="M302" s="92" t="s">
        <v>344</v>
      </c>
      <c r="N302" s="30"/>
      <c r="O302" s="94" t="s">
        <v>265</v>
      </c>
      <c r="P302" s="94"/>
      <c r="Q302" s="30"/>
      <c r="R302" s="30"/>
      <c r="S302" s="94" t="s">
        <v>938</v>
      </c>
      <c r="T302" s="94"/>
      <c r="U302" s="92" t="s">
        <v>344</v>
      </c>
    </row>
    <row r="303" spans="1:21" ht="15.75" thickBot="1">
      <c r="A303" s="11"/>
      <c r="B303" s="92"/>
      <c r="C303" s="105"/>
      <c r="D303" s="105"/>
      <c r="E303" s="34"/>
      <c r="F303" s="30"/>
      <c r="G303" s="105"/>
      <c r="H303" s="105"/>
      <c r="I303" s="34"/>
      <c r="J303" s="30"/>
      <c r="K303" s="105"/>
      <c r="L303" s="105"/>
      <c r="M303" s="159"/>
      <c r="N303" s="30"/>
      <c r="O303" s="105"/>
      <c r="P303" s="105"/>
      <c r="Q303" s="34"/>
      <c r="R303" s="30"/>
      <c r="S303" s="105"/>
      <c r="T303" s="105"/>
      <c r="U303" s="159"/>
    </row>
    <row r="304" spans="1:21">
      <c r="A304" s="11"/>
      <c r="B304" s="97" t="s">
        <v>106</v>
      </c>
      <c r="C304" s="98" t="s">
        <v>262</v>
      </c>
      <c r="D304" s="100">
        <v>99401</v>
      </c>
      <c r="E304" s="41"/>
      <c r="F304" s="25"/>
      <c r="G304" s="98" t="s">
        <v>262</v>
      </c>
      <c r="H304" s="160" t="s">
        <v>265</v>
      </c>
      <c r="I304" s="41"/>
      <c r="J304" s="25"/>
      <c r="K304" s="98" t="s">
        <v>262</v>
      </c>
      <c r="L304" s="100">
        <v>101346</v>
      </c>
      <c r="M304" s="41"/>
      <c r="N304" s="25"/>
      <c r="O304" s="98" t="s">
        <v>262</v>
      </c>
      <c r="P304" s="160" t="s">
        <v>1032</v>
      </c>
      <c r="Q304" s="98" t="s">
        <v>344</v>
      </c>
      <c r="R304" s="25"/>
      <c r="S304" s="98" t="s">
        <v>262</v>
      </c>
      <c r="T304" s="100">
        <v>99401</v>
      </c>
      <c r="U304" s="41"/>
    </row>
    <row r="305" spans="1:21" ht="15.75" thickBot="1">
      <c r="A305" s="11"/>
      <c r="B305" s="97"/>
      <c r="C305" s="99"/>
      <c r="D305" s="101"/>
      <c r="E305" s="42"/>
      <c r="F305" s="25"/>
      <c r="G305" s="99"/>
      <c r="H305" s="161"/>
      <c r="I305" s="42"/>
      <c r="J305" s="25"/>
      <c r="K305" s="99"/>
      <c r="L305" s="101"/>
      <c r="M305" s="42"/>
      <c r="N305" s="25"/>
      <c r="O305" s="99"/>
      <c r="P305" s="161"/>
      <c r="Q305" s="99"/>
      <c r="R305" s="25"/>
      <c r="S305" s="99"/>
      <c r="T305" s="101"/>
      <c r="U305" s="42"/>
    </row>
    <row r="306" spans="1:21" ht="15.75" thickTop="1">
      <c r="A306" s="11"/>
      <c r="B306" s="83"/>
      <c r="C306" s="83"/>
      <c r="D306" s="83"/>
      <c r="E306" s="83"/>
      <c r="F306" s="83"/>
      <c r="G306" s="83"/>
      <c r="H306" s="83"/>
      <c r="I306" s="83"/>
      <c r="J306" s="83"/>
      <c r="K306" s="83"/>
      <c r="L306" s="83"/>
      <c r="M306" s="83"/>
      <c r="N306" s="83"/>
      <c r="O306" s="83"/>
      <c r="P306" s="83"/>
      <c r="Q306" s="83"/>
      <c r="R306" s="83"/>
      <c r="S306" s="83"/>
      <c r="T306" s="83"/>
      <c r="U306" s="83"/>
    </row>
    <row r="307" spans="1:21">
      <c r="A307" s="11"/>
      <c r="B307" s="24"/>
      <c r="C307" s="24"/>
      <c r="D307" s="24"/>
      <c r="E307" s="24"/>
      <c r="F307" s="24"/>
      <c r="G307" s="24"/>
      <c r="H307" s="24"/>
      <c r="I307" s="24"/>
      <c r="J307" s="24"/>
      <c r="K307" s="24"/>
      <c r="L307" s="24"/>
      <c r="M307" s="24"/>
      <c r="N307" s="24"/>
      <c r="O307" s="24"/>
      <c r="P307" s="24"/>
      <c r="Q307" s="24"/>
      <c r="R307" s="24"/>
      <c r="S307" s="24"/>
      <c r="T307" s="24"/>
      <c r="U307" s="24"/>
    </row>
    <row r="308" spans="1:21">
      <c r="A308" s="11"/>
      <c r="B308" s="15"/>
      <c r="C308" s="15"/>
      <c r="D308" s="15"/>
      <c r="E308" s="15"/>
      <c r="F308" s="15"/>
      <c r="G308" s="15"/>
      <c r="H308" s="15"/>
      <c r="I308" s="15"/>
      <c r="J308" s="15"/>
      <c r="K308" s="15"/>
      <c r="L308" s="15"/>
      <c r="M308" s="15"/>
      <c r="N308" s="15"/>
      <c r="O308" s="15"/>
      <c r="P308" s="15"/>
      <c r="Q308" s="15"/>
      <c r="R308" s="15"/>
      <c r="S308" s="15"/>
      <c r="T308" s="15"/>
      <c r="U308" s="15"/>
    </row>
    <row r="309" spans="1:21">
      <c r="A309" s="11"/>
      <c r="B309" s="26" t="s">
        <v>990</v>
      </c>
      <c r="C309" s="26"/>
      <c r="D309" s="26"/>
      <c r="E309" s="26"/>
      <c r="F309" s="26"/>
      <c r="G309" s="26"/>
      <c r="H309" s="26"/>
      <c r="I309" s="26"/>
      <c r="J309" s="26"/>
      <c r="K309" s="26"/>
      <c r="L309" s="26"/>
      <c r="M309" s="26"/>
      <c r="N309" s="26"/>
      <c r="O309" s="26"/>
      <c r="P309" s="26"/>
      <c r="Q309" s="26"/>
      <c r="R309" s="26"/>
      <c r="S309" s="26"/>
      <c r="T309" s="26"/>
      <c r="U309" s="26"/>
    </row>
    <row r="310" spans="1:21">
      <c r="A310" s="11"/>
      <c r="B310" s="26" t="s">
        <v>1033</v>
      </c>
      <c r="C310" s="26"/>
      <c r="D310" s="26"/>
      <c r="E310" s="26"/>
      <c r="F310" s="26"/>
      <c r="G310" s="26"/>
      <c r="H310" s="26"/>
      <c r="I310" s="26"/>
      <c r="J310" s="26"/>
      <c r="K310" s="26"/>
      <c r="L310" s="26"/>
      <c r="M310" s="26"/>
      <c r="N310" s="26"/>
      <c r="O310" s="26"/>
      <c r="P310" s="26"/>
      <c r="Q310" s="26"/>
      <c r="R310" s="26"/>
      <c r="S310" s="26"/>
      <c r="T310" s="26"/>
      <c r="U310" s="26"/>
    </row>
    <row r="311" spans="1:21">
      <c r="A311" s="11"/>
      <c r="B311" s="26" t="s">
        <v>1025</v>
      </c>
      <c r="C311" s="26"/>
      <c r="D311" s="26"/>
      <c r="E311" s="26"/>
      <c r="F311" s="26"/>
      <c r="G311" s="26"/>
      <c r="H311" s="26"/>
      <c r="I311" s="26"/>
      <c r="J311" s="26"/>
      <c r="K311" s="26"/>
      <c r="L311" s="26"/>
      <c r="M311" s="26"/>
      <c r="N311" s="26"/>
      <c r="O311" s="26"/>
      <c r="P311" s="26"/>
      <c r="Q311" s="26"/>
      <c r="R311" s="26"/>
      <c r="S311" s="26"/>
      <c r="T311" s="26"/>
      <c r="U311" s="26"/>
    </row>
    <row r="312" spans="1:21">
      <c r="A312" s="11"/>
      <c r="B312" s="26" t="s">
        <v>993</v>
      </c>
      <c r="C312" s="26"/>
      <c r="D312" s="26"/>
      <c r="E312" s="26"/>
      <c r="F312" s="26"/>
      <c r="G312" s="26"/>
      <c r="H312" s="26"/>
      <c r="I312" s="26"/>
      <c r="J312" s="26"/>
      <c r="K312" s="26"/>
      <c r="L312" s="26"/>
      <c r="M312" s="26"/>
      <c r="N312" s="26"/>
      <c r="O312" s="26"/>
      <c r="P312" s="26"/>
      <c r="Q312" s="26"/>
      <c r="R312" s="26"/>
      <c r="S312" s="26"/>
      <c r="T312" s="26"/>
      <c r="U312" s="26"/>
    </row>
    <row r="313" spans="1:21">
      <c r="A313" s="11"/>
      <c r="B313" s="25"/>
      <c r="C313" s="26" t="s">
        <v>994</v>
      </c>
      <c r="D313" s="26"/>
      <c r="E313" s="26"/>
      <c r="F313" s="25"/>
      <c r="G313" s="26" t="s">
        <v>996</v>
      </c>
      <c r="H313" s="26"/>
      <c r="I313" s="26"/>
      <c r="J313" s="25"/>
      <c r="K313" s="26" t="s">
        <v>997</v>
      </c>
      <c r="L313" s="26"/>
      <c r="M313" s="26"/>
      <c r="N313" s="25"/>
      <c r="O313" s="26" t="s">
        <v>998</v>
      </c>
      <c r="P313" s="26"/>
      <c r="Q313" s="26"/>
      <c r="R313" s="25"/>
      <c r="S313" s="26" t="s">
        <v>999</v>
      </c>
      <c r="T313" s="26"/>
      <c r="U313" s="26"/>
    </row>
    <row r="314" spans="1:21" ht="15.75" thickBot="1">
      <c r="A314" s="11"/>
      <c r="B314" s="25"/>
      <c r="C314" s="27" t="s">
        <v>995</v>
      </c>
      <c r="D314" s="27"/>
      <c r="E314" s="27"/>
      <c r="F314" s="25"/>
      <c r="G314" s="27"/>
      <c r="H314" s="27"/>
      <c r="I314" s="27"/>
      <c r="J314" s="25"/>
      <c r="K314" s="27"/>
      <c r="L314" s="27"/>
      <c r="M314" s="27"/>
      <c r="N314" s="25"/>
      <c r="O314" s="27"/>
      <c r="P314" s="27"/>
      <c r="Q314" s="27"/>
      <c r="R314" s="25"/>
      <c r="S314" s="27"/>
      <c r="T314" s="27"/>
      <c r="U314" s="27"/>
    </row>
    <row r="315" spans="1:21">
      <c r="A315" s="11"/>
      <c r="B315" s="85" t="s">
        <v>1034</v>
      </c>
      <c r="C315" s="58"/>
      <c r="D315" s="58"/>
      <c r="E315" s="58"/>
      <c r="F315" s="20"/>
      <c r="G315" s="58"/>
      <c r="H315" s="58"/>
      <c r="I315" s="58"/>
      <c r="J315" s="20"/>
      <c r="K315" s="58"/>
      <c r="L315" s="58"/>
      <c r="M315" s="58"/>
      <c r="N315" s="20"/>
      <c r="O315" s="58"/>
      <c r="P315" s="58"/>
      <c r="Q315" s="58"/>
      <c r="R315" s="20"/>
      <c r="S315" s="58"/>
      <c r="T315" s="58"/>
      <c r="U315" s="58"/>
    </row>
    <row r="316" spans="1:21">
      <c r="A316" s="11"/>
      <c r="B316" s="88" t="s">
        <v>104</v>
      </c>
      <c r="C316" s="88" t="s">
        <v>262</v>
      </c>
      <c r="D316" s="91">
        <v>50395</v>
      </c>
      <c r="E316" s="25"/>
      <c r="F316" s="25"/>
      <c r="G316" s="88" t="s">
        <v>262</v>
      </c>
      <c r="H316" s="90" t="s">
        <v>495</v>
      </c>
      <c r="I316" s="88" t="s">
        <v>344</v>
      </c>
      <c r="J316" s="25"/>
      <c r="K316" s="88" t="s">
        <v>262</v>
      </c>
      <c r="L316" s="91">
        <v>62808</v>
      </c>
      <c r="M316" s="25"/>
      <c r="N316" s="25"/>
      <c r="O316" s="88" t="s">
        <v>262</v>
      </c>
      <c r="P316" s="90" t="s">
        <v>1027</v>
      </c>
      <c r="Q316" s="88" t="s">
        <v>344</v>
      </c>
      <c r="R316" s="25"/>
      <c r="S316" s="88" t="s">
        <v>262</v>
      </c>
      <c r="T316" s="91">
        <v>56710</v>
      </c>
      <c r="U316" s="25"/>
    </row>
    <row r="317" spans="1:21">
      <c r="A317" s="11"/>
      <c r="B317" s="88"/>
      <c r="C317" s="88"/>
      <c r="D317" s="91"/>
      <c r="E317" s="25"/>
      <c r="F317" s="25"/>
      <c r="G317" s="88"/>
      <c r="H317" s="90"/>
      <c r="I317" s="88"/>
      <c r="J317" s="25"/>
      <c r="K317" s="88"/>
      <c r="L317" s="91"/>
      <c r="M317" s="25"/>
      <c r="N317" s="25"/>
      <c r="O317" s="88"/>
      <c r="P317" s="90"/>
      <c r="Q317" s="88"/>
      <c r="R317" s="25"/>
      <c r="S317" s="88"/>
      <c r="T317" s="91"/>
      <c r="U317" s="25"/>
    </row>
    <row r="318" spans="1:21" ht="34.5">
      <c r="A318" s="11"/>
      <c r="B318" s="86" t="s">
        <v>1035</v>
      </c>
      <c r="C318" s="30"/>
      <c r="D318" s="30"/>
      <c r="E318" s="30"/>
      <c r="F318" s="20"/>
      <c r="G318" s="30"/>
      <c r="H318" s="30"/>
      <c r="I318" s="30"/>
      <c r="J318" s="20"/>
      <c r="K318" s="30"/>
      <c r="L318" s="30"/>
      <c r="M318" s="30"/>
      <c r="N318" s="20"/>
      <c r="O318" s="30"/>
      <c r="P318" s="30"/>
      <c r="Q318" s="30"/>
      <c r="R318" s="20"/>
      <c r="S318" s="30"/>
      <c r="T318" s="30"/>
      <c r="U318" s="30"/>
    </row>
    <row r="319" spans="1:21">
      <c r="A319" s="11"/>
      <c r="B319" s="88" t="s">
        <v>1026</v>
      </c>
      <c r="C319" s="90" t="s">
        <v>1027</v>
      </c>
      <c r="D319" s="90"/>
      <c r="E319" s="88" t="s">
        <v>344</v>
      </c>
      <c r="F319" s="25"/>
      <c r="G319" s="90" t="s">
        <v>265</v>
      </c>
      <c r="H319" s="90"/>
      <c r="I319" s="25"/>
      <c r="J319" s="25"/>
      <c r="K319" s="90" t="s">
        <v>265</v>
      </c>
      <c r="L319" s="90"/>
      <c r="M319" s="25"/>
      <c r="N319" s="25"/>
      <c r="O319" s="91">
        <v>56238</v>
      </c>
      <c r="P319" s="91"/>
      <c r="Q319" s="25"/>
      <c r="R319" s="25"/>
      <c r="S319" s="90" t="s">
        <v>265</v>
      </c>
      <c r="T319" s="90"/>
      <c r="U319" s="25"/>
    </row>
    <row r="320" spans="1:21">
      <c r="A320" s="11"/>
      <c r="B320" s="88"/>
      <c r="C320" s="90"/>
      <c r="D320" s="90"/>
      <c r="E320" s="88"/>
      <c r="F320" s="25"/>
      <c r="G320" s="90"/>
      <c r="H320" s="90"/>
      <c r="I320" s="25"/>
      <c r="J320" s="25"/>
      <c r="K320" s="90"/>
      <c r="L320" s="90"/>
      <c r="M320" s="25"/>
      <c r="N320" s="25"/>
      <c r="O320" s="91"/>
      <c r="P320" s="91"/>
      <c r="Q320" s="25"/>
      <c r="R320" s="25"/>
      <c r="S320" s="90"/>
      <c r="T320" s="90"/>
      <c r="U320" s="25"/>
    </row>
    <row r="321" spans="1:21">
      <c r="A321" s="11"/>
      <c r="B321" s="92" t="s">
        <v>126</v>
      </c>
      <c r="C321" s="95">
        <v>1080</v>
      </c>
      <c r="D321" s="95"/>
      <c r="E321" s="30"/>
      <c r="F321" s="30"/>
      <c r="G321" s="94" t="s">
        <v>265</v>
      </c>
      <c r="H321" s="94"/>
      <c r="I321" s="30"/>
      <c r="J321" s="30"/>
      <c r="K321" s="95">
        <v>8178</v>
      </c>
      <c r="L321" s="95"/>
      <c r="M321" s="30"/>
      <c r="N321" s="30"/>
      <c r="O321" s="94" t="s">
        <v>265</v>
      </c>
      <c r="P321" s="94"/>
      <c r="Q321" s="30"/>
      <c r="R321" s="30"/>
      <c r="S321" s="95">
        <v>9258</v>
      </c>
      <c r="T321" s="95"/>
      <c r="U321" s="30"/>
    </row>
    <row r="322" spans="1:21">
      <c r="A322" s="11"/>
      <c r="B322" s="92"/>
      <c r="C322" s="95"/>
      <c r="D322" s="95"/>
      <c r="E322" s="30"/>
      <c r="F322" s="30"/>
      <c r="G322" s="94"/>
      <c r="H322" s="94"/>
      <c r="I322" s="30"/>
      <c r="J322" s="30"/>
      <c r="K322" s="95"/>
      <c r="L322" s="95"/>
      <c r="M322" s="30"/>
      <c r="N322" s="30"/>
      <c r="O322" s="94"/>
      <c r="P322" s="94"/>
      <c r="Q322" s="30"/>
      <c r="R322" s="30"/>
      <c r="S322" s="95"/>
      <c r="T322" s="95"/>
      <c r="U322" s="30"/>
    </row>
    <row r="323" spans="1:21">
      <c r="A323" s="11"/>
      <c r="B323" s="88" t="s">
        <v>139</v>
      </c>
      <c r="C323" s="90" t="s">
        <v>265</v>
      </c>
      <c r="D323" s="90"/>
      <c r="E323" s="25"/>
      <c r="F323" s="25"/>
      <c r="G323" s="90" t="s">
        <v>265</v>
      </c>
      <c r="H323" s="90"/>
      <c r="I323" s="25"/>
      <c r="J323" s="25"/>
      <c r="K323" s="91">
        <v>4346</v>
      </c>
      <c r="L323" s="91"/>
      <c r="M323" s="25"/>
      <c r="N323" s="25"/>
      <c r="O323" s="90" t="s">
        <v>265</v>
      </c>
      <c r="P323" s="90"/>
      <c r="Q323" s="25"/>
      <c r="R323" s="25"/>
      <c r="S323" s="91">
        <v>4346</v>
      </c>
      <c r="T323" s="91"/>
      <c r="U323" s="25"/>
    </row>
    <row r="324" spans="1:21">
      <c r="A324" s="11"/>
      <c r="B324" s="88"/>
      <c r="C324" s="90"/>
      <c r="D324" s="90"/>
      <c r="E324" s="25"/>
      <c r="F324" s="25"/>
      <c r="G324" s="90"/>
      <c r="H324" s="90"/>
      <c r="I324" s="25"/>
      <c r="J324" s="25"/>
      <c r="K324" s="91"/>
      <c r="L324" s="91"/>
      <c r="M324" s="25"/>
      <c r="N324" s="25"/>
      <c r="O324" s="90"/>
      <c r="P324" s="90"/>
      <c r="Q324" s="25"/>
      <c r="R324" s="25"/>
      <c r="S324" s="91"/>
      <c r="T324" s="91"/>
      <c r="U324" s="25"/>
    </row>
    <row r="325" spans="1:21">
      <c r="A325" s="11"/>
      <c r="B325" s="92" t="s">
        <v>1036</v>
      </c>
      <c r="C325" s="94" t="s">
        <v>265</v>
      </c>
      <c r="D325" s="94"/>
      <c r="E325" s="30"/>
      <c r="F325" s="30"/>
      <c r="G325" s="94" t="s">
        <v>265</v>
      </c>
      <c r="H325" s="94"/>
      <c r="I325" s="30"/>
      <c r="J325" s="30"/>
      <c r="K325" s="95">
        <v>85057</v>
      </c>
      <c r="L325" s="95"/>
      <c r="M325" s="30"/>
      <c r="N325" s="30"/>
      <c r="O325" s="94" t="s">
        <v>265</v>
      </c>
      <c r="P325" s="94"/>
      <c r="Q325" s="30"/>
      <c r="R325" s="30"/>
      <c r="S325" s="95">
        <v>85057</v>
      </c>
      <c r="T325" s="95"/>
      <c r="U325" s="30"/>
    </row>
    <row r="326" spans="1:21">
      <c r="A326" s="11"/>
      <c r="B326" s="92"/>
      <c r="C326" s="94"/>
      <c r="D326" s="94"/>
      <c r="E326" s="30"/>
      <c r="F326" s="30"/>
      <c r="G326" s="94"/>
      <c r="H326" s="94"/>
      <c r="I326" s="30"/>
      <c r="J326" s="30"/>
      <c r="K326" s="95"/>
      <c r="L326" s="95"/>
      <c r="M326" s="30"/>
      <c r="N326" s="30"/>
      <c r="O326" s="94"/>
      <c r="P326" s="94"/>
      <c r="Q326" s="30"/>
      <c r="R326" s="30"/>
      <c r="S326" s="95"/>
      <c r="T326" s="95"/>
      <c r="U326" s="30"/>
    </row>
    <row r="327" spans="1:21">
      <c r="A327" s="11"/>
      <c r="B327" s="88" t="s">
        <v>141</v>
      </c>
      <c r="C327" s="90" t="s">
        <v>265</v>
      </c>
      <c r="D327" s="90"/>
      <c r="E327" s="25"/>
      <c r="F327" s="25"/>
      <c r="G327" s="90" t="s">
        <v>265</v>
      </c>
      <c r="H327" s="90"/>
      <c r="I327" s="25"/>
      <c r="J327" s="25"/>
      <c r="K327" s="90" t="s">
        <v>1037</v>
      </c>
      <c r="L327" s="90"/>
      <c r="M327" s="88" t="s">
        <v>344</v>
      </c>
      <c r="N327" s="25"/>
      <c r="O327" s="90" t="s">
        <v>265</v>
      </c>
      <c r="P327" s="90"/>
      <c r="Q327" s="25"/>
      <c r="R327" s="25"/>
      <c r="S327" s="90" t="s">
        <v>1037</v>
      </c>
      <c r="T327" s="90"/>
      <c r="U327" s="88" t="s">
        <v>344</v>
      </c>
    </row>
    <row r="328" spans="1:21">
      <c r="A328" s="11"/>
      <c r="B328" s="88"/>
      <c r="C328" s="90"/>
      <c r="D328" s="90"/>
      <c r="E328" s="25"/>
      <c r="F328" s="25"/>
      <c r="G328" s="90"/>
      <c r="H328" s="90"/>
      <c r="I328" s="25"/>
      <c r="J328" s="25"/>
      <c r="K328" s="90"/>
      <c r="L328" s="90"/>
      <c r="M328" s="88"/>
      <c r="N328" s="25"/>
      <c r="O328" s="90"/>
      <c r="P328" s="90"/>
      <c r="Q328" s="25"/>
      <c r="R328" s="25"/>
      <c r="S328" s="90"/>
      <c r="T328" s="90"/>
      <c r="U328" s="88"/>
    </row>
    <row r="329" spans="1:21">
      <c r="A329" s="11"/>
      <c r="B329" s="92" t="s">
        <v>142</v>
      </c>
      <c r="C329" s="94" t="s">
        <v>265</v>
      </c>
      <c r="D329" s="94"/>
      <c r="E329" s="30"/>
      <c r="F329" s="30"/>
      <c r="G329" s="94" t="s">
        <v>265</v>
      </c>
      <c r="H329" s="94"/>
      <c r="I329" s="30"/>
      <c r="J329" s="30"/>
      <c r="K329" s="94" t="s">
        <v>1038</v>
      </c>
      <c r="L329" s="94"/>
      <c r="M329" s="92" t="s">
        <v>344</v>
      </c>
      <c r="N329" s="30"/>
      <c r="O329" s="94" t="s">
        <v>265</v>
      </c>
      <c r="P329" s="94"/>
      <c r="Q329" s="30"/>
      <c r="R329" s="30"/>
      <c r="S329" s="94" t="s">
        <v>1038</v>
      </c>
      <c r="T329" s="94"/>
      <c r="U329" s="92" t="s">
        <v>344</v>
      </c>
    </row>
    <row r="330" spans="1:21">
      <c r="A330" s="11"/>
      <c r="B330" s="92"/>
      <c r="C330" s="94"/>
      <c r="D330" s="94"/>
      <c r="E330" s="30"/>
      <c r="F330" s="30"/>
      <c r="G330" s="94"/>
      <c r="H330" s="94"/>
      <c r="I330" s="30"/>
      <c r="J330" s="30"/>
      <c r="K330" s="94"/>
      <c r="L330" s="94"/>
      <c r="M330" s="92"/>
      <c r="N330" s="30"/>
      <c r="O330" s="94"/>
      <c r="P330" s="94"/>
      <c r="Q330" s="30"/>
      <c r="R330" s="30"/>
      <c r="S330" s="94"/>
      <c r="T330" s="94"/>
      <c r="U330" s="92"/>
    </row>
    <row r="331" spans="1:21">
      <c r="A331" s="11"/>
      <c r="B331" s="84" t="s">
        <v>143</v>
      </c>
      <c r="C331" s="25"/>
      <c r="D331" s="25"/>
      <c r="E331" s="25"/>
      <c r="F331" s="16"/>
      <c r="G331" s="25"/>
      <c r="H331" s="25"/>
      <c r="I331" s="25"/>
      <c r="J331" s="16"/>
      <c r="K331" s="25"/>
      <c r="L331" s="25"/>
      <c r="M331" s="25"/>
      <c r="N331" s="16"/>
      <c r="O331" s="25"/>
      <c r="P331" s="25"/>
      <c r="Q331" s="25"/>
      <c r="R331" s="16"/>
      <c r="S331" s="25"/>
      <c r="T331" s="25"/>
      <c r="U331" s="25"/>
    </row>
    <row r="332" spans="1:21">
      <c r="A332" s="11"/>
      <c r="B332" s="92" t="s">
        <v>41</v>
      </c>
      <c r="C332" s="94" t="s">
        <v>265</v>
      </c>
      <c r="D332" s="94"/>
      <c r="E332" s="30"/>
      <c r="F332" s="30"/>
      <c r="G332" s="94" t="s">
        <v>265</v>
      </c>
      <c r="H332" s="94"/>
      <c r="I332" s="30"/>
      <c r="J332" s="30"/>
      <c r="K332" s="94" t="s">
        <v>1039</v>
      </c>
      <c r="L332" s="94"/>
      <c r="M332" s="92" t="s">
        <v>344</v>
      </c>
      <c r="N332" s="30"/>
      <c r="O332" s="94" t="s">
        <v>265</v>
      </c>
      <c r="P332" s="94"/>
      <c r="Q332" s="30"/>
      <c r="R332" s="30"/>
      <c r="S332" s="94" t="s">
        <v>1039</v>
      </c>
      <c r="T332" s="94"/>
      <c r="U332" s="92" t="s">
        <v>344</v>
      </c>
    </row>
    <row r="333" spans="1:21">
      <c r="A333" s="11"/>
      <c r="B333" s="92"/>
      <c r="C333" s="94"/>
      <c r="D333" s="94"/>
      <c r="E333" s="30"/>
      <c r="F333" s="30"/>
      <c r="G333" s="94"/>
      <c r="H333" s="94"/>
      <c r="I333" s="30"/>
      <c r="J333" s="30"/>
      <c r="K333" s="94"/>
      <c r="L333" s="94"/>
      <c r="M333" s="92"/>
      <c r="N333" s="30"/>
      <c r="O333" s="94"/>
      <c r="P333" s="94"/>
      <c r="Q333" s="30"/>
      <c r="R333" s="30"/>
      <c r="S333" s="94"/>
      <c r="T333" s="94"/>
      <c r="U333" s="92"/>
    </row>
    <row r="334" spans="1:21">
      <c r="A334" s="11"/>
      <c r="B334" s="88" t="s">
        <v>42</v>
      </c>
      <c r="C334" s="90" t="s">
        <v>265</v>
      </c>
      <c r="D334" s="90"/>
      <c r="E334" s="25"/>
      <c r="F334" s="25"/>
      <c r="G334" s="90" t="s">
        <v>265</v>
      </c>
      <c r="H334" s="90"/>
      <c r="I334" s="25"/>
      <c r="J334" s="25"/>
      <c r="K334" s="90" t="s">
        <v>1040</v>
      </c>
      <c r="L334" s="90"/>
      <c r="M334" s="88" t="s">
        <v>344</v>
      </c>
      <c r="N334" s="25"/>
      <c r="O334" s="90" t="s">
        <v>265</v>
      </c>
      <c r="P334" s="90"/>
      <c r="Q334" s="25"/>
      <c r="R334" s="25"/>
      <c r="S334" s="90" t="s">
        <v>1040</v>
      </c>
      <c r="T334" s="90"/>
      <c r="U334" s="88" t="s">
        <v>344</v>
      </c>
    </row>
    <row r="335" spans="1:21">
      <c r="A335" s="11"/>
      <c r="B335" s="88"/>
      <c r="C335" s="90"/>
      <c r="D335" s="90"/>
      <c r="E335" s="25"/>
      <c r="F335" s="25"/>
      <c r="G335" s="90"/>
      <c r="H335" s="90"/>
      <c r="I335" s="25"/>
      <c r="J335" s="25"/>
      <c r="K335" s="90"/>
      <c r="L335" s="90"/>
      <c r="M335" s="88"/>
      <c r="N335" s="25"/>
      <c r="O335" s="90"/>
      <c r="P335" s="90"/>
      <c r="Q335" s="25"/>
      <c r="R335" s="25"/>
      <c r="S335" s="90"/>
      <c r="T335" s="90"/>
      <c r="U335" s="88"/>
    </row>
    <row r="336" spans="1:21">
      <c r="A336" s="11"/>
      <c r="B336" s="92" t="s">
        <v>43</v>
      </c>
      <c r="C336" s="94" t="s">
        <v>265</v>
      </c>
      <c r="D336" s="94"/>
      <c r="E336" s="30"/>
      <c r="F336" s="30"/>
      <c r="G336" s="94" t="s">
        <v>265</v>
      </c>
      <c r="H336" s="94"/>
      <c r="I336" s="30"/>
      <c r="J336" s="30"/>
      <c r="K336" s="95">
        <v>8463</v>
      </c>
      <c r="L336" s="95"/>
      <c r="M336" s="30"/>
      <c r="N336" s="30"/>
      <c r="O336" s="94" t="s">
        <v>265</v>
      </c>
      <c r="P336" s="94"/>
      <c r="Q336" s="30"/>
      <c r="R336" s="30"/>
      <c r="S336" s="95">
        <v>8463</v>
      </c>
      <c r="T336" s="95"/>
      <c r="U336" s="30"/>
    </row>
    <row r="337" spans="1:21">
      <c r="A337" s="11"/>
      <c r="B337" s="92"/>
      <c r="C337" s="94"/>
      <c r="D337" s="94"/>
      <c r="E337" s="30"/>
      <c r="F337" s="30"/>
      <c r="G337" s="94"/>
      <c r="H337" s="94"/>
      <c r="I337" s="30"/>
      <c r="J337" s="30"/>
      <c r="K337" s="95"/>
      <c r="L337" s="95"/>
      <c r="M337" s="30"/>
      <c r="N337" s="30"/>
      <c r="O337" s="94"/>
      <c r="P337" s="94"/>
      <c r="Q337" s="30"/>
      <c r="R337" s="30"/>
      <c r="S337" s="95"/>
      <c r="T337" s="95"/>
      <c r="U337" s="30"/>
    </row>
    <row r="338" spans="1:21">
      <c r="A338" s="11"/>
      <c r="B338" s="88" t="s">
        <v>44</v>
      </c>
      <c r="C338" s="90">
        <v>120</v>
      </c>
      <c r="D338" s="90"/>
      <c r="E338" s="25"/>
      <c r="F338" s="25"/>
      <c r="G338" s="90" t="s">
        <v>1041</v>
      </c>
      <c r="H338" s="90"/>
      <c r="I338" s="88" t="s">
        <v>344</v>
      </c>
      <c r="J338" s="25"/>
      <c r="K338" s="90">
        <v>432</v>
      </c>
      <c r="L338" s="90"/>
      <c r="M338" s="25"/>
      <c r="N338" s="25"/>
      <c r="O338" s="90" t="s">
        <v>265</v>
      </c>
      <c r="P338" s="90"/>
      <c r="Q338" s="25"/>
      <c r="R338" s="25"/>
      <c r="S338" s="90" t="s">
        <v>1042</v>
      </c>
      <c r="T338" s="90"/>
      <c r="U338" s="88" t="s">
        <v>344</v>
      </c>
    </row>
    <row r="339" spans="1:21">
      <c r="A339" s="11"/>
      <c r="B339" s="88"/>
      <c r="C339" s="90"/>
      <c r="D339" s="90"/>
      <c r="E339" s="25"/>
      <c r="F339" s="25"/>
      <c r="G339" s="90"/>
      <c r="H339" s="90"/>
      <c r="I339" s="88"/>
      <c r="J339" s="25"/>
      <c r="K339" s="90"/>
      <c r="L339" s="90"/>
      <c r="M339" s="25"/>
      <c r="N339" s="25"/>
      <c r="O339" s="90"/>
      <c r="P339" s="90"/>
      <c r="Q339" s="25"/>
      <c r="R339" s="25"/>
      <c r="S339" s="90"/>
      <c r="T339" s="90"/>
      <c r="U339" s="88"/>
    </row>
    <row r="340" spans="1:21">
      <c r="A340" s="11"/>
      <c r="B340" s="92" t="s">
        <v>144</v>
      </c>
      <c r="C340" s="94" t="s">
        <v>265</v>
      </c>
      <c r="D340" s="94"/>
      <c r="E340" s="30"/>
      <c r="F340" s="30"/>
      <c r="G340" s="94" t="s">
        <v>265</v>
      </c>
      <c r="H340" s="94"/>
      <c r="I340" s="30"/>
      <c r="J340" s="30"/>
      <c r="K340" s="94" t="s">
        <v>1043</v>
      </c>
      <c r="L340" s="94"/>
      <c r="M340" s="92" t="s">
        <v>344</v>
      </c>
      <c r="N340" s="30"/>
      <c r="O340" s="94" t="s">
        <v>265</v>
      </c>
      <c r="P340" s="94"/>
      <c r="Q340" s="30"/>
      <c r="R340" s="30"/>
      <c r="S340" s="94" t="s">
        <v>1043</v>
      </c>
      <c r="T340" s="94"/>
      <c r="U340" s="92" t="s">
        <v>344</v>
      </c>
    </row>
    <row r="341" spans="1:21">
      <c r="A341" s="11"/>
      <c r="B341" s="92"/>
      <c r="C341" s="94"/>
      <c r="D341" s="94"/>
      <c r="E341" s="30"/>
      <c r="F341" s="30"/>
      <c r="G341" s="94"/>
      <c r="H341" s="94"/>
      <c r="I341" s="30"/>
      <c r="J341" s="30"/>
      <c r="K341" s="94"/>
      <c r="L341" s="94"/>
      <c r="M341" s="92"/>
      <c r="N341" s="30"/>
      <c r="O341" s="94"/>
      <c r="P341" s="94"/>
      <c r="Q341" s="30"/>
      <c r="R341" s="30"/>
      <c r="S341" s="94"/>
      <c r="T341" s="94"/>
      <c r="U341" s="92"/>
    </row>
    <row r="342" spans="1:21">
      <c r="A342" s="11"/>
      <c r="B342" s="88" t="s">
        <v>50</v>
      </c>
      <c r="C342" s="90" t="s">
        <v>265</v>
      </c>
      <c r="D342" s="90"/>
      <c r="E342" s="25"/>
      <c r="F342" s="25"/>
      <c r="G342" s="90" t="s">
        <v>265</v>
      </c>
      <c r="H342" s="90"/>
      <c r="I342" s="25"/>
      <c r="J342" s="25"/>
      <c r="K342" s="91">
        <v>168622</v>
      </c>
      <c r="L342" s="91"/>
      <c r="M342" s="25"/>
      <c r="N342" s="25"/>
      <c r="O342" s="90" t="s">
        <v>265</v>
      </c>
      <c r="P342" s="90"/>
      <c r="Q342" s="25"/>
      <c r="R342" s="25"/>
      <c r="S342" s="91">
        <v>168622</v>
      </c>
      <c r="T342" s="91"/>
      <c r="U342" s="25"/>
    </row>
    <row r="343" spans="1:21">
      <c r="A343" s="11"/>
      <c r="B343" s="88"/>
      <c r="C343" s="90"/>
      <c r="D343" s="90"/>
      <c r="E343" s="25"/>
      <c r="F343" s="25"/>
      <c r="G343" s="90"/>
      <c r="H343" s="90"/>
      <c r="I343" s="25"/>
      <c r="J343" s="25"/>
      <c r="K343" s="91"/>
      <c r="L343" s="91"/>
      <c r="M343" s="25"/>
      <c r="N343" s="25"/>
      <c r="O343" s="90"/>
      <c r="P343" s="90"/>
      <c r="Q343" s="25"/>
      <c r="R343" s="25"/>
      <c r="S343" s="91"/>
      <c r="T343" s="91"/>
      <c r="U343" s="25"/>
    </row>
    <row r="344" spans="1:21">
      <c r="A344" s="11"/>
      <c r="B344" s="92" t="s">
        <v>51</v>
      </c>
      <c r="C344" s="94" t="s">
        <v>265</v>
      </c>
      <c r="D344" s="94"/>
      <c r="E344" s="30"/>
      <c r="F344" s="30"/>
      <c r="G344" s="94" t="s">
        <v>265</v>
      </c>
      <c r="H344" s="94"/>
      <c r="I344" s="30"/>
      <c r="J344" s="30"/>
      <c r="K344" s="95">
        <v>143031</v>
      </c>
      <c r="L344" s="95"/>
      <c r="M344" s="30"/>
      <c r="N344" s="30"/>
      <c r="O344" s="94" t="s">
        <v>265</v>
      </c>
      <c r="P344" s="94"/>
      <c r="Q344" s="30"/>
      <c r="R344" s="30"/>
      <c r="S344" s="95">
        <v>143031</v>
      </c>
      <c r="T344" s="95"/>
      <c r="U344" s="30"/>
    </row>
    <row r="345" spans="1:21">
      <c r="A345" s="11"/>
      <c r="B345" s="92"/>
      <c r="C345" s="94"/>
      <c r="D345" s="94"/>
      <c r="E345" s="30"/>
      <c r="F345" s="30"/>
      <c r="G345" s="94"/>
      <c r="H345" s="94"/>
      <c r="I345" s="30"/>
      <c r="J345" s="30"/>
      <c r="K345" s="95"/>
      <c r="L345" s="95"/>
      <c r="M345" s="30"/>
      <c r="N345" s="30"/>
      <c r="O345" s="94"/>
      <c r="P345" s="94"/>
      <c r="Q345" s="30"/>
      <c r="R345" s="30"/>
      <c r="S345" s="95"/>
      <c r="T345" s="95"/>
      <c r="U345" s="30"/>
    </row>
    <row r="346" spans="1:21">
      <c r="A346" s="11"/>
      <c r="B346" s="88" t="s">
        <v>47</v>
      </c>
      <c r="C346" s="90">
        <v>984</v>
      </c>
      <c r="D346" s="90"/>
      <c r="E346" s="25"/>
      <c r="F346" s="25"/>
      <c r="G346" s="90">
        <v>518</v>
      </c>
      <c r="H346" s="90"/>
      <c r="I346" s="25"/>
      <c r="J346" s="25"/>
      <c r="K346" s="90" t="s">
        <v>1044</v>
      </c>
      <c r="L346" s="90"/>
      <c r="M346" s="88" t="s">
        <v>344</v>
      </c>
      <c r="N346" s="25"/>
      <c r="O346" s="90" t="s">
        <v>265</v>
      </c>
      <c r="P346" s="90"/>
      <c r="Q346" s="25"/>
      <c r="R346" s="25"/>
      <c r="S346" s="90">
        <v>629</v>
      </c>
      <c r="T346" s="90"/>
      <c r="U346" s="25"/>
    </row>
    <row r="347" spans="1:21">
      <c r="A347" s="11"/>
      <c r="B347" s="88"/>
      <c r="C347" s="90"/>
      <c r="D347" s="90"/>
      <c r="E347" s="25"/>
      <c r="F347" s="25"/>
      <c r="G347" s="90"/>
      <c r="H347" s="90"/>
      <c r="I347" s="25"/>
      <c r="J347" s="25"/>
      <c r="K347" s="90"/>
      <c r="L347" s="90"/>
      <c r="M347" s="88"/>
      <c r="N347" s="25"/>
      <c r="O347" s="90"/>
      <c r="P347" s="90"/>
      <c r="Q347" s="25"/>
      <c r="R347" s="25"/>
      <c r="S347" s="90"/>
      <c r="T347" s="90"/>
      <c r="U347" s="25"/>
    </row>
    <row r="348" spans="1:21">
      <c r="A348" s="11"/>
      <c r="B348" s="92" t="s">
        <v>48</v>
      </c>
      <c r="C348" s="94" t="s">
        <v>265</v>
      </c>
      <c r="D348" s="94"/>
      <c r="E348" s="30"/>
      <c r="F348" s="30"/>
      <c r="G348" s="94" t="s">
        <v>265</v>
      </c>
      <c r="H348" s="94"/>
      <c r="I348" s="30"/>
      <c r="J348" s="30"/>
      <c r="K348" s="95">
        <v>18061</v>
      </c>
      <c r="L348" s="95"/>
      <c r="M348" s="30"/>
      <c r="N348" s="30"/>
      <c r="O348" s="94" t="s">
        <v>265</v>
      </c>
      <c r="P348" s="94"/>
      <c r="Q348" s="30"/>
      <c r="R348" s="30"/>
      <c r="S348" s="95">
        <v>18061</v>
      </c>
      <c r="T348" s="95"/>
      <c r="U348" s="30"/>
    </row>
    <row r="349" spans="1:21">
      <c r="A349" s="11"/>
      <c r="B349" s="92"/>
      <c r="C349" s="94"/>
      <c r="D349" s="94"/>
      <c r="E349" s="30"/>
      <c r="F349" s="30"/>
      <c r="G349" s="94"/>
      <c r="H349" s="94"/>
      <c r="I349" s="30"/>
      <c r="J349" s="30"/>
      <c r="K349" s="95"/>
      <c r="L349" s="95"/>
      <c r="M349" s="30"/>
      <c r="N349" s="30"/>
      <c r="O349" s="94"/>
      <c r="P349" s="94"/>
      <c r="Q349" s="30"/>
      <c r="R349" s="30"/>
      <c r="S349" s="95"/>
      <c r="T349" s="95"/>
      <c r="U349" s="30"/>
    </row>
    <row r="350" spans="1:21">
      <c r="A350" s="11"/>
      <c r="B350" s="88" t="s">
        <v>1004</v>
      </c>
      <c r="C350" s="90" t="s">
        <v>1045</v>
      </c>
      <c r="D350" s="90"/>
      <c r="E350" s="88" t="s">
        <v>344</v>
      </c>
      <c r="F350" s="25"/>
      <c r="G350" s="90">
        <v>403</v>
      </c>
      <c r="H350" s="90"/>
      <c r="I350" s="25"/>
      <c r="J350" s="25"/>
      <c r="K350" s="90">
        <v>519</v>
      </c>
      <c r="L350" s="90"/>
      <c r="M350" s="25"/>
      <c r="N350" s="25"/>
      <c r="O350" s="90" t="s">
        <v>265</v>
      </c>
      <c r="P350" s="90"/>
      <c r="Q350" s="25"/>
      <c r="R350" s="25"/>
      <c r="S350" s="90" t="s">
        <v>265</v>
      </c>
      <c r="T350" s="90"/>
      <c r="U350" s="25"/>
    </row>
    <row r="351" spans="1:21">
      <c r="A351" s="11"/>
      <c r="B351" s="88"/>
      <c r="C351" s="90"/>
      <c r="D351" s="90"/>
      <c r="E351" s="88"/>
      <c r="F351" s="25"/>
      <c r="G351" s="90"/>
      <c r="H351" s="90"/>
      <c r="I351" s="25"/>
      <c r="J351" s="25"/>
      <c r="K351" s="90"/>
      <c r="L351" s="90"/>
      <c r="M351" s="25"/>
      <c r="N351" s="25"/>
      <c r="O351" s="90"/>
      <c r="P351" s="90"/>
      <c r="Q351" s="25"/>
      <c r="R351" s="25"/>
      <c r="S351" s="90"/>
      <c r="T351" s="90"/>
      <c r="U351" s="25"/>
    </row>
    <row r="352" spans="1:21">
      <c r="A352" s="11"/>
      <c r="B352" s="92" t="s">
        <v>1019</v>
      </c>
      <c r="C352" s="94" t="s">
        <v>1020</v>
      </c>
      <c r="D352" s="94"/>
      <c r="E352" s="92" t="s">
        <v>344</v>
      </c>
      <c r="F352" s="30"/>
      <c r="G352" s="94" t="s">
        <v>265</v>
      </c>
      <c r="H352" s="94"/>
      <c r="I352" s="30"/>
      <c r="J352" s="30"/>
      <c r="K352" s="95">
        <v>4172</v>
      </c>
      <c r="L352" s="95"/>
      <c r="M352" s="30"/>
      <c r="N352" s="30"/>
      <c r="O352" s="94" t="s">
        <v>265</v>
      </c>
      <c r="P352" s="94"/>
      <c r="Q352" s="30"/>
      <c r="R352" s="30"/>
      <c r="S352" s="94" t="s">
        <v>265</v>
      </c>
      <c r="T352" s="94"/>
      <c r="U352" s="30"/>
    </row>
    <row r="353" spans="1:21" ht="15.75" thickBot="1">
      <c r="A353" s="11"/>
      <c r="B353" s="92"/>
      <c r="C353" s="105"/>
      <c r="D353" s="105"/>
      <c r="E353" s="159"/>
      <c r="F353" s="30"/>
      <c r="G353" s="105"/>
      <c r="H353" s="105"/>
      <c r="I353" s="34"/>
      <c r="J353" s="30"/>
      <c r="K353" s="96"/>
      <c r="L353" s="96"/>
      <c r="M353" s="34"/>
      <c r="N353" s="30"/>
      <c r="O353" s="105"/>
      <c r="P353" s="105"/>
      <c r="Q353" s="34"/>
      <c r="R353" s="30"/>
      <c r="S353" s="105"/>
      <c r="T353" s="105"/>
      <c r="U353" s="34"/>
    </row>
    <row r="354" spans="1:21">
      <c r="A354" s="11"/>
      <c r="B354" s="88" t="s">
        <v>1046</v>
      </c>
      <c r="C354" s="160" t="s">
        <v>1047</v>
      </c>
      <c r="D354" s="160"/>
      <c r="E354" s="98" t="s">
        <v>344</v>
      </c>
      <c r="F354" s="25"/>
      <c r="G354" s="160" t="s">
        <v>265</v>
      </c>
      <c r="H354" s="160"/>
      <c r="I354" s="41"/>
      <c r="J354" s="25"/>
      <c r="K354" s="100">
        <v>131183</v>
      </c>
      <c r="L354" s="100"/>
      <c r="M354" s="41"/>
      <c r="N354" s="25"/>
      <c r="O354" s="160" t="s">
        <v>265</v>
      </c>
      <c r="P354" s="160"/>
      <c r="Q354" s="41"/>
      <c r="R354" s="25"/>
      <c r="S354" s="100">
        <v>122430</v>
      </c>
      <c r="T354" s="100"/>
      <c r="U354" s="41"/>
    </row>
    <row r="355" spans="1:21" ht="15.75" thickBot="1">
      <c r="A355" s="11"/>
      <c r="B355" s="88"/>
      <c r="C355" s="111"/>
      <c r="D355" s="111"/>
      <c r="E355" s="114"/>
      <c r="F355" s="25"/>
      <c r="G355" s="111"/>
      <c r="H355" s="111"/>
      <c r="I355" s="53"/>
      <c r="J355" s="25"/>
      <c r="K355" s="106"/>
      <c r="L355" s="106"/>
      <c r="M355" s="53"/>
      <c r="N355" s="25"/>
      <c r="O355" s="111"/>
      <c r="P355" s="111"/>
      <c r="Q355" s="53"/>
      <c r="R355" s="25"/>
      <c r="S355" s="106"/>
      <c r="T355" s="106"/>
      <c r="U355" s="53"/>
    </row>
    <row r="356" spans="1:21">
      <c r="A356" s="11"/>
      <c r="B356" s="85" t="s">
        <v>146</v>
      </c>
      <c r="C356" s="58"/>
      <c r="D356" s="58"/>
      <c r="E356" s="58"/>
      <c r="F356" s="20"/>
      <c r="G356" s="58"/>
      <c r="H356" s="58"/>
      <c r="I356" s="58"/>
      <c r="J356" s="20"/>
      <c r="K356" s="58"/>
      <c r="L356" s="58"/>
      <c r="M356" s="58"/>
      <c r="N356" s="20"/>
      <c r="O356" s="58"/>
      <c r="P356" s="58"/>
      <c r="Q356" s="58"/>
      <c r="R356" s="20"/>
      <c r="S356" s="58"/>
      <c r="T356" s="58"/>
      <c r="U356" s="58"/>
    </row>
    <row r="357" spans="1:21">
      <c r="A357" s="11"/>
      <c r="B357" s="88" t="s">
        <v>147</v>
      </c>
      <c r="C357" s="90" t="s">
        <v>265</v>
      </c>
      <c r="D357" s="90"/>
      <c r="E357" s="25"/>
      <c r="F357" s="25"/>
      <c r="G357" s="90" t="s">
        <v>265</v>
      </c>
      <c r="H357" s="90"/>
      <c r="I357" s="25"/>
      <c r="J357" s="25"/>
      <c r="K357" s="90" t="s">
        <v>1048</v>
      </c>
      <c r="L357" s="90"/>
      <c r="M357" s="88" t="s">
        <v>344</v>
      </c>
      <c r="N357" s="25"/>
      <c r="O357" s="90" t="s">
        <v>265</v>
      </c>
      <c r="P357" s="90"/>
      <c r="Q357" s="25"/>
      <c r="R357" s="25"/>
      <c r="S357" s="90" t="s">
        <v>1048</v>
      </c>
      <c r="T357" s="90"/>
      <c r="U357" s="88" t="s">
        <v>344</v>
      </c>
    </row>
    <row r="358" spans="1:21">
      <c r="A358" s="11"/>
      <c r="B358" s="88"/>
      <c r="C358" s="90"/>
      <c r="D358" s="90"/>
      <c r="E358" s="25"/>
      <c r="F358" s="25"/>
      <c r="G358" s="90"/>
      <c r="H358" s="90"/>
      <c r="I358" s="25"/>
      <c r="J358" s="25"/>
      <c r="K358" s="90"/>
      <c r="L358" s="90"/>
      <c r="M358" s="88"/>
      <c r="N358" s="25"/>
      <c r="O358" s="90"/>
      <c r="P358" s="90"/>
      <c r="Q358" s="25"/>
      <c r="R358" s="25"/>
      <c r="S358" s="90"/>
      <c r="T358" s="90"/>
      <c r="U358" s="88"/>
    </row>
    <row r="359" spans="1:21">
      <c r="A359" s="11"/>
      <c r="B359" s="92" t="s">
        <v>148</v>
      </c>
      <c r="C359" s="94" t="s">
        <v>265</v>
      </c>
      <c r="D359" s="94"/>
      <c r="E359" s="30"/>
      <c r="F359" s="30"/>
      <c r="G359" s="94" t="s">
        <v>265</v>
      </c>
      <c r="H359" s="94"/>
      <c r="I359" s="30"/>
      <c r="J359" s="30"/>
      <c r="K359" s="95">
        <v>2857404</v>
      </c>
      <c r="L359" s="95"/>
      <c r="M359" s="30"/>
      <c r="N359" s="30"/>
      <c r="O359" s="94" t="s">
        <v>265</v>
      </c>
      <c r="P359" s="94"/>
      <c r="Q359" s="30"/>
      <c r="R359" s="30"/>
      <c r="S359" s="95">
        <v>2857404</v>
      </c>
      <c r="T359" s="95"/>
      <c r="U359" s="30"/>
    </row>
    <row r="360" spans="1:21">
      <c r="A360" s="11"/>
      <c r="B360" s="92"/>
      <c r="C360" s="94"/>
      <c r="D360" s="94"/>
      <c r="E360" s="30"/>
      <c r="F360" s="30"/>
      <c r="G360" s="94"/>
      <c r="H360" s="94"/>
      <c r="I360" s="30"/>
      <c r="J360" s="30"/>
      <c r="K360" s="95"/>
      <c r="L360" s="95"/>
      <c r="M360" s="30"/>
      <c r="N360" s="30"/>
      <c r="O360" s="94"/>
      <c r="P360" s="94"/>
      <c r="Q360" s="30"/>
      <c r="R360" s="30"/>
      <c r="S360" s="95"/>
      <c r="T360" s="95"/>
      <c r="U360" s="30"/>
    </row>
    <row r="361" spans="1:21">
      <c r="A361" s="11"/>
      <c r="B361" s="88" t="s">
        <v>149</v>
      </c>
      <c r="C361" s="90" t="s">
        <v>265</v>
      </c>
      <c r="D361" s="90"/>
      <c r="E361" s="25"/>
      <c r="F361" s="25"/>
      <c r="G361" s="90" t="s">
        <v>265</v>
      </c>
      <c r="H361" s="90"/>
      <c r="I361" s="25"/>
      <c r="J361" s="25"/>
      <c r="K361" s="90" t="s">
        <v>1049</v>
      </c>
      <c r="L361" s="90"/>
      <c r="M361" s="88" t="s">
        <v>344</v>
      </c>
      <c r="N361" s="25"/>
      <c r="O361" s="90" t="s">
        <v>265</v>
      </c>
      <c r="P361" s="90"/>
      <c r="Q361" s="25"/>
      <c r="R361" s="25"/>
      <c r="S361" s="90" t="s">
        <v>1049</v>
      </c>
      <c r="T361" s="90"/>
      <c r="U361" s="88" t="s">
        <v>344</v>
      </c>
    </row>
    <row r="362" spans="1:21">
      <c r="A362" s="11"/>
      <c r="B362" s="88"/>
      <c r="C362" s="90"/>
      <c r="D362" s="90"/>
      <c r="E362" s="25"/>
      <c r="F362" s="25"/>
      <c r="G362" s="90"/>
      <c r="H362" s="90"/>
      <c r="I362" s="25"/>
      <c r="J362" s="25"/>
      <c r="K362" s="90"/>
      <c r="L362" s="90"/>
      <c r="M362" s="88"/>
      <c r="N362" s="25"/>
      <c r="O362" s="90"/>
      <c r="P362" s="90"/>
      <c r="Q362" s="25"/>
      <c r="R362" s="25"/>
      <c r="S362" s="90"/>
      <c r="T362" s="90"/>
      <c r="U362" s="88"/>
    </row>
    <row r="363" spans="1:21">
      <c r="A363" s="11"/>
      <c r="B363" s="92" t="s">
        <v>150</v>
      </c>
      <c r="C363" s="94" t="s">
        <v>265</v>
      </c>
      <c r="D363" s="94"/>
      <c r="E363" s="30"/>
      <c r="F363" s="30"/>
      <c r="G363" s="94" t="s">
        <v>265</v>
      </c>
      <c r="H363" s="94"/>
      <c r="I363" s="30"/>
      <c r="J363" s="30"/>
      <c r="K363" s="95">
        <v>278569</v>
      </c>
      <c r="L363" s="95"/>
      <c r="M363" s="30"/>
      <c r="N363" s="30"/>
      <c r="O363" s="94" t="s">
        <v>265</v>
      </c>
      <c r="P363" s="94"/>
      <c r="Q363" s="30"/>
      <c r="R363" s="30"/>
      <c r="S363" s="95">
        <v>278569</v>
      </c>
      <c r="T363" s="95"/>
      <c r="U363" s="30"/>
    </row>
    <row r="364" spans="1:21">
      <c r="A364" s="11"/>
      <c r="B364" s="92"/>
      <c r="C364" s="94"/>
      <c r="D364" s="94"/>
      <c r="E364" s="30"/>
      <c r="F364" s="30"/>
      <c r="G364" s="94"/>
      <c r="H364" s="94"/>
      <c r="I364" s="30"/>
      <c r="J364" s="30"/>
      <c r="K364" s="95"/>
      <c r="L364" s="95"/>
      <c r="M364" s="30"/>
      <c r="N364" s="30"/>
      <c r="O364" s="94"/>
      <c r="P364" s="94"/>
      <c r="Q364" s="30"/>
      <c r="R364" s="30"/>
      <c r="S364" s="95"/>
      <c r="T364" s="95"/>
      <c r="U364" s="30"/>
    </row>
    <row r="365" spans="1:21">
      <c r="A365" s="11"/>
      <c r="B365" s="88" t="s">
        <v>151</v>
      </c>
      <c r="C365" s="90" t="s">
        <v>265</v>
      </c>
      <c r="D365" s="90"/>
      <c r="E365" s="25"/>
      <c r="F365" s="25"/>
      <c r="G365" s="90" t="s">
        <v>265</v>
      </c>
      <c r="H365" s="90"/>
      <c r="I365" s="25"/>
      <c r="J365" s="25"/>
      <c r="K365" s="91">
        <v>307884</v>
      </c>
      <c r="L365" s="91"/>
      <c r="M365" s="25"/>
      <c r="N365" s="25"/>
      <c r="O365" s="90" t="s">
        <v>265</v>
      </c>
      <c r="P365" s="90"/>
      <c r="Q365" s="25"/>
      <c r="R365" s="25"/>
      <c r="S365" s="91">
        <v>307884</v>
      </c>
      <c r="T365" s="91"/>
      <c r="U365" s="25"/>
    </row>
    <row r="366" spans="1:21">
      <c r="A366" s="11"/>
      <c r="B366" s="88"/>
      <c r="C366" s="90"/>
      <c r="D366" s="90"/>
      <c r="E366" s="25"/>
      <c r="F366" s="25"/>
      <c r="G366" s="90"/>
      <c r="H366" s="90"/>
      <c r="I366" s="25"/>
      <c r="J366" s="25"/>
      <c r="K366" s="91"/>
      <c r="L366" s="91"/>
      <c r="M366" s="25"/>
      <c r="N366" s="25"/>
      <c r="O366" s="90"/>
      <c r="P366" s="90"/>
      <c r="Q366" s="25"/>
      <c r="R366" s="25"/>
      <c r="S366" s="91"/>
      <c r="T366" s="91"/>
      <c r="U366" s="25"/>
    </row>
    <row r="367" spans="1:21">
      <c r="A367" s="11"/>
      <c r="B367" s="92" t="s">
        <v>1050</v>
      </c>
      <c r="C367" s="94" t="s">
        <v>265</v>
      </c>
      <c r="D367" s="94"/>
      <c r="E367" s="30"/>
      <c r="F367" s="30"/>
      <c r="G367" s="94" t="s">
        <v>265</v>
      </c>
      <c r="H367" s="94"/>
      <c r="I367" s="30"/>
      <c r="J367" s="30"/>
      <c r="K367" s="95">
        <v>8294</v>
      </c>
      <c r="L367" s="95"/>
      <c r="M367" s="30"/>
      <c r="N367" s="30"/>
      <c r="O367" s="94" t="s">
        <v>265</v>
      </c>
      <c r="P367" s="94"/>
      <c r="Q367" s="30"/>
      <c r="R367" s="30"/>
      <c r="S367" s="95">
        <v>8294</v>
      </c>
      <c r="T367" s="95"/>
      <c r="U367" s="30"/>
    </row>
    <row r="368" spans="1:21">
      <c r="A368" s="11"/>
      <c r="B368" s="92"/>
      <c r="C368" s="94"/>
      <c r="D368" s="94"/>
      <c r="E368" s="30"/>
      <c r="F368" s="30"/>
      <c r="G368" s="94"/>
      <c r="H368" s="94"/>
      <c r="I368" s="30"/>
      <c r="J368" s="30"/>
      <c r="K368" s="95"/>
      <c r="L368" s="95"/>
      <c r="M368" s="30"/>
      <c r="N368" s="30"/>
      <c r="O368" s="94"/>
      <c r="P368" s="94"/>
      <c r="Q368" s="30"/>
      <c r="R368" s="30"/>
      <c r="S368" s="95"/>
      <c r="T368" s="95"/>
      <c r="U368" s="30"/>
    </row>
    <row r="369" spans="1:21">
      <c r="A369" s="11"/>
      <c r="B369" s="88" t="s">
        <v>153</v>
      </c>
      <c r="C369" s="90" t="s">
        <v>265</v>
      </c>
      <c r="D369" s="90"/>
      <c r="E369" s="25"/>
      <c r="F369" s="25"/>
      <c r="G369" s="90" t="s">
        <v>265</v>
      </c>
      <c r="H369" s="90"/>
      <c r="I369" s="25"/>
      <c r="J369" s="25"/>
      <c r="K369" s="90" t="s">
        <v>1051</v>
      </c>
      <c r="L369" s="90"/>
      <c r="M369" s="88" t="s">
        <v>344</v>
      </c>
      <c r="N369" s="25"/>
      <c r="O369" s="90" t="s">
        <v>265</v>
      </c>
      <c r="P369" s="90"/>
      <c r="Q369" s="25"/>
      <c r="R369" s="25"/>
      <c r="S369" s="90" t="s">
        <v>1051</v>
      </c>
      <c r="T369" s="90"/>
      <c r="U369" s="88" t="s">
        <v>344</v>
      </c>
    </row>
    <row r="370" spans="1:21" ht="15.75" thickBot="1">
      <c r="A370" s="11"/>
      <c r="B370" s="88"/>
      <c r="C370" s="111"/>
      <c r="D370" s="111"/>
      <c r="E370" s="53"/>
      <c r="F370" s="25"/>
      <c r="G370" s="111"/>
      <c r="H370" s="111"/>
      <c r="I370" s="53"/>
      <c r="J370" s="25"/>
      <c r="K370" s="111"/>
      <c r="L370" s="111"/>
      <c r="M370" s="114"/>
      <c r="N370" s="25"/>
      <c r="O370" s="111"/>
      <c r="P370" s="111"/>
      <c r="Q370" s="53"/>
      <c r="R370" s="25"/>
      <c r="S370" s="111"/>
      <c r="T370" s="111"/>
      <c r="U370" s="114"/>
    </row>
    <row r="371" spans="1:21">
      <c r="A371" s="11"/>
      <c r="B371" s="92" t="s">
        <v>154</v>
      </c>
      <c r="C371" s="112" t="s">
        <v>265</v>
      </c>
      <c r="D371" s="112"/>
      <c r="E371" s="58"/>
      <c r="F371" s="30"/>
      <c r="G371" s="112" t="s">
        <v>265</v>
      </c>
      <c r="H371" s="112"/>
      <c r="I371" s="58"/>
      <c r="J371" s="30"/>
      <c r="K371" s="112" t="s">
        <v>1052</v>
      </c>
      <c r="L371" s="112"/>
      <c r="M371" s="107" t="s">
        <v>344</v>
      </c>
      <c r="N371" s="30"/>
      <c r="O371" s="112" t="s">
        <v>265</v>
      </c>
      <c r="P371" s="112"/>
      <c r="Q371" s="58"/>
      <c r="R371" s="30"/>
      <c r="S371" s="112" t="s">
        <v>1052</v>
      </c>
      <c r="T371" s="112"/>
      <c r="U371" s="107" t="s">
        <v>344</v>
      </c>
    </row>
    <row r="372" spans="1:21" ht="15.75" thickBot="1">
      <c r="A372" s="11"/>
      <c r="B372" s="92"/>
      <c r="C372" s="105"/>
      <c r="D372" s="105"/>
      <c r="E372" s="34"/>
      <c r="F372" s="30"/>
      <c r="G372" s="105"/>
      <c r="H372" s="105"/>
      <c r="I372" s="34"/>
      <c r="J372" s="30"/>
      <c r="K372" s="105"/>
      <c r="L372" s="105"/>
      <c r="M372" s="159"/>
      <c r="N372" s="30"/>
      <c r="O372" s="105"/>
      <c r="P372" s="105"/>
      <c r="Q372" s="34"/>
      <c r="R372" s="30"/>
      <c r="S372" s="105"/>
      <c r="T372" s="105"/>
      <c r="U372" s="159"/>
    </row>
    <row r="373" spans="1:21">
      <c r="A373" s="11"/>
      <c r="B373" s="84" t="s">
        <v>155</v>
      </c>
      <c r="C373" s="41"/>
      <c r="D373" s="41"/>
      <c r="E373" s="41"/>
      <c r="F373" s="16"/>
      <c r="G373" s="41"/>
      <c r="H373" s="41"/>
      <c r="I373" s="41"/>
      <c r="J373" s="16"/>
      <c r="K373" s="41"/>
      <c r="L373" s="41"/>
      <c r="M373" s="41"/>
      <c r="N373" s="16"/>
      <c r="O373" s="41"/>
      <c r="P373" s="41"/>
      <c r="Q373" s="41"/>
      <c r="R373" s="16"/>
      <c r="S373" s="41"/>
      <c r="T373" s="41"/>
      <c r="U373" s="41"/>
    </row>
    <row r="374" spans="1:21">
      <c r="A374" s="11"/>
      <c r="B374" s="92" t="s">
        <v>156</v>
      </c>
      <c r="C374" s="94">
        <v>599</v>
      </c>
      <c r="D374" s="94"/>
      <c r="E374" s="30"/>
      <c r="F374" s="30"/>
      <c r="G374" s="94" t="s">
        <v>265</v>
      </c>
      <c r="H374" s="94"/>
      <c r="I374" s="30"/>
      <c r="J374" s="30"/>
      <c r="K374" s="94" t="s">
        <v>265</v>
      </c>
      <c r="L374" s="94"/>
      <c r="M374" s="30"/>
      <c r="N374" s="30"/>
      <c r="O374" s="94" t="s">
        <v>265</v>
      </c>
      <c r="P374" s="94"/>
      <c r="Q374" s="30"/>
      <c r="R374" s="30"/>
      <c r="S374" s="94">
        <v>599</v>
      </c>
      <c r="T374" s="94"/>
      <c r="U374" s="30"/>
    </row>
    <row r="375" spans="1:21">
      <c r="A375" s="11"/>
      <c r="B375" s="92"/>
      <c r="C375" s="94"/>
      <c r="D375" s="94"/>
      <c r="E375" s="30"/>
      <c r="F375" s="30"/>
      <c r="G375" s="94"/>
      <c r="H375" s="94"/>
      <c r="I375" s="30"/>
      <c r="J375" s="30"/>
      <c r="K375" s="94"/>
      <c r="L375" s="94"/>
      <c r="M375" s="30"/>
      <c r="N375" s="30"/>
      <c r="O375" s="94"/>
      <c r="P375" s="94"/>
      <c r="Q375" s="30"/>
      <c r="R375" s="30"/>
      <c r="S375" s="94"/>
      <c r="T375" s="94"/>
      <c r="U375" s="30"/>
    </row>
    <row r="376" spans="1:21">
      <c r="A376" s="11"/>
      <c r="B376" s="88" t="s">
        <v>157</v>
      </c>
      <c r="C376" s="90" t="s">
        <v>265</v>
      </c>
      <c r="D376" s="90"/>
      <c r="E376" s="25"/>
      <c r="F376" s="25"/>
      <c r="G376" s="90" t="s">
        <v>265</v>
      </c>
      <c r="H376" s="90"/>
      <c r="I376" s="25"/>
      <c r="J376" s="25"/>
      <c r="K376" s="91">
        <v>18048</v>
      </c>
      <c r="L376" s="91"/>
      <c r="M376" s="25"/>
      <c r="N376" s="25"/>
      <c r="O376" s="90" t="s">
        <v>265</v>
      </c>
      <c r="P376" s="90"/>
      <c r="Q376" s="25"/>
      <c r="R376" s="25"/>
      <c r="S376" s="91">
        <v>18048</v>
      </c>
      <c r="T376" s="91"/>
      <c r="U376" s="25"/>
    </row>
    <row r="377" spans="1:21">
      <c r="A377" s="11"/>
      <c r="B377" s="88"/>
      <c r="C377" s="90"/>
      <c r="D377" s="90"/>
      <c r="E377" s="25"/>
      <c r="F377" s="25"/>
      <c r="G377" s="90"/>
      <c r="H377" s="90"/>
      <c r="I377" s="25"/>
      <c r="J377" s="25"/>
      <c r="K377" s="91"/>
      <c r="L377" s="91"/>
      <c r="M377" s="25"/>
      <c r="N377" s="25"/>
      <c r="O377" s="90"/>
      <c r="P377" s="90"/>
      <c r="Q377" s="25"/>
      <c r="R377" s="25"/>
      <c r="S377" s="91"/>
      <c r="T377" s="91"/>
      <c r="U377" s="25"/>
    </row>
    <row r="378" spans="1:21">
      <c r="A378" s="11"/>
      <c r="B378" s="92" t="s">
        <v>128</v>
      </c>
      <c r="C378" s="94" t="s">
        <v>265</v>
      </c>
      <c r="D378" s="94"/>
      <c r="E378" s="30"/>
      <c r="F378" s="30"/>
      <c r="G378" s="94" t="s">
        <v>265</v>
      </c>
      <c r="H378" s="94"/>
      <c r="I378" s="30"/>
      <c r="J378" s="30"/>
      <c r="K378" s="94" t="s">
        <v>1053</v>
      </c>
      <c r="L378" s="94"/>
      <c r="M378" s="92" t="s">
        <v>344</v>
      </c>
      <c r="N378" s="30"/>
      <c r="O378" s="94" t="s">
        <v>265</v>
      </c>
      <c r="P378" s="94"/>
      <c r="Q378" s="30"/>
      <c r="R378" s="30"/>
      <c r="S378" s="94" t="s">
        <v>1053</v>
      </c>
      <c r="T378" s="94"/>
      <c r="U378" s="92" t="s">
        <v>344</v>
      </c>
    </row>
    <row r="379" spans="1:21">
      <c r="A379" s="11"/>
      <c r="B379" s="92"/>
      <c r="C379" s="94"/>
      <c r="D379" s="94"/>
      <c r="E379" s="30"/>
      <c r="F379" s="30"/>
      <c r="G379" s="94"/>
      <c r="H379" s="94"/>
      <c r="I379" s="30"/>
      <c r="J379" s="30"/>
      <c r="K379" s="94"/>
      <c r="L379" s="94"/>
      <c r="M379" s="92"/>
      <c r="N379" s="30"/>
      <c r="O379" s="94"/>
      <c r="P379" s="94"/>
      <c r="Q379" s="30"/>
      <c r="R379" s="30"/>
      <c r="S379" s="94"/>
      <c r="T379" s="94"/>
      <c r="U379" s="92"/>
    </row>
    <row r="380" spans="1:21">
      <c r="A380" s="11"/>
      <c r="B380" s="88" t="s">
        <v>158</v>
      </c>
      <c r="C380" s="90" t="s">
        <v>265</v>
      </c>
      <c r="D380" s="90"/>
      <c r="E380" s="25"/>
      <c r="F380" s="25"/>
      <c r="G380" s="90" t="s">
        <v>265</v>
      </c>
      <c r="H380" s="90"/>
      <c r="I380" s="25"/>
      <c r="J380" s="25"/>
      <c r="K380" s="91">
        <v>6151</v>
      </c>
      <c r="L380" s="91"/>
      <c r="M380" s="25"/>
      <c r="N380" s="25"/>
      <c r="O380" s="90" t="s">
        <v>265</v>
      </c>
      <c r="P380" s="90"/>
      <c r="Q380" s="25"/>
      <c r="R380" s="25"/>
      <c r="S380" s="91">
        <v>6151</v>
      </c>
      <c r="T380" s="91"/>
      <c r="U380" s="25"/>
    </row>
    <row r="381" spans="1:21">
      <c r="A381" s="11"/>
      <c r="B381" s="88"/>
      <c r="C381" s="90"/>
      <c r="D381" s="90"/>
      <c r="E381" s="25"/>
      <c r="F381" s="25"/>
      <c r="G381" s="90"/>
      <c r="H381" s="90"/>
      <c r="I381" s="25"/>
      <c r="J381" s="25"/>
      <c r="K381" s="91"/>
      <c r="L381" s="91"/>
      <c r="M381" s="25"/>
      <c r="N381" s="25"/>
      <c r="O381" s="90"/>
      <c r="P381" s="90"/>
      <c r="Q381" s="25"/>
      <c r="R381" s="25"/>
      <c r="S381" s="91"/>
      <c r="T381" s="91"/>
      <c r="U381" s="25"/>
    </row>
    <row r="382" spans="1:21">
      <c r="A382" s="11"/>
      <c r="B382" s="92" t="s">
        <v>1054</v>
      </c>
      <c r="C382" s="95">
        <v>8000</v>
      </c>
      <c r="D382" s="95"/>
      <c r="E382" s="30"/>
      <c r="F382" s="30"/>
      <c r="G382" s="94" t="s">
        <v>265</v>
      </c>
      <c r="H382" s="94"/>
      <c r="I382" s="30"/>
      <c r="J382" s="30"/>
      <c r="K382" s="94" t="s">
        <v>1055</v>
      </c>
      <c r="L382" s="94"/>
      <c r="M382" s="92" t="s">
        <v>344</v>
      </c>
      <c r="N382" s="30"/>
      <c r="O382" s="94" t="s">
        <v>265</v>
      </c>
      <c r="P382" s="94"/>
      <c r="Q382" s="30"/>
      <c r="R382" s="30"/>
      <c r="S382" s="94" t="s">
        <v>265</v>
      </c>
      <c r="T382" s="94"/>
      <c r="U382" s="30"/>
    </row>
    <row r="383" spans="1:21" ht="15.75" thickBot="1">
      <c r="A383" s="11"/>
      <c r="B383" s="92"/>
      <c r="C383" s="96"/>
      <c r="D383" s="96"/>
      <c r="E383" s="34"/>
      <c r="F383" s="30"/>
      <c r="G383" s="105"/>
      <c r="H383" s="105"/>
      <c r="I383" s="34"/>
      <c r="J383" s="30"/>
      <c r="K383" s="105"/>
      <c r="L383" s="105"/>
      <c r="M383" s="159"/>
      <c r="N383" s="30"/>
      <c r="O383" s="105"/>
      <c r="P383" s="105"/>
      <c r="Q383" s="34"/>
      <c r="R383" s="30"/>
      <c r="S383" s="105"/>
      <c r="T383" s="105"/>
      <c r="U383" s="34"/>
    </row>
    <row r="384" spans="1:21">
      <c r="A384" s="11"/>
      <c r="B384" s="88" t="s">
        <v>1056</v>
      </c>
      <c r="C384" s="100">
        <v>8599</v>
      </c>
      <c r="D384" s="100"/>
      <c r="E384" s="41"/>
      <c r="F384" s="25"/>
      <c r="G384" s="160" t="s">
        <v>265</v>
      </c>
      <c r="H384" s="160"/>
      <c r="I384" s="41"/>
      <c r="J384" s="25"/>
      <c r="K384" s="160" t="s">
        <v>1057</v>
      </c>
      <c r="L384" s="160"/>
      <c r="M384" s="98" t="s">
        <v>344</v>
      </c>
      <c r="N384" s="25"/>
      <c r="O384" s="160" t="s">
        <v>265</v>
      </c>
      <c r="P384" s="160"/>
      <c r="Q384" s="41"/>
      <c r="R384" s="25"/>
      <c r="S384" s="160" t="s">
        <v>1058</v>
      </c>
      <c r="T384" s="160"/>
      <c r="U384" s="98" t="s">
        <v>344</v>
      </c>
    </row>
    <row r="385" spans="1:21" ht="15.75" thickBot="1">
      <c r="A385" s="11"/>
      <c r="B385" s="88"/>
      <c r="C385" s="106"/>
      <c r="D385" s="106"/>
      <c r="E385" s="53"/>
      <c r="F385" s="25"/>
      <c r="G385" s="111"/>
      <c r="H385" s="111"/>
      <c r="I385" s="53"/>
      <c r="J385" s="25"/>
      <c r="K385" s="111"/>
      <c r="L385" s="111"/>
      <c r="M385" s="114"/>
      <c r="N385" s="25"/>
      <c r="O385" s="111"/>
      <c r="P385" s="111"/>
      <c r="Q385" s="53"/>
      <c r="R385" s="25"/>
      <c r="S385" s="111"/>
      <c r="T385" s="111"/>
      <c r="U385" s="114"/>
    </row>
    <row r="386" spans="1:21">
      <c r="A386" s="11"/>
      <c r="B386" s="92" t="s">
        <v>1059</v>
      </c>
      <c r="C386" s="112" t="s">
        <v>1060</v>
      </c>
      <c r="D386" s="112"/>
      <c r="E386" s="107" t="s">
        <v>344</v>
      </c>
      <c r="F386" s="30"/>
      <c r="G386" s="112" t="s">
        <v>265</v>
      </c>
      <c r="H386" s="112"/>
      <c r="I386" s="58"/>
      <c r="J386" s="30"/>
      <c r="K386" s="112" t="s">
        <v>1061</v>
      </c>
      <c r="L386" s="112"/>
      <c r="M386" s="107" t="s">
        <v>344</v>
      </c>
      <c r="N386" s="30"/>
      <c r="O386" s="112" t="s">
        <v>265</v>
      </c>
      <c r="P386" s="112"/>
      <c r="Q386" s="58"/>
      <c r="R386" s="30"/>
      <c r="S386" s="112" t="s">
        <v>1062</v>
      </c>
      <c r="T386" s="112"/>
      <c r="U386" s="107" t="s">
        <v>344</v>
      </c>
    </row>
    <row r="387" spans="1:21">
      <c r="A387" s="11"/>
      <c r="B387" s="92"/>
      <c r="C387" s="94"/>
      <c r="D387" s="94"/>
      <c r="E387" s="92"/>
      <c r="F387" s="30"/>
      <c r="G387" s="94"/>
      <c r="H387" s="94"/>
      <c r="I387" s="30"/>
      <c r="J387" s="30"/>
      <c r="K387" s="94"/>
      <c r="L387" s="94"/>
      <c r="M387" s="92"/>
      <c r="N387" s="30"/>
      <c r="O387" s="94"/>
      <c r="P387" s="94"/>
      <c r="Q387" s="30"/>
      <c r="R387" s="30"/>
      <c r="S387" s="94"/>
      <c r="T387" s="94"/>
      <c r="U387" s="92"/>
    </row>
    <row r="388" spans="1:21">
      <c r="A388" s="11"/>
      <c r="B388" s="88" t="s">
        <v>162</v>
      </c>
      <c r="C388" s="90">
        <v>294</v>
      </c>
      <c r="D388" s="90"/>
      <c r="E388" s="25"/>
      <c r="F388" s="25"/>
      <c r="G388" s="90" t="s">
        <v>265</v>
      </c>
      <c r="H388" s="90"/>
      <c r="I388" s="25"/>
      <c r="J388" s="25"/>
      <c r="K388" s="91">
        <v>31331</v>
      </c>
      <c r="L388" s="91"/>
      <c r="M388" s="25"/>
      <c r="N388" s="25"/>
      <c r="O388" s="90" t="s">
        <v>265</v>
      </c>
      <c r="P388" s="90"/>
      <c r="Q388" s="25"/>
      <c r="R388" s="25"/>
      <c r="S388" s="91">
        <v>31625</v>
      </c>
      <c r="T388" s="91"/>
      <c r="U388" s="25"/>
    </row>
    <row r="389" spans="1:21" ht="15.75" thickBot="1">
      <c r="A389" s="11"/>
      <c r="B389" s="88"/>
      <c r="C389" s="111"/>
      <c r="D389" s="111"/>
      <c r="E389" s="53"/>
      <c r="F389" s="25"/>
      <c r="G389" s="111"/>
      <c r="H389" s="111"/>
      <c r="I389" s="53"/>
      <c r="J389" s="25"/>
      <c r="K389" s="106"/>
      <c r="L389" s="106"/>
      <c r="M389" s="53"/>
      <c r="N389" s="25"/>
      <c r="O389" s="111"/>
      <c r="P389" s="111"/>
      <c r="Q389" s="53"/>
      <c r="R389" s="25"/>
      <c r="S389" s="106"/>
      <c r="T389" s="106"/>
      <c r="U389" s="53"/>
    </row>
    <row r="390" spans="1:21">
      <c r="A390" s="11"/>
      <c r="B390" s="102" t="s">
        <v>163</v>
      </c>
      <c r="C390" s="107" t="s">
        <v>262</v>
      </c>
      <c r="D390" s="112">
        <v>140</v>
      </c>
      <c r="E390" s="58"/>
      <c r="F390" s="30"/>
      <c r="G390" s="107" t="s">
        <v>262</v>
      </c>
      <c r="H390" s="112" t="s">
        <v>265</v>
      </c>
      <c r="I390" s="58"/>
      <c r="J390" s="30"/>
      <c r="K390" s="107" t="s">
        <v>262</v>
      </c>
      <c r="L390" s="109">
        <v>28594</v>
      </c>
      <c r="M390" s="58"/>
      <c r="N390" s="30"/>
      <c r="O390" s="107" t="s">
        <v>262</v>
      </c>
      <c r="P390" s="112" t="s">
        <v>265</v>
      </c>
      <c r="Q390" s="58"/>
      <c r="R390" s="30"/>
      <c r="S390" s="107" t="s">
        <v>262</v>
      </c>
      <c r="T390" s="109">
        <v>28734</v>
      </c>
      <c r="U390" s="58"/>
    </row>
    <row r="391" spans="1:21" ht="15.75" thickBot="1">
      <c r="A391" s="11"/>
      <c r="B391" s="102"/>
      <c r="C391" s="108"/>
      <c r="D391" s="113"/>
      <c r="E391" s="76"/>
      <c r="F391" s="30"/>
      <c r="G391" s="108"/>
      <c r="H391" s="113"/>
      <c r="I391" s="76"/>
      <c r="J391" s="30"/>
      <c r="K391" s="108"/>
      <c r="L391" s="110"/>
      <c r="M391" s="76"/>
      <c r="N391" s="30"/>
      <c r="O391" s="108"/>
      <c r="P391" s="113"/>
      <c r="Q391" s="76"/>
      <c r="R391" s="30"/>
      <c r="S391" s="108"/>
      <c r="T391" s="110"/>
      <c r="U391" s="76"/>
    </row>
    <row r="392" spans="1:21" ht="15.75" thickTop="1">
      <c r="A392" s="11"/>
      <c r="B392" s="83"/>
      <c r="C392" s="83"/>
      <c r="D392" s="83"/>
      <c r="E392" s="83"/>
      <c r="F392" s="83"/>
      <c r="G392" s="83"/>
      <c r="H392" s="83"/>
      <c r="I392" s="83"/>
      <c r="J392" s="83"/>
      <c r="K392" s="83"/>
      <c r="L392" s="83"/>
      <c r="M392" s="83"/>
      <c r="N392" s="83"/>
      <c r="O392" s="83"/>
      <c r="P392" s="83"/>
      <c r="Q392" s="83"/>
      <c r="R392" s="83"/>
      <c r="S392" s="83"/>
      <c r="T392" s="83"/>
      <c r="U392" s="83"/>
    </row>
    <row r="393" spans="1:21">
      <c r="A393" s="11"/>
      <c r="B393" s="83"/>
      <c r="C393" s="83"/>
      <c r="D393" s="83"/>
      <c r="E393" s="83"/>
      <c r="F393" s="83"/>
      <c r="G393" s="83"/>
      <c r="H393" s="83"/>
      <c r="I393" s="83"/>
      <c r="J393" s="83"/>
      <c r="K393" s="83"/>
      <c r="L393" s="83"/>
      <c r="M393" s="83"/>
      <c r="N393" s="83"/>
      <c r="O393" s="83"/>
      <c r="P393" s="83"/>
      <c r="Q393" s="83"/>
      <c r="R393" s="83"/>
      <c r="S393" s="83"/>
      <c r="T393" s="83"/>
      <c r="U393" s="83"/>
    </row>
    <row r="394" spans="1:21">
      <c r="A394" s="11"/>
      <c r="B394" s="24"/>
      <c r="C394" s="24"/>
      <c r="D394" s="24"/>
      <c r="E394" s="24"/>
      <c r="F394" s="24"/>
      <c r="G394" s="24"/>
      <c r="H394" s="24"/>
      <c r="I394" s="24"/>
      <c r="J394" s="24"/>
      <c r="K394" s="24"/>
      <c r="L394" s="24"/>
      <c r="M394" s="24"/>
      <c r="N394" s="24"/>
      <c r="O394" s="24"/>
      <c r="P394" s="24"/>
      <c r="Q394" s="24"/>
      <c r="R394" s="24"/>
      <c r="S394" s="24"/>
      <c r="T394" s="24"/>
      <c r="U394" s="24"/>
    </row>
    <row r="395" spans="1:21">
      <c r="A395" s="11"/>
      <c r="B395" s="15"/>
      <c r="C395" s="15"/>
      <c r="D395" s="15"/>
      <c r="E395" s="15"/>
      <c r="F395" s="15"/>
      <c r="G395" s="15"/>
      <c r="H395" s="15"/>
      <c r="I395" s="15"/>
      <c r="J395" s="15"/>
      <c r="K395" s="15"/>
      <c r="L395" s="15"/>
      <c r="M395" s="15"/>
      <c r="N395" s="15"/>
      <c r="O395" s="15"/>
      <c r="P395" s="15"/>
      <c r="Q395" s="15"/>
      <c r="R395" s="15"/>
      <c r="S395" s="15"/>
      <c r="T395" s="15"/>
      <c r="U395" s="15"/>
    </row>
    <row r="396" spans="1:21">
      <c r="A396" s="11"/>
      <c r="B396" s="26" t="s">
        <v>990</v>
      </c>
      <c r="C396" s="26"/>
      <c r="D396" s="26"/>
      <c r="E396" s="26"/>
      <c r="F396" s="26"/>
      <c r="G396" s="26"/>
      <c r="H396" s="26"/>
      <c r="I396" s="26"/>
      <c r="J396" s="26"/>
      <c r="K396" s="26"/>
      <c r="L396" s="26"/>
      <c r="M396" s="26"/>
      <c r="N396" s="26"/>
      <c r="O396" s="26"/>
      <c r="P396" s="26"/>
      <c r="Q396" s="26"/>
      <c r="R396" s="26"/>
      <c r="S396" s="26"/>
      <c r="T396" s="26"/>
      <c r="U396" s="26"/>
    </row>
    <row r="397" spans="1:21">
      <c r="A397" s="11"/>
      <c r="B397" s="26" t="s">
        <v>1033</v>
      </c>
      <c r="C397" s="26"/>
      <c r="D397" s="26"/>
      <c r="E397" s="26"/>
      <c r="F397" s="26"/>
      <c r="G397" s="26"/>
      <c r="H397" s="26"/>
      <c r="I397" s="26"/>
      <c r="J397" s="26"/>
      <c r="K397" s="26"/>
      <c r="L397" s="26"/>
      <c r="M397" s="26"/>
      <c r="N397" s="26"/>
      <c r="O397" s="26"/>
      <c r="P397" s="26"/>
      <c r="Q397" s="26"/>
      <c r="R397" s="26"/>
      <c r="S397" s="26"/>
      <c r="T397" s="26"/>
      <c r="U397" s="26"/>
    </row>
    <row r="398" spans="1:21">
      <c r="A398" s="11"/>
      <c r="B398" s="26" t="s">
        <v>1029</v>
      </c>
      <c r="C398" s="26"/>
      <c r="D398" s="26"/>
      <c r="E398" s="26"/>
      <c r="F398" s="26"/>
      <c r="G398" s="26"/>
      <c r="H398" s="26"/>
      <c r="I398" s="26"/>
      <c r="J398" s="26"/>
      <c r="K398" s="26"/>
      <c r="L398" s="26"/>
      <c r="M398" s="26"/>
      <c r="N398" s="26"/>
      <c r="O398" s="26"/>
      <c r="P398" s="26"/>
      <c r="Q398" s="26"/>
      <c r="R398" s="26"/>
      <c r="S398" s="26"/>
      <c r="T398" s="26"/>
      <c r="U398" s="26"/>
    </row>
    <row r="399" spans="1:21">
      <c r="A399" s="11"/>
      <c r="B399" s="26" t="s">
        <v>993</v>
      </c>
      <c r="C399" s="26"/>
      <c r="D399" s="26"/>
      <c r="E399" s="26"/>
      <c r="F399" s="26"/>
      <c r="G399" s="26"/>
      <c r="H399" s="26"/>
      <c r="I399" s="26"/>
      <c r="J399" s="26"/>
      <c r="K399" s="26"/>
      <c r="L399" s="26"/>
      <c r="M399" s="26"/>
      <c r="N399" s="26"/>
      <c r="O399" s="26"/>
      <c r="P399" s="26"/>
      <c r="Q399" s="26"/>
      <c r="R399" s="26"/>
      <c r="S399" s="26"/>
      <c r="T399" s="26"/>
      <c r="U399" s="26"/>
    </row>
    <row r="400" spans="1:21">
      <c r="A400" s="11"/>
      <c r="B400" s="25"/>
      <c r="C400" s="26" t="s">
        <v>994</v>
      </c>
      <c r="D400" s="26"/>
      <c r="E400" s="26"/>
      <c r="F400" s="25"/>
      <c r="G400" s="26" t="s">
        <v>996</v>
      </c>
      <c r="H400" s="26"/>
      <c r="I400" s="26"/>
      <c r="J400" s="25"/>
      <c r="K400" s="26" t="s">
        <v>997</v>
      </c>
      <c r="L400" s="26"/>
      <c r="M400" s="26"/>
      <c r="N400" s="25"/>
      <c r="O400" s="26" t="s">
        <v>998</v>
      </c>
      <c r="P400" s="26"/>
      <c r="Q400" s="26"/>
      <c r="R400" s="25"/>
      <c r="S400" s="26" t="s">
        <v>999</v>
      </c>
      <c r="T400" s="26"/>
      <c r="U400" s="26"/>
    </row>
    <row r="401" spans="1:21" ht="15.75" thickBot="1">
      <c r="A401" s="11"/>
      <c r="B401" s="25"/>
      <c r="C401" s="27" t="s">
        <v>995</v>
      </c>
      <c r="D401" s="27"/>
      <c r="E401" s="27"/>
      <c r="F401" s="25"/>
      <c r="G401" s="27"/>
      <c r="H401" s="27"/>
      <c r="I401" s="27"/>
      <c r="J401" s="25"/>
      <c r="K401" s="27"/>
      <c r="L401" s="27"/>
      <c r="M401" s="27"/>
      <c r="N401" s="25"/>
      <c r="O401" s="27"/>
      <c r="P401" s="27"/>
      <c r="Q401" s="27"/>
      <c r="R401" s="25"/>
      <c r="S401" s="27"/>
      <c r="T401" s="27"/>
      <c r="U401" s="27"/>
    </row>
    <row r="402" spans="1:21">
      <c r="A402" s="11"/>
      <c r="B402" s="85" t="s">
        <v>1034</v>
      </c>
      <c r="C402" s="58"/>
      <c r="D402" s="58"/>
      <c r="E402" s="58"/>
      <c r="F402" s="20"/>
      <c r="G402" s="58"/>
      <c r="H402" s="58"/>
      <c r="I402" s="58"/>
      <c r="J402" s="20"/>
      <c r="K402" s="58"/>
      <c r="L402" s="58"/>
      <c r="M402" s="58"/>
      <c r="N402" s="20"/>
      <c r="O402" s="58"/>
      <c r="P402" s="58"/>
      <c r="Q402" s="58"/>
      <c r="R402" s="20"/>
      <c r="S402" s="58"/>
      <c r="T402" s="58"/>
      <c r="U402" s="58"/>
    </row>
    <row r="403" spans="1:21">
      <c r="A403" s="11"/>
      <c r="B403" s="88" t="s">
        <v>104</v>
      </c>
      <c r="C403" s="88" t="s">
        <v>262</v>
      </c>
      <c r="D403" s="91">
        <v>227311</v>
      </c>
      <c r="E403" s="25"/>
      <c r="F403" s="25"/>
      <c r="G403" s="88" t="s">
        <v>262</v>
      </c>
      <c r="H403" s="90" t="s">
        <v>265</v>
      </c>
      <c r="I403" s="25"/>
      <c r="J403" s="25"/>
      <c r="K403" s="88" t="s">
        <v>262</v>
      </c>
      <c r="L403" s="91">
        <v>234413</v>
      </c>
      <c r="M403" s="25"/>
      <c r="N403" s="25"/>
      <c r="O403" s="88" t="s">
        <v>262</v>
      </c>
      <c r="P403" s="90" t="s">
        <v>1030</v>
      </c>
      <c r="Q403" s="88" t="s">
        <v>344</v>
      </c>
      <c r="R403" s="25"/>
      <c r="S403" s="88" t="s">
        <v>262</v>
      </c>
      <c r="T403" s="91">
        <v>233078</v>
      </c>
      <c r="U403" s="25"/>
    </row>
    <row r="404" spans="1:21">
      <c r="A404" s="11"/>
      <c r="B404" s="88"/>
      <c r="C404" s="88"/>
      <c r="D404" s="91"/>
      <c r="E404" s="25"/>
      <c r="F404" s="25"/>
      <c r="G404" s="88"/>
      <c r="H404" s="90"/>
      <c r="I404" s="25"/>
      <c r="J404" s="25"/>
      <c r="K404" s="88"/>
      <c r="L404" s="91"/>
      <c r="M404" s="25"/>
      <c r="N404" s="25"/>
      <c r="O404" s="88"/>
      <c r="P404" s="90"/>
      <c r="Q404" s="88"/>
      <c r="R404" s="25"/>
      <c r="S404" s="88"/>
      <c r="T404" s="91"/>
      <c r="U404" s="25"/>
    </row>
    <row r="405" spans="1:21" ht="34.5">
      <c r="A405" s="11"/>
      <c r="B405" s="86" t="s">
        <v>1035</v>
      </c>
      <c r="C405" s="30"/>
      <c r="D405" s="30"/>
      <c r="E405" s="30"/>
      <c r="F405" s="20"/>
      <c r="G405" s="30"/>
      <c r="H405" s="30"/>
      <c r="I405" s="30"/>
      <c r="J405" s="20"/>
      <c r="K405" s="30"/>
      <c r="L405" s="30"/>
      <c r="M405" s="30"/>
      <c r="N405" s="20"/>
      <c r="O405" s="30"/>
      <c r="P405" s="30"/>
      <c r="Q405" s="30"/>
      <c r="R405" s="20"/>
      <c r="S405" s="30"/>
      <c r="T405" s="30"/>
      <c r="U405" s="30"/>
    </row>
    <row r="406" spans="1:21">
      <c r="A406" s="11"/>
      <c r="B406" s="88" t="s">
        <v>1026</v>
      </c>
      <c r="C406" s="90" t="s">
        <v>1030</v>
      </c>
      <c r="D406" s="90"/>
      <c r="E406" s="88" t="s">
        <v>344</v>
      </c>
      <c r="F406" s="25"/>
      <c r="G406" s="90" t="s">
        <v>265</v>
      </c>
      <c r="H406" s="90"/>
      <c r="I406" s="25"/>
      <c r="J406" s="25"/>
      <c r="K406" s="90" t="s">
        <v>265</v>
      </c>
      <c r="L406" s="90"/>
      <c r="M406" s="25"/>
      <c r="N406" s="25"/>
      <c r="O406" s="91">
        <v>228646</v>
      </c>
      <c r="P406" s="91"/>
      <c r="Q406" s="25"/>
      <c r="R406" s="25"/>
      <c r="S406" s="90" t="s">
        <v>265</v>
      </c>
      <c r="T406" s="90"/>
      <c r="U406" s="25"/>
    </row>
    <row r="407" spans="1:21">
      <c r="A407" s="11"/>
      <c r="B407" s="88"/>
      <c r="C407" s="90"/>
      <c r="D407" s="90"/>
      <c r="E407" s="88"/>
      <c r="F407" s="25"/>
      <c r="G407" s="90"/>
      <c r="H407" s="90"/>
      <c r="I407" s="25"/>
      <c r="J407" s="25"/>
      <c r="K407" s="90"/>
      <c r="L407" s="90"/>
      <c r="M407" s="25"/>
      <c r="N407" s="25"/>
      <c r="O407" s="91"/>
      <c r="P407" s="91"/>
      <c r="Q407" s="25"/>
      <c r="R407" s="25"/>
      <c r="S407" s="90"/>
      <c r="T407" s="90"/>
      <c r="U407" s="25"/>
    </row>
    <row r="408" spans="1:21">
      <c r="A408" s="11"/>
      <c r="B408" s="92" t="s">
        <v>126</v>
      </c>
      <c r="C408" s="94" t="s">
        <v>265</v>
      </c>
      <c r="D408" s="94"/>
      <c r="E408" s="30"/>
      <c r="F408" s="30"/>
      <c r="G408" s="94" t="s">
        <v>265</v>
      </c>
      <c r="H408" s="94"/>
      <c r="I408" s="30"/>
      <c r="J408" s="30"/>
      <c r="K408" s="95">
        <v>9800</v>
      </c>
      <c r="L408" s="95"/>
      <c r="M408" s="30"/>
      <c r="N408" s="30"/>
      <c r="O408" s="94" t="s">
        <v>265</v>
      </c>
      <c r="P408" s="94"/>
      <c r="Q408" s="30"/>
      <c r="R408" s="30"/>
      <c r="S408" s="95">
        <v>9800</v>
      </c>
      <c r="T408" s="95"/>
      <c r="U408" s="30"/>
    </row>
    <row r="409" spans="1:21">
      <c r="A409" s="11"/>
      <c r="B409" s="92"/>
      <c r="C409" s="94"/>
      <c r="D409" s="94"/>
      <c r="E409" s="30"/>
      <c r="F409" s="30"/>
      <c r="G409" s="94"/>
      <c r="H409" s="94"/>
      <c r="I409" s="30"/>
      <c r="J409" s="30"/>
      <c r="K409" s="95"/>
      <c r="L409" s="95"/>
      <c r="M409" s="30"/>
      <c r="N409" s="30"/>
      <c r="O409" s="94"/>
      <c r="P409" s="94"/>
      <c r="Q409" s="30"/>
      <c r="R409" s="30"/>
      <c r="S409" s="95"/>
      <c r="T409" s="95"/>
      <c r="U409" s="30"/>
    </row>
    <row r="410" spans="1:21">
      <c r="A410" s="11"/>
      <c r="B410" s="88" t="s">
        <v>139</v>
      </c>
      <c r="C410" s="90" t="s">
        <v>265</v>
      </c>
      <c r="D410" s="90"/>
      <c r="E410" s="25"/>
      <c r="F410" s="25"/>
      <c r="G410" s="90" t="s">
        <v>265</v>
      </c>
      <c r="H410" s="90"/>
      <c r="I410" s="25"/>
      <c r="J410" s="25"/>
      <c r="K410" s="91">
        <v>4271</v>
      </c>
      <c r="L410" s="91"/>
      <c r="M410" s="25"/>
      <c r="N410" s="25"/>
      <c r="O410" s="90" t="s">
        <v>265</v>
      </c>
      <c r="P410" s="90"/>
      <c r="Q410" s="25"/>
      <c r="R410" s="25"/>
      <c r="S410" s="91">
        <v>4271</v>
      </c>
      <c r="T410" s="91"/>
      <c r="U410" s="25"/>
    </row>
    <row r="411" spans="1:21">
      <c r="A411" s="11"/>
      <c r="B411" s="88"/>
      <c r="C411" s="90"/>
      <c r="D411" s="90"/>
      <c r="E411" s="25"/>
      <c r="F411" s="25"/>
      <c r="G411" s="90"/>
      <c r="H411" s="90"/>
      <c r="I411" s="25"/>
      <c r="J411" s="25"/>
      <c r="K411" s="91"/>
      <c r="L411" s="91"/>
      <c r="M411" s="25"/>
      <c r="N411" s="25"/>
      <c r="O411" s="90"/>
      <c r="P411" s="90"/>
      <c r="Q411" s="25"/>
      <c r="R411" s="25"/>
      <c r="S411" s="91"/>
      <c r="T411" s="91"/>
      <c r="U411" s="25"/>
    </row>
    <row r="412" spans="1:21">
      <c r="A412" s="11"/>
      <c r="B412" s="92" t="s">
        <v>1036</v>
      </c>
      <c r="C412" s="94" t="s">
        <v>265</v>
      </c>
      <c r="D412" s="94"/>
      <c r="E412" s="30"/>
      <c r="F412" s="30"/>
      <c r="G412" s="94" t="s">
        <v>265</v>
      </c>
      <c r="H412" s="94"/>
      <c r="I412" s="30"/>
      <c r="J412" s="30"/>
      <c r="K412" s="94" t="s">
        <v>1063</v>
      </c>
      <c r="L412" s="94"/>
      <c r="M412" s="92" t="s">
        <v>344</v>
      </c>
      <c r="N412" s="30"/>
      <c r="O412" s="94" t="s">
        <v>265</v>
      </c>
      <c r="P412" s="94"/>
      <c r="Q412" s="30"/>
      <c r="R412" s="30"/>
      <c r="S412" s="94" t="s">
        <v>1063</v>
      </c>
      <c r="T412" s="94"/>
      <c r="U412" s="92" t="s">
        <v>344</v>
      </c>
    </row>
    <row r="413" spans="1:21">
      <c r="A413" s="11"/>
      <c r="B413" s="92"/>
      <c r="C413" s="94"/>
      <c r="D413" s="94"/>
      <c r="E413" s="30"/>
      <c r="F413" s="30"/>
      <c r="G413" s="94"/>
      <c r="H413" s="94"/>
      <c r="I413" s="30"/>
      <c r="J413" s="30"/>
      <c r="K413" s="94"/>
      <c r="L413" s="94"/>
      <c r="M413" s="92"/>
      <c r="N413" s="30"/>
      <c r="O413" s="94"/>
      <c r="P413" s="94"/>
      <c r="Q413" s="30"/>
      <c r="R413" s="30"/>
      <c r="S413" s="94"/>
      <c r="T413" s="94"/>
      <c r="U413" s="92"/>
    </row>
    <row r="414" spans="1:21">
      <c r="A414" s="11"/>
      <c r="B414" s="88" t="s">
        <v>141</v>
      </c>
      <c r="C414" s="90" t="s">
        <v>265</v>
      </c>
      <c r="D414" s="90"/>
      <c r="E414" s="25"/>
      <c r="F414" s="25"/>
      <c r="G414" s="90" t="s">
        <v>265</v>
      </c>
      <c r="H414" s="90"/>
      <c r="I414" s="25"/>
      <c r="J414" s="25"/>
      <c r="K414" s="90" t="s">
        <v>1064</v>
      </c>
      <c r="L414" s="90"/>
      <c r="M414" s="88" t="s">
        <v>344</v>
      </c>
      <c r="N414" s="25"/>
      <c r="O414" s="90" t="s">
        <v>265</v>
      </c>
      <c r="P414" s="90"/>
      <c r="Q414" s="25"/>
      <c r="R414" s="25"/>
      <c r="S414" s="90" t="s">
        <v>1064</v>
      </c>
      <c r="T414" s="90"/>
      <c r="U414" s="88" t="s">
        <v>344</v>
      </c>
    </row>
    <row r="415" spans="1:21">
      <c r="A415" s="11"/>
      <c r="B415" s="88"/>
      <c r="C415" s="90"/>
      <c r="D415" s="90"/>
      <c r="E415" s="25"/>
      <c r="F415" s="25"/>
      <c r="G415" s="90"/>
      <c r="H415" s="90"/>
      <c r="I415" s="25"/>
      <c r="J415" s="25"/>
      <c r="K415" s="90"/>
      <c r="L415" s="90"/>
      <c r="M415" s="88"/>
      <c r="N415" s="25"/>
      <c r="O415" s="90"/>
      <c r="P415" s="90"/>
      <c r="Q415" s="25"/>
      <c r="R415" s="25"/>
      <c r="S415" s="90"/>
      <c r="T415" s="90"/>
      <c r="U415" s="88"/>
    </row>
    <row r="416" spans="1:21">
      <c r="A416" s="11"/>
      <c r="B416" s="92" t="s">
        <v>142</v>
      </c>
      <c r="C416" s="94" t="s">
        <v>265</v>
      </c>
      <c r="D416" s="94"/>
      <c r="E416" s="30"/>
      <c r="F416" s="30"/>
      <c r="G416" s="94" t="s">
        <v>265</v>
      </c>
      <c r="H416" s="94"/>
      <c r="I416" s="30"/>
      <c r="J416" s="30"/>
      <c r="K416" s="94" t="s">
        <v>1065</v>
      </c>
      <c r="L416" s="94"/>
      <c r="M416" s="92" t="s">
        <v>344</v>
      </c>
      <c r="N416" s="30"/>
      <c r="O416" s="94" t="s">
        <v>265</v>
      </c>
      <c r="P416" s="94"/>
      <c r="Q416" s="30"/>
      <c r="R416" s="30"/>
      <c r="S416" s="94" t="s">
        <v>1065</v>
      </c>
      <c r="T416" s="94"/>
      <c r="U416" s="92" t="s">
        <v>344</v>
      </c>
    </row>
    <row r="417" spans="1:21">
      <c r="A417" s="11"/>
      <c r="B417" s="92"/>
      <c r="C417" s="94"/>
      <c r="D417" s="94"/>
      <c r="E417" s="30"/>
      <c r="F417" s="30"/>
      <c r="G417" s="94"/>
      <c r="H417" s="94"/>
      <c r="I417" s="30"/>
      <c r="J417" s="30"/>
      <c r="K417" s="94"/>
      <c r="L417" s="94"/>
      <c r="M417" s="92"/>
      <c r="N417" s="30"/>
      <c r="O417" s="94"/>
      <c r="P417" s="94"/>
      <c r="Q417" s="30"/>
      <c r="R417" s="30"/>
      <c r="S417" s="94"/>
      <c r="T417" s="94"/>
      <c r="U417" s="92"/>
    </row>
    <row r="418" spans="1:21">
      <c r="A418" s="11"/>
      <c r="B418" s="84" t="s">
        <v>143</v>
      </c>
      <c r="C418" s="25"/>
      <c r="D418" s="25"/>
      <c r="E418" s="25"/>
      <c r="F418" s="16"/>
      <c r="G418" s="25"/>
      <c r="H418" s="25"/>
      <c r="I418" s="25"/>
      <c r="J418" s="16"/>
      <c r="K418" s="25"/>
      <c r="L418" s="25"/>
      <c r="M418" s="25"/>
      <c r="N418" s="16"/>
      <c r="O418" s="25"/>
      <c r="P418" s="25"/>
      <c r="Q418" s="25"/>
      <c r="R418" s="16"/>
      <c r="S418" s="25"/>
      <c r="T418" s="25"/>
      <c r="U418" s="25"/>
    </row>
    <row r="419" spans="1:21">
      <c r="A419" s="11"/>
      <c r="B419" s="92" t="s">
        <v>41</v>
      </c>
      <c r="C419" s="94" t="s">
        <v>265</v>
      </c>
      <c r="D419" s="94"/>
      <c r="E419" s="30"/>
      <c r="F419" s="30"/>
      <c r="G419" s="94" t="s">
        <v>265</v>
      </c>
      <c r="H419" s="94"/>
      <c r="I419" s="30"/>
      <c r="J419" s="30"/>
      <c r="K419" s="94" t="s">
        <v>1066</v>
      </c>
      <c r="L419" s="94"/>
      <c r="M419" s="92" t="s">
        <v>344</v>
      </c>
      <c r="N419" s="30"/>
      <c r="O419" s="94" t="s">
        <v>265</v>
      </c>
      <c r="P419" s="94"/>
      <c r="Q419" s="30"/>
      <c r="R419" s="30"/>
      <c r="S419" s="94" t="s">
        <v>1066</v>
      </c>
      <c r="T419" s="94"/>
      <c r="U419" s="92" t="s">
        <v>344</v>
      </c>
    </row>
    <row r="420" spans="1:21">
      <c r="A420" s="11"/>
      <c r="B420" s="92"/>
      <c r="C420" s="94"/>
      <c r="D420" s="94"/>
      <c r="E420" s="30"/>
      <c r="F420" s="30"/>
      <c r="G420" s="94"/>
      <c r="H420" s="94"/>
      <c r="I420" s="30"/>
      <c r="J420" s="30"/>
      <c r="K420" s="94"/>
      <c r="L420" s="94"/>
      <c r="M420" s="92"/>
      <c r="N420" s="30"/>
      <c r="O420" s="94"/>
      <c r="P420" s="94"/>
      <c r="Q420" s="30"/>
      <c r="R420" s="30"/>
      <c r="S420" s="94"/>
      <c r="T420" s="94"/>
      <c r="U420" s="92"/>
    </row>
    <row r="421" spans="1:21">
      <c r="A421" s="11"/>
      <c r="B421" s="88" t="s">
        <v>42</v>
      </c>
      <c r="C421" s="90" t="s">
        <v>265</v>
      </c>
      <c r="D421" s="90"/>
      <c r="E421" s="25"/>
      <c r="F421" s="25"/>
      <c r="G421" s="90" t="s">
        <v>265</v>
      </c>
      <c r="H421" s="90"/>
      <c r="I421" s="25"/>
      <c r="J421" s="25"/>
      <c r="K421" s="90" t="s">
        <v>1067</v>
      </c>
      <c r="L421" s="90"/>
      <c r="M421" s="88" t="s">
        <v>344</v>
      </c>
      <c r="N421" s="25"/>
      <c r="O421" s="90" t="s">
        <v>265</v>
      </c>
      <c r="P421" s="90"/>
      <c r="Q421" s="25"/>
      <c r="R421" s="25"/>
      <c r="S421" s="90" t="s">
        <v>1067</v>
      </c>
      <c r="T421" s="90"/>
      <c r="U421" s="88" t="s">
        <v>344</v>
      </c>
    </row>
    <row r="422" spans="1:21">
      <c r="A422" s="11"/>
      <c r="B422" s="88"/>
      <c r="C422" s="90"/>
      <c r="D422" s="90"/>
      <c r="E422" s="25"/>
      <c r="F422" s="25"/>
      <c r="G422" s="90"/>
      <c r="H422" s="90"/>
      <c r="I422" s="25"/>
      <c r="J422" s="25"/>
      <c r="K422" s="90"/>
      <c r="L422" s="90"/>
      <c r="M422" s="88"/>
      <c r="N422" s="25"/>
      <c r="O422" s="90"/>
      <c r="P422" s="90"/>
      <c r="Q422" s="25"/>
      <c r="R422" s="25"/>
      <c r="S422" s="90"/>
      <c r="T422" s="90"/>
      <c r="U422" s="88"/>
    </row>
    <row r="423" spans="1:21">
      <c r="A423" s="11"/>
      <c r="B423" s="92" t="s">
        <v>43</v>
      </c>
      <c r="C423" s="94" t="s">
        <v>265</v>
      </c>
      <c r="D423" s="94"/>
      <c r="E423" s="30"/>
      <c r="F423" s="30"/>
      <c r="G423" s="94" t="s">
        <v>265</v>
      </c>
      <c r="H423" s="94"/>
      <c r="I423" s="30"/>
      <c r="J423" s="30"/>
      <c r="K423" s="94" t="s">
        <v>557</v>
      </c>
      <c r="L423" s="94"/>
      <c r="M423" s="92" t="s">
        <v>344</v>
      </c>
      <c r="N423" s="30"/>
      <c r="O423" s="94" t="s">
        <v>265</v>
      </c>
      <c r="P423" s="94"/>
      <c r="Q423" s="30"/>
      <c r="R423" s="30"/>
      <c r="S423" s="94" t="s">
        <v>557</v>
      </c>
      <c r="T423" s="94"/>
      <c r="U423" s="92" t="s">
        <v>344</v>
      </c>
    </row>
    <row r="424" spans="1:21">
      <c r="A424" s="11"/>
      <c r="B424" s="92"/>
      <c r="C424" s="94"/>
      <c r="D424" s="94"/>
      <c r="E424" s="30"/>
      <c r="F424" s="30"/>
      <c r="G424" s="94"/>
      <c r="H424" s="94"/>
      <c r="I424" s="30"/>
      <c r="J424" s="30"/>
      <c r="K424" s="94"/>
      <c r="L424" s="94"/>
      <c r="M424" s="92"/>
      <c r="N424" s="30"/>
      <c r="O424" s="94"/>
      <c r="P424" s="94"/>
      <c r="Q424" s="30"/>
      <c r="R424" s="30"/>
      <c r="S424" s="94"/>
      <c r="T424" s="94"/>
      <c r="U424" s="92"/>
    </row>
    <row r="425" spans="1:21">
      <c r="A425" s="11"/>
      <c r="B425" s="88" t="s">
        <v>44</v>
      </c>
      <c r="C425" s="90" t="s">
        <v>1068</v>
      </c>
      <c r="D425" s="90"/>
      <c r="E425" s="88" t="s">
        <v>344</v>
      </c>
      <c r="F425" s="25"/>
      <c r="G425" s="90" t="s">
        <v>265</v>
      </c>
      <c r="H425" s="90"/>
      <c r="I425" s="25"/>
      <c r="J425" s="25"/>
      <c r="K425" s="90">
        <v>411</v>
      </c>
      <c r="L425" s="90"/>
      <c r="M425" s="25"/>
      <c r="N425" s="25"/>
      <c r="O425" s="90" t="s">
        <v>265</v>
      </c>
      <c r="P425" s="90"/>
      <c r="Q425" s="25"/>
      <c r="R425" s="25"/>
      <c r="S425" s="90" t="s">
        <v>1069</v>
      </c>
      <c r="T425" s="90"/>
      <c r="U425" s="88" t="s">
        <v>344</v>
      </c>
    </row>
    <row r="426" spans="1:21">
      <c r="A426" s="11"/>
      <c r="B426" s="88"/>
      <c r="C426" s="90"/>
      <c r="D426" s="90"/>
      <c r="E426" s="88"/>
      <c r="F426" s="25"/>
      <c r="G426" s="90"/>
      <c r="H426" s="90"/>
      <c r="I426" s="25"/>
      <c r="J426" s="25"/>
      <c r="K426" s="90"/>
      <c r="L426" s="90"/>
      <c r="M426" s="25"/>
      <c r="N426" s="25"/>
      <c r="O426" s="90"/>
      <c r="P426" s="90"/>
      <c r="Q426" s="25"/>
      <c r="R426" s="25"/>
      <c r="S426" s="90"/>
      <c r="T426" s="90"/>
      <c r="U426" s="88"/>
    </row>
    <row r="427" spans="1:21">
      <c r="A427" s="11"/>
      <c r="B427" s="92" t="s">
        <v>144</v>
      </c>
      <c r="C427" s="94" t="s">
        <v>265</v>
      </c>
      <c r="D427" s="94"/>
      <c r="E427" s="30"/>
      <c r="F427" s="30"/>
      <c r="G427" s="94" t="s">
        <v>265</v>
      </c>
      <c r="H427" s="94"/>
      <c r="I427" s="30"/>
      <c r="J427" s="30"/>
      <c r="K427" s="94" t="s">
        <v>1070</v>
      </c>
      <c r="L427" s="94"/>
      <c r="M427" s="92" t="s">
        <v>344</v>
      </c>
      <c r="N427" s="30"/>
      <c r="O427" s="94" t="s">
        <v>265</v>
      </c>
      <c r="P427" s="94"/>
      <c r="Q427" s="30"/>
      <c r="R427" s="30"/>
      <c r="S427" s="94" t="s">
        <v>1070</v>
      </c>
      <c r="T427" s="94"/>
      <c r="U427" s="92" t="s">
        <v>344</v>
      </c>
    </row>
    <row r="428" spans="1:21">
      <c r="A428" s="11"/>
      <c r="B428" s="92"/>
      <c r="C428" s="94"/>
      <c r="D428" s="94"/>
      <c r="E428" s="30"/>
      <c r="F428" s="30"/>
      <c r="G428" s="94"/>
      <c r="H428" s="94"/>
      <c r="I428" s="30"/>
      <c r="J428" s="30"/>
      <c r="K428" s="94"/>
      <c r="L428" s="94"/>
      <c r="M428" s="92"/>
      <c r="N428" s="30"/>
      <c r="O428" s="94"/>
      <c r="P428" s="94"/>
      <c r="Q428" s="30"/>
      <c r="R428" s="30"/>
      <c r="S428" s="94"/>
      <c r="T428" s="94"/>
      <c r="U428" s="92"/>
    </row>
    <row r="429" spans="1:21">
      <c r="A429" s="11"/>
      <c r="B429" s="88" t="s">
        <v>50</v>
      </c>
      <c r="C429" s="90" t="s">
        <v>265</v>
      </c>
      <c r="D429" s="90"/>
      <c r="E429" s="25"/>
      <c r="F429" s="25"/>
      <c r="G429" s="90" t="s">
        <v>265</v>
      </c>
      <c r="H429" s="90"/>
      <c r="I429" s="25"/>
      <c r="J429" s="25"/>
      <c r="K429" s="91">
        <v>171294</v>
      </c>
      <c r="L429" s="91"/>
      <c r="M429" s="25"/>
      <c r="N429" s="25"/>
      <c r="O429" s="90" t="s">
        <v>265</v>
      </c>
      <c r="P429" s="90"/>
      <c r="Q429" s="25"/>
      <c r="R429" s="25"/>
      <c r="S429" s="91">
        <v>171294</v>
      </c>
      <c r="T429" s="91"/>
      <c r="U429" s="25"/>
    </row>
    <row r="430" spans="1:21">
      <c r="A430" s="11"/>
      <c r="B430" s="88"/>
      <c r="C430" s="90"/>
      <c r="D430" s="90"/>
      <c r="E430" s="25"/>
      <c r="F430" s="25"/>
      <c r="G430" s="90"/>
      <c r="H430" s="90"/>
      <c r="I430" s="25"/>
      <c r="J430" s="25"/>
      <c r="K430" s="91"/>
      <c r="L430" s="91"/>
      <c r="M430" s="25"/>
      <c r="N430" s="25"/>
      <c r="O430" s="90"/>
      <c r="P430" s="90"/>
      <c r="Q430" s="25"/>
      <c r="R430" s="25"/>
      <c r="S430" s="91"/>
      <c r="T430" s="91"/>
      <c r="U430" s="25"/>
    </row>
    <row r="431" spans="1:21">
      <c r="A431" s="11"/>
      <c r="B431" s="92" t="s">
        <v>51</v>
      </c>
      <c r="C431" s="94" t="s">
        <v>265</v>
      </c>
      <c r="D431" s="94"/>
      <c r="E431" s="30"/>
      <c r="F431" s="30"/>
      <c r="G431" s="94" t="s">
        <v>265</v>
      </c>
      <c r="H431" s="94"/>
      <c r="I431" s="30"/>
      <c r="J431" s="30"/>
      <c r="K431" s="95">
        <v>67060</v>
      </c>
      <c r="L431" s="95"/>
      <c r="M431" s="30"/>
      <c r="N431" s="30"/>
      <c r="O431" s="94" t="s">
        <v>265</v>
      </c>
      <c r="P431" s="94"/>
      <c r="Q431" s="30"/>
      <c r="R431" s="30"/>
      <c r="S431" s="95">
        <v>67060</v>
      </c>
      <c r="T431" s="95"/>
      <c r="U431" s="30"/>
    </row>
    <row r="432" spans="1:21">
      <c r="A432" s="11"/>
      <c r="B432" s="92"/>
      <c r="C432" s="94"/>
      <c r="D432" s="94"/>
      <c r="E432" s="30"/>
      <c r="F432" s="30"/>
      <c r="G432" s="94"/>
      <c r="H432" s="94"/>
      <c r="I432" s="30"/>
      <c r="J432" s="30"/>
      <c r="K432" s="95"/>
      <c r="L432" s="95"/>
      <c r="M432" s="30"/>
      <c r="N432" s="30"/>
      <c r="O432" s="94"/>
      <c r="P432" s="94"/>
      <c r="Q432" s="30"/>
      <c r="R432" s="30"/>
      <c r="S432" s="95"/>
      <c r="T432" s="95"/>
      <c r="U432" s="30"/>
    </row>
    <row r="433" spans="1:21">
      <c r="A433" s="11"/>
      <c r="B433" s="88" t="s">
        <v>47</v>
      </c>
      <c r="C433" s="90" t="s">
        <v>1071</v>
      </c>
      <c r="D433" s="90"/>
      <c r="E433" s="88" t="s">
        <v>344</v>
      </c>
      <c r="F433" s="25"/>
      <c r="G433" s="90" t="s">
        <v>265</v>
      </c>
      <c r="H433" s="90"/>
      <c r="I433" s="25"/>
      <c r="J433" s="25"/>
      <c r="K433" s="91">
        <v>4154</v>
      </c>
      <c r="L433" s="91"/>
      <c r="M433" s="25"/>
      <c r="N433" s="25"/>
      <c r="O433" s="90" t="s">
        <v>265</v>
      </c>
      <c r="P433" s="90"/>
      <c r="Q433" s="25"/>
      <c r="R433" s="25"/>
      <c r="S433" s="91">
        <v>4089</v>
      </c>
      <c r="T433" s="91"/>
      <c r="U433" s="25"/>
    </row>
    <row r="434" spans="1:21">
      <c r="A434" s="11"/>
      <c r="B434" s="88"/>
      <c r="C434" s="90"/>
      <c r="D434" s="90"/>
      <c r="E434" s="88"/>
      <c r="F434" s="25"/>
      <c r="G434" s="90"/>
      <c r="H434" s="90"/>
      <c r="I434" s="25"/>
      <c r="J434" s="25"/>
      <c r="K434" s="91"/>
      <c r="L434" s="91"/>
      <c r="M434" s="25"/>
      <c r="N434" s="25"/>
      <c r="O434" s="90"/>
      <c r="P434" s="90"/>
      <c r="Q434" s="25"/>
      <c r="R434" s="25"/>
      <c r="S434" s="91"/>
      <c r="T434" s="91"/>
      <c r="U434" s="25"/>
    </row>
    <row r="435" spans="1:21">
      <c r="A435" s="11"/>
      <c r="B435" s="92" t="s">
        <v>48</v>
      </c>
      <c r="C435" s="94" t="s">
        <v>265</v>
      </c>
      <c r="D435" s="94"/>
      <c r="E435" s="30"/>
      <c r="F435" s="30"/>
      <c r="G435" s="94" t="s">
        <v>265</v>
      </c>
      <c r="H435" s="94"/>
      <c r="I435" s="30"/>
      <c r="J435" s="30"/>
      <c r="K435" s="95">
        <v>9081</v>
      </c>
      <c r="L435" s="95"/>
      <c r="M435" s="30"/>
      <c r="N435" s="30"/>
      <c r="O435" s="94" t="s">
        <v>265</v>
      </c>
      <c r="P435" s="94"/>
      <c r="Q435" s="30"/>
      <c r="R435" s="30"/>
      <c r="S435" s="95">
        <v>9081</v>
      </c>
      <c r="T435" s="95"/>
      <c r="U435" s="30"/>
    </row>
    <row r="436" spans="1:21">
      <c r="A436" s="11"/>
      <c r="B436" s="92"/>
      <c r="C436" s="94"/>
      <c r="D436" s="94"/>
      <c r="E436" s="30"/>
      <c r="F436" s="30"/>
      <c r="G436" s="94"/>
      <c r="H436" s="94"/>
      <c r="I436" s="30"/>
      <c r="J436" s="30"/>
      <c r="K436" s="95"/>
      <c r="L436" s="95"/>
      <c r="M436" s="30"/>
      <c r="N436" s="30"/>
      <c r="O436" s="94"/>
      <c r="P436" s="94"/>
      <c r="Q436" s="30"/>
      <c r="R436" s="30"/>
      <c r="S436" s="95"/>
      <c r="T436" s="95"/>
      <c r="U436" s="30"/>
    </row>
    <row r="437" spans="1:21">
      <c r="A437" s="11"/>
      <c r="B437" s="88" t="s">
        <v>1004</v>
      </c>
      <c r="C437" s="90">
        <v>353</v>
      </c>
      <c r="D437" s="90"/>
      <c r="E437" s="25"/>
      <c r="F437" s="25"/>
      <c r="G437" s="90" t="s">
        <v>265</v>
      </c>
      <c r="H437" s="90"/>
      <c r="I437" s="25"/>
      <c r="J437" s="25"/>
      <c r="K437" s="90" t="s">
        <v>1072</v>
      </c>
      <c r="L437" s="90"/>
      <c r="M437" s="88" t="s">
        <v>344</v>
      </c>
      <c r="N437" s="25"/>
      <c r="O437" s="90" t="s">
        <v>265</v>
      </c>
      <c r="P437" s="90"/>
      <c r="Q437" s="25"/>
      <c r="R437" s="25"/>
      <c r="S437" s="90" t="s">
        <v>265</v>
      </c>
      <c r="T437" s="90"/>
      <c r="U437" s="25"/>
    </row>
    <row r="438" spans="1:21">
      <c r="A438" s="11"/>
      <c r="B438" s="88"/>
      <c r="C438" s="90"/>
      <c r="D438" s="90"/>
      <c r="E438" s="25"/>
      <c r="F438" s="25"/>
      <c r="G438" s="90"/>
      <c r="H438" s="90"/>
      <c r="I438" s="25"/>
      <c r="J438" s="25"/>
      <c r="K438" s="90"/>
      <c r="L438" s="90"/>
      <c r="M438" s="88"/>
      <c r="N438" s="25"/>
      <c r="O438" s="90"/>
      <c r="P438" s="90"/>
      <c r="Q438" s="25"/>
      <c r="R438" s="25"/>
      <c r="S438" s="90"/>
      <c r="T438" s="90"/>
      <c r="U438" s="25"/>
    </row>
    <row r="439" spans="1:21">
      <c r="A439" s="11"/>
      <c r="B439" s="92" t="s">
        <v>1019</v>
      </c>
      <c r="C439" s="95">
        <v>2020</v>
      </c>
      <c r="D439" s="95"/>
      <c r="E439" s="30"/>
      <c r="F439" s="30"/>
      <c r="G439" s="94" t="s">
        <v>265</v>
      </c>
      <c r="H439" s="94"/>
      <c r="I439" s="30"/>
      <c r="J439" s="30"/>
      <c r="K439" s="94" t="s">
        <v>1073</v>
      </c>
      <c r="L439" s="94"/>
      <c r="M439" s="92" t="s">
        <v>344</v>
      </c>
      <c r="N439" s="30"/>
      <c r="O439" s="94" t="s">
        <v>265</v>
      </c>
      <c r="P439" s="94"/>
      <c r="Q439" s="30"/>
      <c r="R439" s="30"/>
      <c r="S439" s="94" t="s">
        <v>265</v>
      </c>
      <c r="T439" s="94"/>
      <c r="U439" s="30"/>
    </row>
    <row r="440" spans="1:21" ht="15.75" thickBot="1">
      <c r="A440" s="11"/>
      <c r="B440" s="92"/>
      <c r="C440" s="96"/>
      <c r="D440" s="96"/>
      <c r="E440" s="34"/>
      <c r="F440" s="30"/>
      <c r="G440" s="105"/>
      <c r="H440" s="105"/>
      <c r="I440" s="34"/>
      <c r="J440" s="30"/>
      <c r="K440" s="105"/>
      <c r="L440" s="105"/>
      <c r="M440" s="159"/>
      <c r="N440" s="30"/>
      <c r="O440" s="105"/>
      <c r="P440" s="105"/>
      <c r="Q440" s="34"/>
      <c r="R440" s="30"/>
      <c r="S440" s="105"/>
      <c r="T440" s="105"/>
      <c r="U440" s="34"/>
    </row>
    <row r="441" spans="1:21">
      <c r="A441" s="11"/>
      <c r="B441" s="88" t="s">
        <v>1046</v>
      </c>
      <c r="C441" s="160">
        <v>287</v>
      </c>
      <c r="D441" s="160"/>
      <c r="E441" s="41"/>
      <c r="F441" s="25"/>
      <c r="G441" s="160" t="s">
        <v>265</v>
      </c>
      <c r="H441" s="160"/>
      <c r="I441" s="41"/>
      <c r="J441" s="25"/>
      <c r="K441" s="100">
        <v>19422</v>
      </c>
      <c r="L441" s="100"/>
      <c r="M441" s="41"/>
      <c r="N441" s="25"/>
      <c r="O441" s="160" t="s">
        <v>265</v>
      </c>
      <c r="P441" s="160"/>
      <c r="Q441" s="41"/>
      <c r="R441" s="25"/>
      <c r="S441" s="100">
        <v>19709</v>
      </c>
      <c r="T441" s="100"/>
      <c r="U441" s="41"/>
    </row>
    <row r="442" spans="1:21" ht="15.75" thickBot="1">
      <c r="A442" s="11"/>
      <c r="B442" s="88"/>
      <c r="C442" s="111"/>
      <c r="D442" s="111"/>
      <c r="E442" s="53"/>
      <c r="F442" s="25"/>
      <c r="G442" s="111"/>
      <c r="H442" s="111"/>
      <c r="I442" s="53"/>
      <c r="J442" s="25"/>
      <c r="K442" s="106"/>
      <c r="L442" s="106"/>
      <c r="M442" s="53"/>
      <c r="N442" s="25"/>
      <c r="O442" s="111"/>
      <c r="P442" s="111"/>
      <c r="Q442" s="53"/>
      <c r="R442" s="25"/>
      <c r="S442" s="106"/>
      <c r="T442" s="106"/>
      <c r="U442" s="53"/>
    </row>
    <row r="443" spans="1:21">
      <c r="A443" s="11"/>
      <c r="B443" s="85" t="s">
        <v>146</v>
      </c>
      <c r="C443" s="58"/>
      <c r="D443" s="58"/>
      <c r="E443" s="58"/>
      <c r="F443" s="20"/>
      <c r="G443" s="58"/>
      <c r="H443" s="58"/>
      <c r="I443" s="58"/>
      <c r="J443" s="20"/>
      <c r="K443" s="58"/>
      <c r="L443" s="58"/>
      <c r="M443" s="58"/>
      <c r="N443" s="20"/>
      <c r="O443" s="58"/>
      <c r="P443" s="58"/>
      <c r="Q443" s="58"/>
      <c r="R443" s="20"/>
      <c r="S443" s="58"/>
      <c r="T443" s="58"/>
      <c r="U443" s="58"/>
    </row>
    <row r="444" spans="1:21">
      <c r="A444" s="11"/>
      <c r="B444" s="88" t="s">
        <v>147</v>
      </c>
      <c r="C444" s="90" t="s">
        <v>265</v>
      </c>
      <c r="D444" s="90"/>
      <c r="E444" s="25"/>
      <c r="F444" s="25"/>
      <c r="G444" s="90" t="s">
        <v>265</v>
      </c>
      <c r="H444" s="90"/>
      <c r="I444" s="25"/>
      <c r="J444" s="25"/>
      <c r="K444" s="90" t="s">
        <v>1074</v>
      </c>
      <c r="L444" s="90"/>
      <c r="M444" s="88" t="s">
        <v>344</v>
      </c>
      <c r="N444" s="25"/>
      <c r="O444" s="90" t="s">
        <v>265</v>
      </c>
      <c r="P444" s="90"/>
      <c r="Q444" s="25"/>
      <c r="R444" s="25"/>
      <c r="S444" s="90" t="s">
        <v>1074</v>
      </c>
      <c r="T444" s="90"/>
      <c r="U444" s="88" t="s">
        <v>344</v>
      </c>
    </row>
    <row r="445" spans="1:21">
      <c r="A445" s="11"/>
      <c r="B445" s="88"/>
      <c r="C445" s="90"/>
      <c r="D445" s="90"/>
      <c r="E445" s="25"/>
      <c r="F445" s="25"/>
      <c r="G445" s="90"/>
      <c r="H445" s="90"/>
      <c r="I445" s="25"/>
      <c r="J445" s="25"/>
      <c r="K445" s="90"/>
      <c r="L445" s="90"/>
      <c r="M445" s="88"/>
      <c r="N445" s="25"/>
      <c r="O445" s="90"/>
      <c r="P445" s="90"/>
      <c r="Q445" s="25"/>
      <c r="R445" s="25"/>
      <c r="S445" s="90"/>
      <c r="T445" s="90"/>
      <c r="U445" s="88"/>
    </row>
    <row r="446" spans="1:21">
      <c r="A446" s="11"/>
      <c r="B446" s="92" t="s">
        <v>148</v>
      </c>
      <c r="C446" s="94" t="s">
        <v>265</v>
      </c>
      <c r="D446" s="94"/>
      <c r="E446" s="30"/>
      <c r="F446" s="30"/>
      <c r="G446" s="94" t="s">
        <v>265</v>
      </c>
      <c r="H446" s="94"/>
      <c r="I446" s="30"/>
      <c r="J446" s="30"/>
      <c r="K446" s="95">
        <v>1943655</v>
      </c>
      <c r="L446" s="95"/>
      <c r="M446" s="30"/>
      <c r="N446" s="30"/>
      <c r="O446" s="94" t="s">
        <v>265</v>
      </c>
      <c r="P446" s="94"/>
      <c r="Q446" s="30"/>
      <c r="R446" s="30"/>
      <c r="S446" s="95">
        <v>1943655</v>
      </c>
      <c r="T446" s="95"/>
      <c r="U446" s="30"/>
    </row>
    <row r="447" spans="1:21">
      <c r="A447" s="11"/>
      <c r="B447" s="92"/>
      <c r="C447" s="94"/>
      <c r="D447" s="94"/>
      <c r="E447" s="30"/>
      <c r="F447" s="30"/>
      <c r="G447" s="94"/>
      <c r="H447" s="94"/>
      <c r="I447" s="30"/>
      <c r="J447" s="30"/>
      <c r="K447" s="95"/>
      <c r="L447" s="95"/>
      <c r="M447" s="30"/>
      <c r="N447" s="30"/>
      <c r="O447" s="94"/>
      <c r="P447" s="94"/>
      <c r="Q447" s="30"/>
      <c r="R447" s="30"/>
      <c r="S447" s="95"/>
      <c r="T447" s="95"/>
      <c r="U447" s="30"/>
    </row>
    <row r="448" spans="1:21">
      <c r="A448" s="11"/>
      <c r="B448" s="88" t="s">
        <v>149</v>
      </c>
      <c r="C448" s="90" t="s">
        <v>265</v>
      </c>
      <c r="D448" s="90"/>
      <c r="E448" s="25"/>
      <c r="F448" s="25"/>
      <c r="G448" s="90" t="s">
        <v>265</v>
      </c>
      <c r="H448" s="90"/>
      <c r="I448" s="25"/>
      <c r="J448" s="25"/>
      <c r="K448" s="90" t="s">
        <v>1075</v>
      </c>
      <c r="L448" s="90"/>
      <c r="M448" s="88" t="s">
        <v>344</v>
      </c>
      <c r="N448" s="25"/>
      <c r="O448" s="90" t="s">
        <v>265</v>
      </c>
      <c r="P448" s="90"/>
      <c r="Q448" s="25"/>
      <c r="R448" s="25"/>
      <c r="S448" s="90" t="s">
        <v>1075</v>
      </c>
      <c r="T448" s="90"/>
      <c r="U448" s="88" t="s">
        <v>344</v>
      </c>
    </row>
    <row r="449" spans="1:21">
      <c r="A449" s="11"/>
      <c r="B449" s="88"/>
      <c r="C449" s="90"/>
      <c r="D449" s="90"/>
      <c r="E449" s="25"/>
      <c r="F449" s="25"/>
      <c r="G449" s="90"/>
      <c r="H449" s="90"/>
      <c r="I449" s="25"/>
      <c r="J449" s="25"/>
      <c r="K449" s="90"/>
      <c r="L449" s="90"/>
      <c r="M449" s="88"/>
      <c r="N449" s="25"/>
      <c r="O449" s="90"/>
      <c r="P449" s="90"/>
      <c r="Q449" s="25"/>
      <c r="R449" s="25"/>
      <c r="S449" s="90"/>
      <c r="T449" s="90"/>
      <c r="U449" s="88"/>
    </row>
    <row r="450" spans="1:21">
      <c r="A450" s="11"/>
      <c r="B450" s="92" t="s">
        <v>150</v>
      </c>
      <c r="C450" s="94" t="s">
        <v>265</v>
      </c>
      <c r="D450" s="94"/>
      <c r="E450" s="30"/>
      <c r="F450" s="30"/>
      <c r="G450" s="94" t="s">
        <v>265</v>
      </c>
      <c r="H450" s="94"/>
      <c r="I450" s="30"/>
      <c r="J450" s="30"/>
      <c r="K450" s="95">
        <v>290770</v>
      </c>
      <c r="L450" s="95"/>
      <c r="M450" s="30"/>
      <c r="N450" s="30"/>
      <c r="O450" s="94" t="s">
        <v>265</v>
      </c>
      <c r="P450" s="94"/>
      <c r="Q450" s="30"/>
      <c r="R450" s="30"/>
      <c r="S450" s="95">
        <v>290770</v>
      </c>
      <c r="T450" s="95"/>
      <c r="U450" s="30"/>
    </row>
    <row r="451" spans="1:21">
      <c r="A451" s="11"/>
      <c r="B451" s="92"/>
      <c r="C451" s="94"/>
      <c r="D451" s="94"/>
      <c r="E451" s="30"/>
      <c r="F451" s="30"/>
      <c r="G451" s="94"/>
      <c r="H451" s="94"/>
      <c r="I451" s="30"/>
      <c r="J451" s="30"/>
      <c r="K451" s="95"/>
      <c r="L451" s="95"/>
      <c r="M451" s="30"/>
      <c r="N451" s="30"/>
      <c r="O451" s="94"/>
      <c r="P451" s="94"/>
      <c r="Q451" s="30"/>
      <c r="R451" s="30"/>
      <c r="S451" s="95"/>
      <c r="T451" s="95"/>
      <c r="U451" s="30"/>
    </row>
    <row r="452" spans="1:21">
      <c r="A452" s="11"/>
      <c r="B452" s="88" t="s">
        <v>151</v>
      </c>
      <c r="C452" s="90" t="s">
        <v>265</v>
      </c>
      <c r="D452" s="90"/>
      <c r="E452" s="25"/>
      <c r="F452" s="25"/>
      <c r="G452" s="90" t="s">
        <v>265</v>
      </c>
      <c r="H452" s="90"/>
      <c r="I452" s="25"/>
      <c r="J452" s="25"/>
      <c r="K452" s="91">
        <v>12162</v>
      </c>
      <c r="L452" s="91"/>
      <c r="M452" s="25"/>
      <c r="N452" s="25"/>
      <c r="O452" s="90" t="s">
        <v>265</v>
      </c>
      <c r="P452" s="90"/>
      <c r="Q452" s="25"/>
      <c r="R452" s="25"/>
      <c r="S452" s="91">
        <v>12162</v>
      </c>
      <c r="T452" s="91"/>
      <c r="U452" s="25"/>
    </row>
    <row r="453" spans="1:21">
      <c r="A453" s="11"/>
      <c r="B453" s="88"/>
      <c r="C453" s="90"/>
      <c r="D453" s="90"/>
      <c r="E453" s="25"/>
      <c r="F453" s="25"/>
      <c r="G453" s="90"/>
      <c r="H453" s="90"/>
      <c r="I453" s="25"/>
      <c r="J453" s="25"/>
      <c r="K453" s="91"/>
      <c r="L453" s="91"/>
      <c r="M453" s="25"/>
      <c r="N453" s="25"/>
      <c r="O453" s="90"/>
      <c r="P453" s="90"/>
      <c r="Q453" s="25"/>
      <c r="R453" s="25"/>
      <c r="S453" s="91"/>
      <c r="T453" s="91"/>
      <c r="U453" s="25"/>
    </row>
    <row r="454" spans="1:21">
      <c r="A454" s="11"/>
      <c r="B454" s="92" t="s">
        <v>1050</v>
      </c>
      <c r="C454" s="94" t="s">
        <v>265</v>
      </c>
      <c r="D454" s="94"/>
      <c r="E454" s="30"/>
      <c r="F454" s="30"/>
      <c r="G454" s="94" t="s">
        <v>265</v>
      </c>
      <c r="H454" s="94"/>
      <c r="I454" s="30"/>
      <c r="J454" s="30"/>
      <c r="K454" s="95">
        <v>22261</v>
      </c>
      <c r="L454" s="95"/>
      <c r="M454" s="30"/>
      <c r="N454" s="30"/>
      <c r="O454" s="94" t="s">
        <v>265</v>
      </c>
      <c r="P454" s="94"/>
      <c r="Q454" s="30"/>
      <c r="R454" s="30"/>
      <c r="S454" s="95">
        <v>22261</v>
      </c>
      <c r="T454" s="95"/>
      <c r="U454" s="30"/>
    </row>
    <row r="455" spans="1:21">
      <c r="A455" s="11"/>
      <c r="B455" s="92"/>
      <c r="C455" s="94"/>
      <c r="D455" s="94"/>
      <c r="E455" s="30"/>
      <c r="F455" s="30"/>
      <c r="G455" s="94"/>
      <c r="H455" s="94"/>
      <c r="I455" s="30"/>
      <c r="J455" s="30"/>
      <c r="K455" s="95"/>
      <c r="L455" s="95"/>
      <c r="M455" s="30"/>
      <c r="N455" s="30"/>
      <c r="O455" s="94"/>
      <c r="P455" s="94"/>
      <c r="Q455" s="30"/>
      <c r="R455" s="30"/>
      <c r="S455" s="95"/>
      <c r="T455" s="95"/>
      <c r="U455" s="30"/>
    </row>
    <row r="456" spans="1:21">
      <c r="A456" s="11"/>
      <c r="B456" s="88" t="s">
        <v>153</v>
      </c>
      <c r="C456" s="90" t="s">
        <v>265</v>
      </c>
      <c r="D456" s="90"/>
      <c r="E456" s="25"/>
      <c r="F456" s="25"/>
      <c r="G456" s="90" t="s">
        <v>265</v>
      </c>
      <c r="H456" s="90"/>
      <c r="I456" s="25"/>
      <c r="J456" s="25"/>
      <c r="K456" s="90" t="s">
        <v>1076</v>
      </c>
      <c r="L456" s="90"/>
      <c r="M456" s="88" t="s">
        <v>344</v>
      </c>
      <c r="N456" s="25"/>
      <c r="O456" s="90" t="s">
        <v>265</v>
      </c>
      <c r="P456" s="90"/>
      <c r="Q456" s="25"/>
      <c r="R456" s="25"/>
      <c r="S456" s="90" t="s">
        <v>1076</v>
      </c>
      <c r="T456" s="90"/>
      <c r="U456" s="88" t="s">
        <v>344</v>
      </c>
    </row>
    <row r="457" spans="1:21">
      <c r="A457" s="11"/>
      <c r="B457" s="88"/>
      <c r="C457" s="90"/>
      <c r="D457" s="90"/>
      <c r="E457" s="25"/>
      <c r="F457" s="25"/>
      <c r="G457" s="90"/>
      <c r="H457" s="90"/>
      <c r="I457" s="25"/>
      <c r="J457" s="25"/>
      <c r="K457" s="90"/>
      <c r="L457" s="90"/>
      <c r="M457" s="88"/>
      <c r="N457" s="25"/>
      <c r="O457" s="90"/>
      <c r="P457" s="90"/>
      <c r="Q457" s="25"/>
      <c r="R457" s="25"/>
      <c r="S457" s="90"/>
      <c r="T457" s="90"/>
      <c r="U457" s="88"/>
    </row>
    <row r="458" spans="1:21">
      <c r="A458" s="11"/>
      <c r="B458" s="92" t="s">
        <v>1077</v>
      </c>
      <c r="C458" s="94" t="s">
        <v>1078</v>
      </c>
      <c r="D458" s="94"/>
      <c r="E458" s="92" t="s">
        <v>344</v>
      </c>
      <c r="F458" s="30"/>
      <c r="G458" s="94" t="s">
        <v>265</v>
      </c>
      <c r="H458" s="94"/>
      <c r="I458" s="30"/>
      <c r="J458" s="30"/>
      <c r="K458" s="95">
        <v>286257</v>
      </c>
      <c r="L458" s="95"/>
      <c r="M458" s="30"/>
      <c r="N458" s="30"/>
      <c r="O458" s="94" t="s">
        <v>265</v>
      </c>
      <c r="P458" s="94"/>
      <c r="Q458" s="30"/>
      <c r="R458" s="30"/>
      <c r="S458" s="94" t="s">
        <v>265</v>
      </c>
      <c r="T458" s="94"/>
      <c r="U458" s="30"/>
    </row>
    <row r="459" spans="1:21" ht="15.75" thickBot="1">
      <c r="A459" s="11"/>
      <c r="B459" s="92"/>
      <c r="C459" s="105"/>
      <c r="D459" s="105"/>
      <c r="E459" s="159"/>
      <c r="F459" s="30"/>
      <c r="G459" s="105"/>
      <c r="H459" s="105"/>
      <c r="I459" s="34"/>
      <c r="J459" s="30"/>
      <c r="K459" s="96"/>
      <c r="L459" s="96"/>
      <c r="M459" s="34"/>
      <c r="N459" s="30"/>
      <c r="O459" s="105"/>
      <c r="P459" s="105"/>
      <c r="Q459" s="34"/>
      <c r="R459" s="30"/>
      <c r="S459" s="105"/>
      <c r="T459" s="105"/>
      <c r="U459" s="34"/>
    </row>
    <row r="460" spans="1:21">
      <c r="A460" s="11"/>
      <c r="B460" s="88" t="s">
        <v>154</v>
      </c>
      <c r="C460" s="160" t="s">
        <v>1078</v>
      </c>
      <c r="D460" s="160"/>
      <c r="E460" s="98" t="s">
        <v>344</v>
      </c>
      <c r="F460" s="25"/>
      <c r="G460" s="160" t="s">
        <v>265</v>
      </c>
      <c r="H460" s="160"/>
      <c r="I460" s="41"/>
      <c r="J460" s="25"/>
      <c r="K460" s="160" t="s">
        <v>1079</v>
      </c>
      <c r="L460" s="160"/>
      <c r="M460" s="98" t="s">
        <v>344</v>
      </c>
      <c r="N460" s="25"/>
      <c r="O460" s="160" t="s">
        <v>265</v>
      </c>
      <c r="P460" s="160"/>
      <c r="Q460" s="41"/>
      <c r="R460" s="25"/>
      <c r="S460" s="160" t="s">
        <v>1080</v>
      </c>
      <c r="T460" s="160"/>
      <c r="U460" s="98" t="s">
        <v>344</v>
      </c>
    </row>
    <row r="461" spans="1:21" ht="15.75" thickBot="1">
      <c r="A461" s="11"/>
      <c r="B461" s="88"/>
      <c r="C461" s="111"/>
      <c r="D461" s="111"/>
      <c r="E461" s="114"/>
      <c r="F461" s="25"/>
      <c r="G461" s="111"/>
      <c r="H461" s="111"/>
      <c r="I461" s="53"/>
      <c r="J461" s="25"/>
      <c r="K461" s="111"/>
      <c r="L461" s="111"/>
      <c r="M461" s="114"/>
      <c r="N461" s="25"/>
      <c r="O461" s="111"/>
      <c r="P461" s="111"/>
      <c r="Q461" s="53"/>
      <c r="R461" s="25"/>
      <c r="S461" s="111"/>
      <c r="T461" s="111"/>
      <c r="U461" s="114"/>
    </row>
    <row r="462" spans="1:21">
      <c r="A462" s="11"/>
      <c r="B462" s="85" t="s">
        <v>155</v>
      </c>
      <c r="C462" s="58"/>
      <c r="D462" s="58"/>
      <c r="E462" s="58"/>
      <c r="F462" s="20"/>
      <c r="G462" s="58"/>
      <c r="H462" s="58"/>
      <c r="I462" s="58"/>
      <c r="J462" s="20"/>
      <c r="K462" s="58"/>
      <c r="L462" s="58"/>
      <c r="M462" s="58"/>
      <c r="N462" s="20"/>
      <c r="O462" s="58"/>
      <c r="P462" s="58"/>
      <c r="Q462" s="58"/>
      <c r="R462" s="20"/>
      <c r="S462" s="58"/>
      <c r="T462" s="58"/>
      <c r="U462" s="58"/>
    </row>
    <row r="463" spans="1:21">
      <c r="A463" s="11"/>
      <c r="B463" s="88" t="s">
        <v>156</v>
      </c>
      <c r="C463" s="91">
        <v>286095</v>
      </c>
      <c r="D463" s="91"/>
      <c r="E463" s="25"/>
      <c r="F463" s="25"/>
      <c r="G463" s="90" t="s">
        <v>265</v>
      </c>
      <c r="H463" s="90"/>
      <c r="I463" s="25"/>
      <c r="J463" s="25"/>
      <c r="K463" s="90" t="s">
        <v>265</v>
      </c>
      <c r="L463" s="90"/>
      <c r="M463" s="25"/>
      <c r="N463" s="25"/>
      <c r="O463" s="90" t="s">
        <v>265</v>
      </c>
      <c r="P463" s="90"/>
      <c r="Q463" s="25"/>
      <c r="R463" s="25"/>
      <c r="S463" s="91">
        <v>286095</v>
      </c>
      <c r="T463" s="91"/>
      <c r="U463" s="25"/>
    </row>
    <row r="464" spans="1:21">
      <c r="A464" s="11"/>
      <c r="B464" s="88"/>
      <c r="C464" s="91"/>
      <c r="D464" s="91"/>
      <c r="E464" s="25"/>
      <c r="F464" s="25"/>
      <c r="G464" s="90"/>
      <c r="H464" s="90"/>
      <c r="I464" s="25"/>
      <c r="J464" s="25"/>
      <c r="K464" s="90"/>
      <c r="L464" s="90"/>
      <c r="M464" s="25"/>
      <c r="N464" s="25"/>
      <c r="O464" s="90"/>
      <c r="P464" s="90"/>
      <c r="Q464" s="25"/>
      <c r="R464" s="25"/>
      <c r="S464" s="91"/>
      <c r="T464" s="91"/>
      <c r="U464" s="25"/>
    </row>
    <row r="465" spans="1:21">
      <c r="A465" s="11"/>
      <c r="B465" s="92" t="s">
        <v>157</v>
      </c>
      <c r="C465" s="94" t="s">
        <v>265</v>
      </c>
      <c r="D465" s="94"/>
      <c r="E465" s="30"/>
      <c r="F465" s="30"/>
      <c r="G465" s="94" t="s">
        <v>265</v>
      </c>
      <c r="H465" s="94"/>
      <c r="I465" s="30"/>
      <c r="J465" s="30"/>
      <c r="K465" s="95">
        <v>65769</v>
      </c>
      <c r="L465" s="95"/>
      <c r="M465" s="30"/>
      <c r="N465" s="30"/>
      <c r="O465" s="94" t="s">
        <v>265</v>
      </c>
      <c r="P465" s="94"/>
      <c r="Q465" s="30"/>
      <c r="R465" s="30"/>
      <c r="S465" s="95">
        <v>65769</v>
      </c>
      <c r="T465" s="95"/>
      <c r="U465" s="30"/>
    </row>
    <row r="466" spans="1:21">
      <c r="A466" s="11"/>
      <c r="B466" s="92"/>
      <c r="C466" s="94"/>
      <c r="D466" s="94"/>
      <c r="E466" s="30"/>
      <c r="F466" s="30"/>
      <c r="G466" s="94"/>
      <c r="H466" s="94"/>
      <c r="I466" s="30"/>
      <c r="J466" s="30"/>
      <c r="K466" s="95"/>
      <c r="L466" s="95"/>
      <c r="M466" s="30"/>
      <c r="N466" s="30"/>
      <c r="O466" s="94"/>
      <c r="P466" s="94"/>
      <c r="Q466" s="30"/>
      <c r="R466" s="30"/>
      <c r="S466" s="95"/>
      <c r="T466" s="95"/>
      <c r="U466" s="30"/>
    </row>
    <row r="467" spans="1:21">
      <c r="A467" s="11"/>
      <c r="B467" s="88" t="s">
        <v>128</v>
      </c>
      <c r="C467" s="90" t="s">
        <v>265</v>
      </c>
      <c r="D467" s="90"/>
      <c r="E467" s="25"/>
      <c r="F467" s="25"/>
      <c r="G467" s="90" t="s">
        <v>265</v>
      </c>
      <c r="H467" s="90"/>
      <c r="I467" s="25"/>
      <c r="J467" s="25"/>
      <c r="K467" s="91">
        <v>27867</v>
      </c>
      <c r="L467" s="91"/>
      <c r="M467" s="25"/>
      <c r="N467" s="25"/>
      <c r="O467" s="90" t="s">
        <v>265</v>
      </c>
      <c r="P467" s="90"/>
      <c r="Q467" s="25"/>
      <c r="R467" s="25"/>
      <c r="S467" s="91">
        <v>27867</v>
      </c>
      <c r="T467" s="91"/>
      <c r="U467" s="25"/>
    </row>
    <row r="468" spans="1:21">
      <c r="A468" s="11"/>
      <c r="B468" s="88"/>
      <c r="C468" s="90"/>
      <c r="D468" s="90"/>
      <c r="E468" s="25"/>
      <c r="F468" s="25"/>
      <c r="G468" s="90"/>
      <c r="H468" s="90"/>
      <c r="I468" s="25"/>
      <c r="J468" s="25"/>
      <c r="K468" s="91"/>
      <c r="L468" s="91"/>
      <c r="M468" s="25"/>
      <c r="N468" s="25"/>
      <c r="O468" s="90"/>
      <c r="P468" s="90"/>
      <c r="Q468" s="25"/>
      <c r="R468" s="25"/>
      <c r="S468" s="91"/>
      <c r="T468" s="91"/>
      <c r="U468" s="25"/>
    </row>
    <row r="469" spans="1:21">
      <c r="A469" s="11"/>
      <c r="B469" s="92" t="s">
        <v>158</v>
      </c>
      <c r="C469" s="94" t="s">
        <v>265</v>
      </c>
      <c r="D469" s="94"/>
      <c r="E469" s="30"/>
      <c r="F469" s="30"/>
      <c r="G469" s="94" t="s">
        <v>265</v>
      </c>
      <c r="H469" s="94"/>
      <c r="I469" s="30"/>
      <c r="J469" s="30"/>
      <c r="K469" s="95">
        <v>25324</v>
      </c>
      <c r="L469" s="95"/>
      <c r="M469" s="30"/>
      <c r="N469" s="30"/>
      <c r="O469" s="94" t="s">
        <v>265</v>
      </c>
      <c r="P469" s="94"/>
      <c r="Q469" s="30"/>
      <c r="R469" s="30"/>
      <c r="S469" s="95">
        <v>25324</v>
      </c>
      <c r="T469" s="95"/>
      <c r="U469" s="30"/>
    </row>
    <row r="470" spans="1:21" ht="15.75" thickBot="1">
      <c r="A470" s="11"/>
      <c r="B470" s="92"/>
      <c r="C470" s="105"/>
      <c r="D470" s="105"/>
      <c r="E470" s="34"/>
      <c r="F470" s="30"/>
      <c r="G470" s="105"/>
      <c r="H470" s="105"/>
      <c r="I470" s="34"/>
      <c r="J470" s="30"/>
      <c r="K470" s="96"/>
      <c r="L470" s="96"/>
      <c r="M470" s="34"/>
      <c r="N470" s="30"/>
      <c r="O470" s="105"/>
      <c r="P470" s="105"/>
      <c r="Q470" s="34"/>
      <c r="R470" s="30"/>
      <c r="S470" s="96"/>
      <c r="T470" s="96"/>
      <c r="U470" s="34"/>
    </row>
    <row r="471" spans="1:21">
      <c r="A471" s="11"/>
      <c r="B471" s="88" t="s">
        <v>1056</v>
      </c>
      <c r="C471" s="100">
        <v>286095</v>
      </c>
      <c r="D471" s="100"/>
      <c r="E471" s="41"/>
      <c r="F471" s="25"/>
      <c r="G471" s="160" t="s">
        <v>265</v>
      </c>
      <c r="H471" s="160"/>
      <c r="I471" s="41"/>
      <c r="J471" s="25"/>
      <c r="K471" s="100">
        <v>118960</v>
      </c>
      <c r="L471" s="100"/>
      <c r="M471" s="41"/>
      <c r="N471" s="25"/>
      <c r="O471" s="160" t="s">
        <v>265</v>
      </c>
      <c r="P471" s="160"/>
      <c r="Q471" s="41"/>
      <c r="R471" s="25"/>
      <c r="S471" s="100">
        <v>405055</v>
      </c>
      <c r="T471" s="100"/>
      <c r="U471" s="41"/>
    </row>
    <row r="472" spans="1:21" ht="15.75" thickBot="1">
      <c r="A472" s="11"/>
      <c r="B472" s="88"/>
      <c r="C472" s="106"/>
      <c r="D472" s="106"/>
      <c r="E472" s="53"/>
      <c r="F472" s="25"/>
      <c r="G472" s="111"/>
      <c r="H472" s="111"/>
      <c r="I472" s="53"/>
      <c r="J472" s="25"/>
      <c r="K472" s="106"/>
      <c r="L472" s="106"/>
      <c r="M472" s="53"/>
      <c r="N472" s="25"/>
      <c r="O472" s="111"/>
      <c r="P472" s="111"/>
      <c r="Q472" s="53"/>
      <c r="R472" s="25"/>
      <c r="S472" s="106"/>
      <c r="T472" s="106"/>
      <c r="U472" s="53"/>
    </row>
    <row r="473" spans="1:21">
      <c r="A473" s="11"/>
      <c r="B473" s="92" t="s">
        <v>1059</v>
      </c>
      <c r="C473" s="112">
        <v>125</v>
      </c>
      <c r="D473" s="112"/>
      <c r="E473" s="58"/>
      <c r="F473" s="30"/>
      <c r="G473" s="112" t="s">
        <v>265</v>
      </c>
      <c r="H473" s="112"/>
      <c r="I473" s="58"/>
      <c r="J473" s="30"/>
      <c r="K473" s="112" t="s">
        <v>1081</v>
      </c>
      <c r="L473" s="112"/>
      <c r="M473" s="107" t="s">
        <v>344</v>
      </c>
      <c r="N473" s="30"/>
      <c r="O473" s="112" t="s">
        <v>265</v>
      </c>
      <c r="P473" s="112"/>
      <c r="Q473" s="58"/>
      <c r="R473" s="30"/>
      <c r="S473" s="112" t="s">
        <v>1082</v>
      </c>
      <c r="T473" s="112"/>
      <c r="U473" s="107" t="s">
        <v>344</v>
      </c>
    </row>
    <row r="474" spans="1:21">
      <c r="A474" s="11"/>
      <c r="B474" s="92"/>
      <c r="C474" s="94"/>
      <c r="D474" s="94"/>
      <c r="E474" s="30"/>
      <c r="F474" s="30"/>
      <c r="G474" s="94"/>
      <c r="H474" s="94"/>
      <c r="I474" s="30"/>
      <c r="J474" s="30"/>
      <c r="K474" s="94"/>
      <c r="L474" s="94"/>
      <c r="M474" s="92"/>
      <c r="N474" s="30"/>
      <c r="O474" s="94"/>
      <c r="P474" s="94"/>
      <c r="Q474" s="30"/>
      <c r="R474" s="30"/>
      <c r="S474" s="94"/>
      <c r="T474" s="94"/>
      <c r="U474" s="92"/>
    </row>
    <row r="475" spans="1:21">
      <c r="A475" s="11"/>
      <c r="B475" s="88" t="s">
        <v>162</v>
      </c>
      <c r="C475" s="90">
        <v>169</v>
      </c>
      <c r="D475" s="90"/>
      <c r="E475" s="25"/>
      <c r="F475" s="25"/>
      <c r="G475" s="90" t="s">
        <v>265</v>
      </c>
      <c r="H475" s="90"/>
      <c r="I475" s="25"/>
      <c r="J475" s="25"/>
      <c r="K475" s="91">
        <v>33836</v>
      </c>
      <c r="L475" s="91"/>
      <c r="M475" s="25"/>
      <c r="N475" s="25"/>
      <c r="O475" s="90" t="s">
        <v>265</v>
      </c>
      <c r="P475" s="90"/>
      <c r="Q475" s="25"/>
      <c r="R475" s="25"/>
      <c r="S475" s="91">
        <v>34005</v>
      </c>
      <c r="T475" s="91"/>
      <c r="U475" s="25"/>
    </row>
    <row r="476" spans="1:21" ht="15.75" thickBot="1">
      <c r="A476" s="11"/>
      <c r="B476" s="88"/>
      <c r="C476" s="111"/>
      <c r="D476" s="111"/>
      <c r="E476" s="53"/>
      <c r="F476" s="25"/>
      <c r="G476" s="111"/>
      <c r="H476" s="111"/>
      <c r="I476" s="53"/>
      <c r="J476" s="25"/>
      <c r="K476" s="106"/>
      <c r="L476" s="106"/>
      <c r="M476" s="53"/>
      <c r="N476" s="25"/>
      <c r="O476" s="111"/>
      <c r="P476" s="111"/>
      <c r="Q476" s="53"/>
      <c r="R476" s="25"/>
      <c r="S476" s="106"/>
      <c r="T476" s="106"/>
      <c r="U476" s="53"/>
    </row>
    <row r="477" spans="1:21">
      <c r="A477" s="11"/>
      <c r="B477" s="102" t="s">
        <v>163</v>
      </c>
      <c r="C477" s="107" t="s">
        <v>262</v>
      </c>
      <c r="D477" s="112">
        <v>294</v>
      </c>
      <c r="E477" s="58"/>
      <c r="F477" s="30"/>
      <c r="G477" s="107" t="s">
        <v>262</v>
      </c>
      <c r="H477" s="112" t="s">
        <v>265</v>
      </c>
      <c r="I477" s="58"/>
      <c r="J477" s="30"/>
      <c r="K477" s="107" t="s">
        <v>262</v>
      </c>
      <c r="L477" s="109">
        <v>31331</v>
      </c>
      <c r="M477" s="58"/>
      <c r="N477" s="30"/>
      <c r="O477" s="107" t="s">
        <v>262</v>
      </c>
      <c r="P477" s="112" t="s">
        <v>265</v>
      </c>
      <c r="Q477" s="58"/>
      <c r="R477" s="30"/>
      <c r="S477" s="107" t="s">
        <v>262</v>
      </c>
      <c r="T477" s="109">
        <v>31625</v>
      </c>
      <c r="U477" s="58"/>
    </row>
    <row r="478" spans="1:21" ht="15.75" thickBot="1">
      <c r="A478" s="11"/>
      <c r="B478" s="102"/>
      <c r="C478" s="108"/>
      <c r="D478" s="113"/>
      <c r="E478" s="76"/>
      <c r="F478" s="30"/>
      <c r="G478" s="108"/>
      <c r="H478" s="113"/>
      <c r="I478" s="76"/>
      <c r="J478" s="30"/>
      <c r="K478" s="108"/>
      <c r="L478" s="110"/>
      <c r="M478" s="76"/>
      <c r="N478" s="30"/>
      <c r="O478" s="108"/>
      <c r="P478" s="113"/>
      <c r="Q478" s="76"/>
      <c r="R478" s="30"/>
      <c r="S478" s="108"/>
      <c r="T478" s="110"/>
      <c r="U478" s="76"/>
    </row>
    <row r="479" spans="1:21" ht="15.75" thickTop="1">
      <c r="A479" s="11"/>
      <c r="B479" s="43"/>
      <c r="C479" s="43"/>
      <c r="D479" s="43"/>
      <c r="E479" s="43"/>
      <c r="F479" s="43"/>
      <c r="G479" s="43"/>
      <c r="H479" s="43"/>
      <c r="I479" s="43"/>
      <c r="J479" s="43"/>
      <c r="K479" s="43"/>
      <c r="L479" s="43"/>
      <c r="M479" s="43"/>
      <c r="N479" s="43"/>
      <c r="O479" s="43"/>
      <c r="P479" s="43"/>
      <c r="Q479" s="43"/>
      <c r="R479" s="43"/>
      <c r="S479" s="43"/>
      <c r="T479" s="43"/>
      <c r="U479" s="43"/>
    </row>
    <row r="480" spans="1:21">
      <c r="A480" s="11"/>
      <c r="B480" s="25" t="s">
        <v>1083</v>
      </c>
      <c r="C480" s="25"/>
      <c r="D480" s="25"/>
      <c r="E480" s="25"/>
      <c r="F480" s="25"/>
      <c r="G480" s="25"/>
      <c r="H480" s="25"/>
      <c r="I480" s="25"/>
      <c r="J480" s="25"/>
      <c r="K480" s="25"/>
      <c r="L480" s="25"/>
      <c r="M480" s="25"/>
      <c r="N480" s="25"/>
      <c r="O480" s="25"/>
      <c r="P480" s="25"/>
      <c r="Q480" s="25"/>
      <c r="R480" s="25"/>
      <c r="S480" s="25"/>
      <c r="T480" s="25"/>
      <c r="U480" s="25"/>
    </row>
    <row r="481" spans="1:21">
      <c r="A481" s="11"/>
      <c r="B481" s="83"/>
      <c r="C481" s="83"/>
      <c r="D481" s="83"/>
      <c r="E481" s="83"/>
      <c r="F481" s="83"/>
      <c r="G481" s="83"/>
      <c r="H481" s="83"/>
      <c r="I481" s="83"/>
      <c r="J481" s="83"/>
      <c r="K481" s="83"/>
      <c r="L481" s="83"/>
      <c r="M481" s="83"/>
      <c r="N481" s="83"/>
      <c r="O481" s="83"/>
      <c r="P481" s="83"/>
      <c r="Q481" s="83"/>
      <c r="R481" s="83"/>
      <c r="S481" s="83"/>
      <c r="T481" s="83"/>
      <c r="U481" s="83"/>
    </row>
    <row r="482" spans="1:21">
      <c r="A482" s="11"/>
      <c r="B482" s="83"/>
      <c r="C482" s="83"/>
      <c r="D482" s="83"/>
      <c r="E482" s="83"/>
      <c r="F482" s="83"/>
      <c r="G482" s="83"/>
      <c r="H482" s="83"/>
      <c r="I482" s="83"/>
      <c r="J482" s="83"/>
      <c r="K482" s="83"/>
      <c r="L482" s="83"/>
      <c r="M482" s="83"/>
      <c r="N482" s="83"/>
      <c r="O482" s="83"/>
      <c r="P482" s="83"/>
      <c r="Q482" s="83"/>
      <c r="R482" s="83"/>
      <c r="S482" s="83"/>
      <c r="T482" s="83"/>
      <c r="U482" s="83"/>
    </row>
    <row r="483" spans="1:21">
      <c r="A483" s="11"/>
      <c r="B483" s="24"/>
      <c r="C483" s="24"/>
      <c r="D483" s="24"/>
      <c r="E483" s="24"/>
      <c r="F483" s="24"/>
      <c r="G483" s="24"/>
      <c r="H483" s="24"/>
      <c r="I483" s="24"/>
      <c r="J483" s="24"/>
      <c r="K483" s="24"/>
      <c r="L483" s="24"/>
      <c r="M483" s="24"/>
      <c r="N483" s="24"/>
      <c r="O483" s="24"/>
      <c r="P483" s="24"/>
      <c r="Q483" s="24"/>
      <c r="R483" s="24"/>
      <c r="S483" s="24"/>
      <c r="T483" s="24"/>
      <c r="U483" s="24"/>
    </row>
    <row r="484" spans="1:21">
      <c r="A484" s="11"/>
      <c r="B484" s="15"/>
      <c r="C484" s="15"/>
      <c r="D484" s="15"/>
      <c r="E484" s="15"/>
      <c r="F484" s="15"/>
      <c r="G484" s="15"/>
      <c r="H484" s="15"/>
      <c r="I484" s="15"/>
      <c r="J484" s="15"/>
      <c r="K484" s="15"/>
      <c r="L484" s="15"/>
      <c r="M484" s="15"/>
      <c r="N484" s="15"/>
      <c r="O484" s="15"/>
      <c r="P484" s="15"/>
      <c r="Q484" s="15"/>
      <c r="R484" s="15"/>
      <c r="S484" s="15"/>
      <c r="T484" s="15"/>
      <c r="U484" s="15"/>
    </row>
    <row r="485" spans="1:21">
      <c r="A485" s="11"/>
      <c r="B485" s="26" t="s">
        <v>990</v>
      </c>
      <c r="C485" s="26"/>
      <c r="D485" s="26"/>
      <c r="E485" s="26"/>
      <c r="F485" s="26"/>
      <c r="G485" s="26"/>
      <c r="H485" s="26"/>
      <c r="I485" s="26"/>
      <c r="J485" s="26"/>
      <c r="K485" s="26"/>
      <c r="L485" s="26"/>
      <c r="M485" s="26"/>
      <c r="N485" s="26"/>
      <c r="O485" s="26"/>
      <c r="P485" s="26"/>
      <c r="Q485" s="26"/>
      <c r="R485" s="26"/>
      <c r="S485" s="26"/>
      <c r="T485" s="26"/>
      <c r="U485" s="26"/>
    </row>
    <row r="486" spans="1:21">
      <c r="A486" s="11"/>
      <c r="B486" s="26" t="s">
        <v>1033</v>
      </c>
      <c r="C486" s="26"/>
      <c r="D486" s="26"/>
      <c r="E486" s="26"/>
      <c r="F486" s="26"/>
      <c r="G486" s="26"/>
      <c r="H486" s="26"/>
      <c r="I486" s="26"/>
      <c r="J486" s="26"/>
      <c r="K486" s="26"/>
      <c r="L486" s="26"/>
      <c r="M486" s="26"/>
      <c r="N486" s="26"/>
      <c r="O486" s="26"/>
      <c r="P486" s="26"/>
      <c r="Q486" s="26"/>
      <c r="R486" s="26"/>
      <c r="S486" s="26"/>
      <c r="T486" s="26"/>
      <c r="U486" s="26"/>
    </row>
    <row r="487" spans="1:21">
      <c r="A487" s="11"/>
      <c r="B487" s="26" t="s">
        <v>1031</v>
      </c>
      <c r="C487" s="26"/>
      <c r="D487" s="26"/>
      <c r="E487" s="26"/>
      <c r="F487" s="26"/>
      <c r="G487" s="26"/>
      <c r="H487" s="26"/>
      <c r="I487" s="26"/>
      <c r="J487" s="26"/>
      <c r="K487" s="26"/>
      <c r="L487" s="26"/>
      <c r="M487" s="26"/>
      <c r="N487" s="26"/>
      <c r="O487" s="26"/>
      <c r="P487" s="26"/>
      <c r="Q487" s="26"/>
      <c r="R487" s="26"/>
      <c r="S487" s="26"/>
      <c r="T487" s="26"/>
      <c r="U487" s="26"/>
    </row>
    <row r="488" spans="1:21">
      <c r="A488" s="11"/>
      <c r="B488" s="26" t="s">
        <v>993</v>
      </c>
      <c r="C488" s="26"/>
      <c r="D488" s="26"/>
      <c r="E488" s="26"/>
      <c r="F488" s="26"/>
      <c r="G488" s="26"/>
      <c r="H488" s="26"/>
      <c r="I488" s="26"/>
      <c r="J488" s="26"/>
      <c r="K488" s="26"/>
      <c r="L488" s="26"/>
      <c r="M488" s="26"/>
      <c r="N488" s="26"/>
      <c r="O488" s="26"/>
      <c r="P488" s="26"/>
      <c r="Q488" s="26"/>
      <c r="R488" s="26"/>
      <c r="S488" s="26"/>
      <c r="T488" s="26"/>
      <c r="U488" s="26"/>
    </row>
    <row r="489" spans="1:21">
      <c r="A489" s="11"/>
      <c r="B489" s="104"/>
      <c r="C489" s="26" t="s">
        <v>994</v>
      </c>
      <c r="D489" s="26"/>
      <c r="E489" s="26"/>
      <c r="F489" s="25"/>
      <c r="G489" s="26" t="s">
        <v>996</v>
      </c>
      <c r="H489" s="26"/>
      <c r="I489" s="26"/>
      <c r="J489" s="25"/>
      <c r="K489" s="26" t="s">
        <v>997</v>
      </c>
      <c r="L489" s="26"/>
      <c r="M489" s="26"/>
      <c r="N489" s="25"/>
      <c r="O489" s="26" t="s">
        <v>998</v>
      </c>
      <c r="P489" s="26"/>
      <c r="Q489" s="26"/>
      <c r="R489" s="25"/>
      <c r="S489" s="26" t="s">
        <v>999</v>
      </c>
      <c r="T489" s="26"/>
      <c r="U489" s="26"/>
    </row>
    <row r="490" spans="1:21" ht="15.75" thickBot="1">
      <c r="A490" s="11"/>
      <c r="B490" s="104"/>
      <c r="C490" s="27" t="s">
        <v>995</v>
      </c>
      <c r="D490" s="27"/>
      <c r="E490" s="27"/>
      <c r="F490" s="25"/>
      <c r="G490" s="27"/>
      <c r="H490" s="27"/>
      <c r="I490" s="27"/>
      <c r="J490" s="25"/>
      <c r="K490" s="27"/>
      <c r="L490" s="27"/>
      <c r="M490" s="27"/>
      <c r="N490" s="25"/>
      <c r="O490" s="27"/>
      <c r="P490" s="27"/>
      <c r="Q490" s="27"/>
      <c r="R490" s="25"/>
      <c r="S490" s="27"/>
      <c r="T490" s="27"/>
      <c r="U490" s="27"/>
    </row>
    <row r="491" spans="1:21">
      <c r="A491" s="11"/>
      <c r="B491" s="85" t="s">
        <v>1034</v>
      </c>
      <c r="C491" s="58"/>
      <c r="D491" s="58"/>
      <c r="E491" s="58"/>
      <c r="F491" s="20"/>
      <c r="G491" s="58"/>
      <c r="H491" s="58"/>
      <c r="I491" s="58"/>
      <c r="J491" s="20"/>
      <c r="K491" s="58"/>
      <c r="L491" s="58"/>
      <c r="M491" s="58"/>
      <c r="N491" s="20"/>
      <c r="O491" s="58"/>
      <c r="P491" s="58"/>
      <c r="Q491" s="58"/>
      <c r="R491" s="20"/>
      <c r="S491" s="58"/>
      <c r="T491" s="58"/>
      <c r="U491" s="58"/>
    </row>
    <row r="492" spans="1:21">
      <c r="A492" s="11"/>
      <c r="B492" s="88" t="s">
        <v>104</v>
      </c>
      <c r="C492" s="88" t="s">
        <v>262</v>
      </c>
      <c r="D492" s="91">
        <v>99401</v>
      </c>
      <c r="E492" s="25"/>
      <c r="F492" s="25"/>
      <c r="G492" s="88" t="s">
        <v>262</v>
      </c>
      <c r="H492" s="90" t="s">
        <v>265</v>
      </c>
      <c r="I492" s="25"/>
      <c r="J492" s="25"/>
      <c r="K492" s="88" t="s">
        <v>262</v>
      </c>
      <c r="L492" s="91">
        <v>102562</v>
      </c>
      <c r="M492" s="25"/>
      <c r="N492" s="25"/>
      <c r="O492" s="88" t="s">
        <v>262</v>
      </c>
      <c r="P492" s="90" t="s">
        <v>1032</v>
      </c>
      <c r="Q492" s="88" t="s">
        <v>344</v>
      </c>
      <c r="R492" s="25"/>
      <c r="S492" s="88" t="s">
        <v>262</v>
      </c>
      <c r="T492" s="91">
        <v>100617</v>
      </c>
      <c r="U492" s="25"/>
    </row>
    <row r="493" spans="1:21">
      <c r="A493" s="11"/>
      <c r="B493" s="88"/>
      <c r="C493" s="88"/>
      <c r="D493" s="91"/>
      <c r="E493" s="25"/>
      <c r="F493" s="25"/>
      <c r="G493" s="88"/>
      <c r="H493" s="90"/>
      <c r="I493" s="25"/>
      <c r="J493" s="25"/>
      <c r="K493" s="88"/>
      <c r="L493" s="91"/>
      <c r="M493" s="25"/>
      <c r="N493" s="25"/>
      <c r="O493" s="88"/>
      <c r="P493" s="90"/>
      <c r="Q493" s="88"/>
      <c r="R493" s="25"/>
      <c r="S493" s="88"/>
      <c r="T493" s="91"/>
      <c r="U493" s="25"/>
    </row>
    <row r="494" spans="1:21" ht="18.75" customHeight="1">
      <c r="A494" s="11"/>
      <c r="B494" s="92" t="s">
        <v>1035</v>
      </c>
      <c r="C494" s="30"/>
      <c r="D494" s="30"/>
      <c r="E494" s="30"/>
      <c r="F494" s="30"/>
      <c r="G494" s="30"/>
      <c r="H494" s="30"/>
      <c r="I494" s="30"/>
      <c r="J494" s="30"/>
      <c r="K494" s="30"/>
      <c r="L494" s="30"/>
      <c r="M494" s="30"/>
      <c r="N494" s="30"/>
      <c r="O494" s="30"/>
      <c r="P494" s="30"/>
      <c r="Q494" s="30"/>
      <c r="R494" s="30"/>
      <c r="S494" s="94" t="s">
        <v>265</v>
      </c>
      <c r="T494" s="94"/>
      <c r="U494" s="30"/>
    </row>
    <row r="495" spans="1:21">
      <c r="A495" s="11"/>
      <c r="B495" s="92"/>
      <c r="C495" s="30"/>
      <c r="D495" s="30"/>
      <c r="E495" s="30"/>
      <c r="F495" s="30"/>
      <c r="G495" s="30"/>
      <c r="H495" s="30"/>
      <c r="I495" s="30"/>
      <c r="J495" s="30"/>
      <c r="K495" s="30"/>
      <c r="L495" s="30"/>
      <c r="M495" s="30"/>
      <c r="N495" s="30"/>
      <c r="O495" s="30"/>
      <c r="P495" s="30"/>
      <c r="Q495" s="30"/>
      <c r="R495" s="30"/>
      <c r="S495" s="94"/>
      <c r="T495" s="94"/>
      <c r="U495" s="30"/>
    </row>
    <row r="496" spans="1:21">
      <c r="A496" s="11"/>
      <c r="B496" s="88" t="s">
        <v>1026</v>
      </c>
      <c r="C496" s="90" t="s">
        <v>1032</v>
      </c>
      <c r="D496" s="90"/>
      <c r="E496" s="88" t="s">
        <v>344</v>
      </c>
      <c r="F496" s="25"/>
      <c r="G496" s="90" t="s">
        <v>265</v>
      </c>
      <c r="H496" s="90"/>
      <c r="I496" s="25"/>
      <c r="J496" s="25"/>
      <c r="K496" s="90" t="s">
        <v>265</v>
      </c>
      <c r="L496" s="90"/>
      <c r="M496" s="25"/>
      <c r="N496" s="25"/>
      <c r="O496" s="91">
        <v>101346</v>
      </c>
      <c r="P496" s="91"/>
      <c r="Q496" s="25"/>
      <c r="R496" s="25"/>
      <c r="S496" s="90" t="s">
        <v>265</v>
      </c>
      <c r="T496" s="90"/>
      <c r="U496" s="25"/>
    </row>
    <row r="497" spans="1:21">
      <c r="A497" s="11"/>
      <c r="B497" s="88"/>
      <c r="C497" s="90"/>
      <c r="D497" s="90"/>
      <c r="E497" s="88"/>
      <c r="F497" s="25"/>
      <c r="G497" s="90"/>
      <c r="H497" s="90"/>
      <c r="I497" s="25"/>
      <c r="J497" s="25"/>
      <c r="K497" s="90"/>
      <c r="L497" s="90"/>
      <c r="M497" s="25"/>
      <c r="N497" s="25"/>
      <c r="O497" s="91"/>
      <c r="P497" s="91"/>
      <c r="Q497" s="25"/>
      <c r="R497" s="25"/>
      <c r="S497" s="90"/>
      <c r="T497" s="90"/>
      <c r="U497" s="25"/>
    </row>
    <row r="498" spans="1:21">
      <c r="A498" s="11"/>
      <c r="B498" s="92" t="s">
        <v>126</v>
      </c>
      <c r="C498" s="94" t="s">
        <v>265</v>
      </c>
      <c r="D498" s="94"/>
      <c r="E498" s="30"/>
      <c r="F498" s="30"/>
      <c r="G498" s="94" t="s">
        <v>265</v>
      </c>
      <c r="H498" s="94"/>
      <c r="I498" s="30"/>
      <c r="J498" s="30"/>
      <c r="K498" s="95">
        <v>6408</v>
      </c>
      <c r="L498" s="95"/>
      <c r="M498" s="30"/>
      <c r="N498" s="30"/>
      <c r="O498" s="94" t="s">
        <v>265</v>
      </c>
      <c r="P498" s="94"/>
      <c r="Q498" s="30"/>
      <c r="R498" s="30"/>
      <c r="S498" s="95">
        <v>6408</v>
      </c>
      <c r="T498" s="95"/>
      <c r="U498" s="30"/>
    </row>
    <row r="499" spans="1:21">
      <c r="A499" s="11"/>
      <c r="B499" s="92"/>
      <c r="C499" s="94"/>
      <c r="D499" s="94"/>
      <c r="E499" s="30"/>
      <c r="F499" s="30"/>
      <c r="G499" s="94"/>
      <c r="H499" s="94"/>
      <c r="I499" s="30"/>
      <c r="J499" s="30"/>
      <c r="K499" s="95"/>
      <c r="L499" s="95"/>
      <c r="M499" s="30"/>
      <c r="N499" s="30"/>
      <c r="O499" s="94"/>
      <c r="P499" s="94"/>
      <c r="Q499" s="30"/>
      <c r="R499" s="30"/>
      <c r="S499" s="95"/>
      <c r="T499" s="95"/>
      <c r="U499" s="30"/>
    </row>
    <row r="500" spans="1:21">
      <c r="A500" s="11"/>
      <c r="B500" s="88" t="s">
        <v>139</v>
      </c>
      <c r="C500" s="90" t="s">
        <v>265</v>
      </c>
      <c r="D500" s="90"/>
      <c r="E500" s="25"/>
      <c r="F500" s="25"/>
      <c r="G500" s="90" t="s">
        <v>265</v>
      </c>
      <c r="H500" s="90"/>
      <c r="I500" s="25"/>
      <c r="J500" s="25"/>
      <c r="K500" s="90">
        <v>296</v>
      </c>
      <c r="L500" s="90"/>
      <c r="M500" s="25"/>
      <c r="N500" s="25"/>
      <c r="O500" s="90" t="s">
        <v>265</v>
      </c>
      <c r="P500" s="90"/>
      <c r="Q500" s="25"/>
      <c r="R500" s="25"/>
      <c r="S500" s="90">
        <v>296</v>
      </c>
      <c r="T500" s="90"/>
      <c r="U500" s="25"/>
    </row>
    <row r="501" spans="1:21">
      <c r="A501" s="11"/>
      <c r="B501" s="88"/>
      <c r="C501" s="90"/>
      <c r="D501" s="90"/>
      <c r="E501" s="25"/>
      <c r="F501" s="25"/>
      <c r="G501" s="90"/>
      <c r="H501" s="90"/>
      <c r="I501" s="25"/>
      <c r="J501" s="25"/>
      <c r="K501" s="90"/>
      <c r="L501" s="90"/>
      <c r="M501" s="25"/>
      <c r="N501" s="25"/>
      <c r="O501" s="90"/>
      <c r="P501" s="90"/>
      <c r="Q501" s="25"/>
      <c r="R501" s="25"/>
      <c r="S501" s="90"/>
      <c r="T501" s="90"/>
      <c r="U501" s="25"/>
    </row>
    <row r="502" spans="1:21">
      <c r="A502" s="11"/>
      <c r="B502" s="92" t="s">
        <v>1036</v>
      </c>
      <c r="C502" s="94" t="s">
        <v>265</v>
      </c>
      <c r="D502" s="94"/>
      <c r="E502" s="30"/>
      <c r="F502" s="30"/>
      <c r="G502" s="94" t="s">
        <v>265</v>
      </c>
      <c r="H502" s="94"/>
      <c r="I502" s="30"/>
      <c r="J502" s="30"/>
      <c r="K502" s="94" t="s">
        <v>1084</v>
      </c>
      <c r="L502" s="94"/>
      <c r="M502" s="92" t="s">
        <v>344</v>
      </c>
      <c r="N502" s="30"/>
      <c r="O502" s="94" t="s">
        <v>265</v>
      </c>
      <c r="P502" s="94"/>
      <c r="Q502" s="30"/>
      <c r="R502" s="30"/>
      <c r="S502" s="94" t="s">
        <v>1084</v>
      </c>
      <c r="T502" s="94"/>
      <c r="U502" s="92" t="s">
        <v>344</v>
      </c>
    </row>
    <row r="503" spans="1:21">
      <c r="A503" s="11"/>
      <c r="B503" s="92"/>
      <c r="C503" s="94"/>
      <c r="D503" s="94"/>
      <c r="E503" s="30"/>
      <c r="F503" s="30"/>
      <c r="G503" s="94"/>
      <c r="H503" s="94"/>
      <c r="I503" s="30"/>
      <c r="J503" s="30"/>
      <c r="K503" s="94"/>
      <c r="L503" s="94"/>
      <c r="M503" s="92"/>
      <c r="N503" s="30"/>
      <c r="O503" s="94"/>
      <c r="P503" s="94"/>
      <c r="Q503" s="30"/>
      <c r="R503" s="30"/>
      <c r="S503" s="94"/>
      <c r="T503" s="94"/>
      <c r="U503" s="92"/>
    </row>
    <row r="504" spans="1:21">
      <c r="A504" s="11"/>
      <c r="B504" s="88" t="s">
        <v>141</v>
      </c>
      <c r="C504" s="90" t="s">
        <v>265</v>
      </c>
      <c r="D504" s="90"/>
      <c r="E504" s="25"/>
      <c r="F504" s="25"/>
      <c r="G504" s="90" t="s">
        <v>265</v>
      </c>
      <c r="H504" s="90"/>
      <c r="I504" s="25"/>
      <c r="J504" s="25"/>
      <c r="K504" s="90" t="s">
        <v>1085</v>
      </c>
      <c r="L504" s="90"/>
      <c r="M504" s="88" t="s">
        <v>344</v>
      </c>
      <c r="N504" s="25"/>
      <c r="O504" s="90" t="s">
        <v>265</v>
      </c>
      <c r="P504" s="90"/>
      <c r="Q504" s="25"/>
      <c r="R504" s="25"/>
      <c r="S504" s="90" t="s">
        <v>1085</v>
      </c>
      <c r="T504" s="90"/>
      <c r="U504" s="88" t="s">
        <v>344</v>
      </c>
    </row>
    <row r="505" spans="1:21">
      <c r="A505" s="11"/>
      <c r="B505" s="88"/>
      <c r="C505" s="90"/>
      <c r="D505" s="90"/>
      <c r="E505" s="25"/>
      <c r="F505" s="25"/>
      <c r="G505" s="90"/>
      <c r="H505" s="90"/>
      <c r="I505" s="25"/>
      <c r="J505" s="25"/>
      <c r="K505" s="90"/>
      <c r="L505" s="90"/>
      <c r="M505" s="88"/>
      <c r="N505" s="25"/>
      <c r="O505" s="90"/>
      <c r="P505" s="90"/>
      <c r="Q505" s="25"/>
      <c r="R505" s="25"/>
      <c r="S505" s="90"/>
      <c r="T505" s="90"/>
      <c r="U505" s="88"/>
    </row>
    <row r="506" spans="1:21">
      <c r="A506" s="11"/>
      <c r="B506" s="92" t="s">
        <v>142</v>
      </c>
      <c r="C506" s="94" t="s">
        <v>265</v>
      </c>
      <c r="D506" s="94"/>
      <c r="E506" s="30"/>
      <c r="F506" s="30"/>
      <c r="G506" s="94" t="s">
        <v>265</v>
      </c>
      <c r="H506" s="94"/>
      <c r="I506" s="30"/>
      <c r="J506" s="30"/>
      <c r="K506" s="94" t="s">
        <v>1086</v>
      </c>
      <c r="L506" s="94"/>
      <c r="M506" s="92" t="s">
        <v>344</v>
      </c>
      <c r="N506" s="30"/>
      <c r="O506" s="94" t="s">
        <v>265</v>
      </c>
      <c r="P506" s="94"/>
      <c r="Q506" s="30"/>
      <c r="R506" s="30"/>
      <c r="S506" s="94" t="s">
        <v>1086</v>
      </c>
      <c r="T506" s="94"/>
      <c r="U506" s="92" t="s">
        <v>344</v>
      </c>
    </row>
    <row r="507" spans="1:21">
      <c r="A507" s="11"/>
      <c r="B507" s="92"/>
      <c r="C507" s="94"/>
      <c r="D507" s="94"/>
      <c r="E507" s="30"/>
      <c r="F507" s="30"/>
      <c r="G507" s="94"/>
      <c r="H507" s="94"/>
      <c r="I507" s="30"/>
      <c r="J507" s="30"/>
      <c r="K507" s="94"/>
      <c r="L507" s="94"/>
      <c r="M507" s="92"/>
      <c r="N507" s="30"/>
      <c r="O507" s="94"/>
      <c r="P507" s="94"/>
      <c r="Q507" s="30"/>
      <c r="R507" s="30"/>
      <c r="S507" s="94"/>
      <c r="T507" s="94"/>
      <c r="U507" s="92"/>
    </row>
    <row r="508" spans="1:21">
      <c r="A508" s="11"/>
      <c r="B508" s="97" t="s">
        <v>143</v>
      </c>
      <c r="C508" s="104"/>
      <c r="D508" s="104"/>
      <c r="E508" s="25"/>
      <c r="F508" s="25"/>
      <c r="G508" s="104"/>
      <c r="H508" s="104"/>
      <c r="I508" s="25"/>
      <c r="J508" s="25"/>
      <c r="K508" s="104"/>
      <c r="L508" s="104"/>
      <c r="M508" s="104"/>
      <c r="N508" s="25"/>
      <c r="O508" s="104"/>
      <c r="P508" s="104"/>
      <c r="Q508" s="104"/>
      <c r="R508" s="25"/>
      <c r="S508" s="90" t="s">
        <v>265</v>
      </c>
      <c r="T508" s="90"/>
      <c r="U508" s="25"/>
    </row>
    <row r="509" spans="1:21">
      <c r="A509" s="11"/>
      <c r="B509" s="97"/>
      <c r="C509" s="104"/>
      <c r="D509" s="104"/>
      <c r="E509" s="25"/>
      <c r="F509" s="25"/>
      <c r="G509" s="104"/>
      <c r="H509" s="104"/>
      <c r="I509" s="25"/>
      <c r="J509" s="25"/>
      <c r="K509" s="104"/>
      <c r="L509" s="104"/>
      <c r="M509" s="104"/>
      <c r="N509" s="25"/>
      <c r="O509" s="104"/>
      <c r="P509" s="104"/>
      <c r="Q509" s="104"/>
      <c r="R509" s="25"/>
      <c r="S509" s="90"/>
      <c r="T509" s="90"/>
      <c r="U509" s="25"/>
    </row>
    <row r="510" spans="1:21">
      <c r="A510" s="11"/>
      <c r="B510" s="92" t="s">
        <v>41</v>
      </c>
      <c r="C510" s="94" t="s">
        <v>265</v>
      </c>
      <c r="D510" s="94"/>
      <c r="E510" s="30"/>
      <c r="F510" s="30"/>
      <c r="G510" s="94" t="s">
        <v>265</v>
      </c>
      <c r="H510" s="94"/>
      <c r="I510" s="30"/>
      <c r="J510" s="30"/>
      <c r="K510" s="94" t="s">
        <v>1087</v>
      </c>
      <c r="L510" s="94"/>
      <c r="M510" s="92" t="s">
        <v>344</v>
      </c>
      <c r="N510" s="30"/>
      <c r="O510" s="94" t="s">
        <v>265</v>
      </c>
      <c r="P510" s="94"/>
      <c r="Q510" s="30"/>
      <c r="R510" s="30"/>
      <c r="S510" s="94" t="s">
        <v>1087</v>
      </c>
      <c r="T510" s="94"/>
      <c r="U510" s="92" t="s">
        <v>344</v>
      </c>
    </row>
    <row r="511" spans="1:21">
      <c r="A511" s="11"/>
      <c r="B511" s="92"/>
      <c r="C511" s="94"/>
      <c r="D511" s="94"/>
      <c r="E511" s="30"/>
      <c r="F511" s="30"/>
      <c r="G511" s="94"/>
      <c r="H511" s="94"/>
      <c r="I511" s="30"/>
      <c r="J511" s="30"/>
      <c r="K511" s="94"/>
      <c r="L511" s="94"/>
      <c r="M511" s="92"/>
      <c r="N511" s="30"/>
      <c r="O511" s="94"/>
      <c r="P511" s="94"/>
      <c r="Q511" s="30"/>
      <c r="R511" s="30"/>
      <c r="S511" s="94"/>
      <c r="T511" s="94"/>
      <c r="U511" s="92"/>
    </row>
    <row r="512" spans="1:21">
      <c r="A512" s="11"/>
      <c r="B512" s="88" t="s">
        <v>42</v>
      </c>
      <c r="C512" s="90" t="s">
        <v>265</v>
      </c>
      <c r="D512" s="90"/>
      <c r="E512" s="25"/>
      <c r="F512" s="25"/>
      <c r="G512" s="90" t="s">
        <v>265</v>
      </c>
      <c r="H512" s="90"/>
      <c r="I512" s="25"/>
      <c r="J512" s="25"/>
      <c r="K512" s="90" t="s">
        <v>1088</v>
      </c>
      <c r="L512" s="90"/>
      <c r="M512" s="88" t="s">
        <v>344</v>
      </c>
      <c r="N512" s="25"/>
      <c r="O512" s="90" t="s">
        <v>265</v>
      </c>
      <c r="P512" s="90"/>
      <c r="Q512" s="25"/>
      <c r="R512" s="25"/>
      <c r="S512" s="90" t="s">
        <v>1088</v>
      </c>
      <c r="T512" s="90"/>
      <c r="U512" s="88" t="s">
        <v>344</v>
      </c>
    </row>
    <row r="513" spans="1:21">
      <c r="A513" s="11"/>
      <c r="B513" s="88"/>
      <c r="C513" s="90"/>
      <c r="D513" s="90"/>
      <c r="E513" s="25"/>
      <c r="F513" s="25"/>
      <c r="G513" s="90"/>
      <c r="H513" s="90"/>
      <c r="I513" s="25"/>
      <c r="J513" s="25"/>
      <c r="K513" s="90"/>
      <c r="L513" s="90"/>
      <c r="M513" s="88"/>
      <c r="N513" s="25"/>
      <c r="O513" s="90"/>
      <c r="P513" s="90"/>
      <c r="Q513" s="25"/>
      <c r="R513" s="25"/>
      <c r="S513" s="90"/>
      <c r="T513" s="90"/>
      <c r="U513" s="88"/>
    </row>
    <row r="514" spans="1:21">
      <c r="A514" s="11"/>
      <c r="B514" s="92" t="s">
        <v>44</v>
      </c>
      <c r="C514" s="94" t="s">
        <v>894</v>
      </c>
      <c r="D514" s="94"/>
      <c r="E514" s="92" t="s">
        <v>344</v>
      </c>
      <c r="F514" s="30"/>
      <c r="G514" s="94" t="s">
        <v>265</v>
      </c>
      <c r="H514" s="94"/>
      <c r="I514" s="30"/>
      <c r="J514" s="30"/>
      <c r="K514" s="94" t="s">
        <v>1089</v>
      </c>
      <c r="L514" s="94"/>
      <c r="M514" s="92" t="s">
        <v>344</v>
      </c>
      <c r="N514" s="30"/>
      <c r="O514" s="94" t="s">
        <v>265</v>
      </c>
      <c r="P514" s="94"/>
      <c r="Q514" s="30"/>
      <c r="R514" s="30"/>
      <c r="S514" s="94" t="s">
        <v>1090</v>
      </c>
      <c r="T514" s="94"/>
      <c r="U514" s="92" t="s">
        <v>344</v>
      </c>
    </row>
    <row r="515" spans="1:21">
      <c r="A515" s="11"/>
      <c r="B515" s="92"/>
      <c r="C515" s="94"/>
      <c r="D515" s="94"/>
      <c r="E515" s="92"/>
      <c r="F515" s="30"/>
      <c r="G515" s="94"/>
      <c r="H515" s="94"/>
      <c r="I515" s="30"/>
      <c r="J515" s="30"/>
      <c r="K515" s="94"/>
      <c r="L515" s="94"/>
      <c r="M515" s="92"/>
      <c r="N515" s="30"/>
      <c r="O515" s="94"/>
      <c r="P515" s="94"/>
      <c r="Q515" s="30"/>
      <c r="R515" s="30"/>
      <c r="S515" s="94"/>
      <c r="T515" s="94"/>
      <c r="U515" s="92"/>
    </row>
    <row r="516" spans="1:21">
      <c r="A516" s="11"/>
      <c r="B516" s="88" t="s">
        <v>144</v>
      </c>
      <c r="C516" s="90" t="s">
        <v>265</v>
      </c>
      <c r="D516" s="90"/>
      <c r="E516" s="25"/>
      <c r="F516" s="25"/>
      <c r="G516" s="90" t="s">
        <v>265</v>
      </c>
      <c r="H516" s="90"/>
      <c r="I516" s="25"/>
      <c r="J516" s="25"/>
      <c r="K516" s="90" t="s">
        <v>1091</v>
      </c>
      <c r="L516" s="90"/>
      <c r="M516" s="88" t="s">
        <v>344</v>
      </c>
      <c r="N516" s="25"/>
      <c r="O516" s="90" t="s">
        <v>265</v>
      </c>
      <c r="P516" s="90"/>
      <c r="Q516" s="25"/>
      <c r="R516" s="25"/>
      <c r="S516" s="90" t="s">
        <v>1091</v>
      </c>
      <c r="T516" s="90"/>
      <c r="U516" s="88" t="s">
        <v>344</v>
      </c>
    </row>
    <row r="517" spans="1:21">
      <c r="A517" s="11"/>
      <c r="B517" s="88"/>
      <c r="C517" s="90"/>
      <c r="D517" s="90"/>
      <c r="E517" s="25"/>
      <c r="F517" s="25"/>
      <c r="G517" s="90"/>
      <c r="H517" s="90"/>
      <c r="I517" s="25"/>
      <c r="J517" s="25"/>
      <c r="K517" s="90"/>
      <c r="L517" s="90"/>
      <c r="M517" s="88"/>
      <c r="N517" s="25"/>
      <c r="O517" s="90"/>
      <c r="P517" s="90"/>
      <c r="Q517" s="25"/>
      <c r="R517" s="25"/>
      <c r="S517" s="90"/>
      <c r="T517" s="90"/>
      <c r="U517" s="88"/>
    </row>
    <row r="518" spans="1:21">
      <c r="A518" s="11"/>
      <c r="B518" s="92" t="s">
        <v>50</v>
      </c>
      <c r="C518" s="94" t="s">
        <v>265</v>
      </c>
      <c r="D518" s="94"/>
      <c r="E518" s="30"/>
      <c r="F518" s="30"/>
      <c r="G518" s="94" t="s">
        <v>265</v>
      </c>
      <c r="H518" s="94"/>
      <c r="I518" s="30"/>
      <c r="J518" s="30"/>
      <c r="K518" s="95">
        <v>93893</v>
      </c>
      <c r="L518" s="95"/>
      <c r="M518" s="30"/>
      <c r="N518" s="30"/>
      <c r="O518" s="94" t="s">
        <v>265</v>
      </c>
      <c r="P518" s="94"/>
      <c r="Q518" s="30"/>
      <c r="R518" s="30"/>
      <c r="S518" s="95">
        <v>93893</v>
      </c>
      <c r="T518" s="95"/>
      <c r="U518" s="30"/>
    </row>
    <row r="519" spans="1:21">
      <c r="A519" s="11"/>
      <c r="B519" s="92"/>
      <c r="C519" s="94"/>
      <c r="D519" s="94"/>
      <c r="E519" s="30"/>
      <c r="F519" s="30"/>
      <c r="G519" s="94"/>
      <c r="H519" s="94"/>
      <c r="I519" s="30"/>
      <c r="J519" s="30"/>
      <c r="K519" s="95"/>
      <c r="L519" s="95"/>
      <c r="M519" s="30"/>
      <c r="N519" s="30"/>
      <c r="O519" s="94"/>
      <c r="P519" s="94"/>
      <c r="Q519" s="30"/>
      <c r="R519" s="30"/>
      <c r="S519" s="95"/>
      <c r="T519" s="95"/>
      <c r="U519" s="30"/>
    </row>
    <row r="520" spans="1:21">
      <c r="A520" s="11"/>
      <c r="B520" s="88" t="s">
        <v>51</v>
      </c>
      <c r="C520" s="90" t="s">
        <v>265</v>
      </c>
      <c r="D520" s="90"/>
      <c r="E520" s="25"/>
      <c r="F520" s="25"/>
      <c r="G520" s="90" t="s">
        <v>265</v>
      </c>
      <c r="H520" s="90"/>
      <c r="I520" s="25"/>
      <c r="J520" s="25"/>
      <c r="K520" s="91">
        <v>67271</v>
      </c>
      <c r="L520" s="91"/>
      <c r="M520" s="25"/>
      <c r="N520" s="25"/>
      <c r="O520" s="90" t="s">
        <v>265</v>
      </c>
      <c r="P520" s="90"/>
      <c r="Q520" s="25"/>
      <c r="R520" s="25"/>
      <c r="S520" s="91">
        <v>67271</v>
      </c>
      <c r="T520" s="91"/>
      <c r="U520" s="25"/>
    </row>
    <row r="521" spans="1:21">
      <c r="A521" s="11"/>
      <c r="B521" s="88"/>
      <c r="C521" s="90"/>
      <c r="D521" s="90"/>
      <c r="E521" s="25"/>
      <c r="F521" s="25"/>
      <c r="G521" s="90"/>
      <c r="H521" s="90"/>
      <c r="I521" s="25"/>
      <c r="J521" s="25"/>
      <c r="K521" s="91"/>
      <c r="L521" s="91"/>
      <c r="M521" s="25"/>
      <c r="N521" s="25"/>
      <c r="O521" s="90"/>
      <c r="P521" s="90"/>
      <c r="Q521" s="25"/>
      <c r="R521" s="25"/>
      <c r="S521" s="91"/>
      <c r="T521" s="91"/>
      <c r="U521" s="25"/>
    </row>
    <row r="522" spans="1:21">
      <c r="A522" s="11"/>
      <c r="B522" s="92" t="s">
        <v>47</v>
      </c>
      <c r="C522" s="94">
        <v>682</v>
      </c>
      <c r="D522" s="94"/>
      <c r="E522" s="30"/>
      <c r="F522" s="30"/>
      <c r="G522" s="94" t="s">
        <v>265</v>
      </c>
      <c r="H522" s="94"/>
      <c r="I522" s="30"/>
      <c r="J522" s="30"/>
      <c r="K522" s="95">
        <v>3475</v>
      </c>
      <c r="L522" s="95"/>
      <c r="M522" s="30"/>
      <c r="N522" s="30"/>
      <c r="O522" s="94" t="s">
        <v>265</v>
      </c>
      <c r="P522" s="94"/>
      <c r="Q522" s="30"/>
      <c r="R522" s="30"/>
      <c r="S522" s="95">
        <v>4157</v>
      </c>
      <c r="T522" s="95"/>
      <c r="U522" s="30"/>
    </row>
    <row r="523" spans="1:21">
      <c r="A523" s="11"/>
      <c r="B523" s="92"/>
      <c r="C523" s="94"/>
      <c r="D523" s="94"/>
      <c r="E523" s="30"/>
      <c r="F523" s="30"/>
      <c r="G523" s="94"/>
      <c r="H523" s="94"/>
      <c r="I523" s="30"/>
      <c r="J523" s="30"/>
      <c r="K523" s="95"/>
      <c r="L523" s="95"/>
      <c r="M523" s="30"/>
      <c r="N523" s="30"/>
      <c r="O523" s="94"/>
      <c r="P523" s="94"/>
      <c r="Q523" s="30"/>
      <c r="R523" s="30"/>
      <c r="S523" s="95"/>
      <c r="T523" s="95"/>
      <c r="U523" s="30"/>
    </row>
    <row r="524" spans="1:21">
      <c r="A524" s="11"/>
      <c r="B524" s="88" t="s">
        <v>1004</v>
      </c>
      <c r="C524" s="90" t="s">
        <v>1092</v>
      </c>
      <c r="D524" s="90"/>
      <c r="E524" s="88" t="s">
        <v>344</v>
      </c>
      <c r="F524" s="25"/>
      <c r="G524" s="90" t="s">
        <v>265</v>
      </c>
      <c r="H524" s="90"/>
      <c r="I524" s="25"/>
      <c r="J524" s="25"/>
      <c r="K524" s="90">
        <v>770</v>
      </c>
      <c r="L524" s="90"/>
      <c r="M524" s="25"/>
      <c r="N524" s="25"/>
      <c r="O524" s="90" t="s">
        <v>265</v>
      </c>
      <c r="P524" s="90"/>
      <c r="Q524" s="25"/>
      <c r="R524" s="25"/>
      <c r="S524" s="90" t="s">
        <v>265</v>
      </c>
      <c r="T524" s="90"/>
      <c r="U524" s="25"/>
    </row>
    <row r="525" spans="1:21">
      <c r="A525" s="11"/>
      <c r="B525" s="88"/>
      <c r="C525" s="90"/>
      <c r="D525" s="90"/>
      <c r="E525" s="88"/>
      <c r="F525" s="25"/>
      <c r="G525" s="90"/>
      <c r="H525" s="90"/>
      <c r="I525" s="25"/>
      <c r="J525" s="25"/>
      <c r="K525" s="90"/>
      <c r="L525" s="90"/>
      <c r="M525" s="25"/>
      <c r="N525" s="25"/>
      <c r="O525" s="90"/>
      <c r="P525" s="90"/>
      <c r="Q525" s="25"/>
      <c r="R525" s="25"/>
      <c r="S525" s="90"/>
      <c r="T525" s="90"/>
      <c r="U525" s="25"/>
    </row>
    <row r="526" spans="1:21">
      <c r="A526" s="11"/>
      <c r="B526" s="92" t="s">
        <v>1019</v>
      </c>
      <c r="C526" s="95">
        <v>2152</v>
      </c>
      <c r="D526" s="95"/>
      <c r="E526" s="30"/>
      <c r="F526" s="30"/>
      <c r="G526" s="94" t="s">
        <v>265</v>
      </c>
      <c r="H526" s="94"/>
      <c r="I526" s="30"/>
      <c r="J526" s="30"/>
      <c r="K526" s="94" t="s">
        <v>1093</v>
      </c>
      <c r="L526" s="94"/>
      <c r="M526" s="92" t="s">
        <v>344</v>
      </c>
      <c r="N526" s="30"/>
      <c r="O526" s="94" t="s">
        <v>265</v>
      </c>
      <c r="P526" s="94"/>
      <c r="Q526" s="30"/>
      <c r="R526" s="30"/>
      <c r="S526" s="94" t="s">
        <v>265</v>
      </c>
      <c r="T526" s="94"/>
      <c r="U526" s="30"/>
    </row>
    <row r="527" spans="1:21" ht="15.75" thickBot="1">
      <c r="A527" s="11"/>
      <c r="B527" s="92"/>
      <c r="C527" s="96"/>
      <c r="D527" s="96"/>
      <c r="E527" s="34"/>
      <c r="F527" s="30"/>
      <c r="G527" s="105"/>
      <c r="H527" s="105"/>
      <c r="I527" s="34"/>
      <c r="J527" s="30"/>
      <c r="K527" s="105"/>
      <c r="L527" s="105"/>
      <c r="M527" s="159"/>
      <c r="N527" s="30"/>
      <c r="O527" s="105"/>
      <c r="P527" s="105"/>
      <c r="Q527" s="34"/>
      <c r="R527" s="30"/>
      <c r="S527" s="105"/>
      <c r="T527" s="105"/>
      <c r="U527" s="34"/>
    </row>
    <row r="528" spans="1:21">
      <c r="A528" s="11"/>
      <c r="B528" s="88" t="s">
        <v>145</v>
      </c>
      <c r="C528" s="160">
        <v>86</v>
      </c>
      <c r="D528" s="160"/>
      <c r="E528" s="41"/>
      <c r="F528" s="25"/>
      <c r="G528" s="160" t="s">
        <v>265</v>
      </c>
      <c r="H528" s="160"/>
      <c r="I528" s="41"/>
      <c r="J528" s="25"/>
      <c r="K528" s="160" t="s">
        <v>1094</v>
      </c>
      <c r="L528" s="160"/>
      <c r="M528" s="98" t="s">
        <v>344</v>
      </c>
      <c r="N528" s="25"/>
      <c r="O528" s="160" t="s">
        <v>265</v>
      </c>
      <c r="P528" s="160"/>
      <c r="Q528" s="41"/>
      <c r="R528" s="25"/>
      <c r="S528" s="160" t="s">
        <v>1095</v>
      </c>
      <c r="T528" s="160"/>
      <c r="U528" s="98" t="s">
        <v>344</v>
      </c>
    </row>
    <row r="529" spans="1:21" ht="15.75" thickBot="1">
      <c r="A529" s="11"/>
      <c r="B529" s="88"/>
      <c r="C529" s="111"/>
      <c r="D529" s="111"/>
      <c r="E529" s="53"/>
      <c r="F529" s="25"/>
      <c r="G529" s="111"/>
      <c r="H529" s="111"/>
      <c r="I529" s="53"/>
      <c r="J529" s="25"/>
      <c r="K529" s="111"/>
      <c r="L529" s="111"/>
      <c r="M529" s="114"/>
      <c r="N529" s="25"/>
      <c r="O529" s="111"/>
      <c r="P529" s="111"/>
      <c r="Q529" s="53"/>
      <c r="R529" s="25"/>
      <c r="S529" s="111"/>
      <c r="T529" s="111"/>
      <c r="U529" s="114"/>
    </row>
    <row r="530" spans="1:21">
      <c r="A530" s="11"/>
      <c r="B530" s="85" t="s">
        <v>146</v>
      </c>
      <c r="C530" s="58"/>
      <c r="D530" s="58"/>
      <c r="E530" s="58"/>
      <c r="F530" s="20"/>
      <c r="G530" s="58"/>
      <c r="H530" s="58"/>
      <c r="I530" s="58"/>
      <c r="J530" s="20"/>
      <c r="K530" s="58"/>
      <c r="L530" s="58"/>
      <c r="M530" s="58"/>
      <c r="N530" s="20"/>
      <c r="O530" s="58"/>
      <c r="P530" s="58"/>
      <c r="Q530" s="58"/>
      <c r="R530" s="20"/>
      <c r="S530" s="58"/>
      <c r="T530" s="58"/>
      <c r="U530" s="58"/>
    </row>
    <row r="531" spans="1:21">
      <c r="A531" s="11"/>
      <c r="B531" s="88" t="s">
        <v>147</v>
      </c>
      <c r="C531" s="90" t="s">
        <v>265</v>
      </c>
      <c r="D531" s="90"/>
      <c r="E531" s="25"/>
      <c r="F531" s="25"/>
      <c r="G531" s="90" t="s">
        <v>265</v>
      </c>
      <c r="H531" s="90"/>
      <c r="I531" s="25"/>
      <c r="J531" s="25"/>
      <c r="K531" s="90" t="s">
        <v>1096</v>
      </c>
      <c r="L531" s="90"/>
      <c r="M531" s="88" t="s">
        <v>344</v>
      </c>
      <c r="N531" s="25"/>
      <c r="O531" s="90" t="s">
        <v>265</v>
      </c>
      <c r="P531" s="90"/>
      <c r="Q531" s="25"/>
      <c r="R531" s="25"/>
      <c r="S531" s="90" t="s">
        <v>1096</v>
      </c>
      <c r="T531" s="90"/>
      <c r="U531" s="88" t="s">
        <v>344</v>
      </c>
    </row>
    <row r="532" spans="1:21">
      <c r="A532" s="11"/>
      <c r="B532" s="88"/>
      <c r="C532" s="90"/>
      <c r="D532" s="90"/>
      <c r="E532" s="25"/>
      <c r="F532" s="25"/>
      <c r="G532" s="90"/>
      <c r="H532" s="90"/>
      <c r="I532" s="25"/>
      <c r="J532" s="25"/>
      <c r="K532" s="90"/>
      <c r="L532" s="90"/>
      <c r="M532" s="88"/>
      <c r="N532" s="25"/>
      <c r="O532" s="90"/>
      <c r="P532" s="90"/>
      <c r="Q532" s="25"/>
      <c r="R532" s="25"/>
      <c r="S532" s="90"/>
      <c r="T532" s="90"/>
      <c r="U532" s="88"/>
    </row>
    <row r="533" spans="1:21">
      <c r="A533" s="11"/>
      <c r="B533" s="92" t="s">
        <v>148</v>
      </c>
      <c r="C533" s="94" t="s">
        <v>265</v>
      </c>
      <c r="D533" s="94"/>
      <c r="E533" s="30"/>
      <c r="F533" s="30"/>
      <c r="G533" s="94" t="s">
        <v>265</v>
      </c>
      <c r="H533" s="94"/>
      <c r="I533" s="30"/>
      <c r="J533" s="30"/>
      <c r="K533" s="95">
        <v>1521110</v>
      </c>
      <c r="L533" s="95"/>
      <c r="M533" s="30"/>
      <c r="N533" s="30"/>
      <c r="O533" s="94" t="s">
        <v>265</v>
      </c>
      <c r="P533" s="94"/>
      <c r="Q533" s="30"/>
      <c r="R533" s="30"/>
      <c r="S533" s="95">
        <v>1521110</v>
      </c>
      <c r="T533" s="95"/>
      <c r="U533" s="30"/>
    </row>
    <row r="534" spans="1:21">
      <c r="A534" s="11"/>
      <c r="B534" s="92"/>
      <c r="C534" s="94"/>
      <c r="D534" s="94"/>
      <c r="E534" s="30"/>
      <c r="F534" s="30"/>
      <c r="G534" s="94"/>
      <c r="H534" s="94"/>
      <c r="I534" s="30"/>
      <c r="J534" s="30"/>
      <c r="K534" s="95"/>
      <c r="L534" s="95"/>
      <c r="M534" s="30"/>
      <c r="N534" s="30"/>
      <c r="O534" s="94"/>
      <c r="P534" s="94"/>
      <c r="Q534" s="30"/>
      <c r="R534" s="30"/>
      <c r="S534" s="95"/>
      <c r="T534" s="95"/>
      <c r="U534" s="30"/>
    </row>
    <row r="535" spans="1:21">
      <c r="A535" s="11"/>
      <c r="B535" s="88" t="s">
        <v>149</v>
      </c>
      <c r="C535" s="90" t="s">
        <v>265</v>
      </c>
      <c r="D535" s="90"/>
      <c r="E535" s="25"/>
      <c r="F535" s="25"/>
      <c r="G535" s="90" t="s">
        <v>265</v>
      </c>
      <c r="H535" s="90"/>
      <c r="I535" s="25"/>
      <c r="J535" s="25"/>
      <c r="K535" s="90" t="s">
        <v>1097</v>
      </c>
      <c r="L535" s="90"/>
      <c r="M535" s="88" t="s">
        <v>344</v>
      </c>
      <c r="N535" s="25"/>
      <c r="O535" s="90" t="s">
        <v>265</v>
      </c>
      <c r="P535" s="90"/>
      <c r="Q535" s="25"/>
      <c r="R535" s="25"/>
      <c r="S535" s="90" t="s">
        <v>1097</v>
      </c>
      <c r="T535" s="90"/>
      <c r="U535" s="88" t="s">
        <v>344</v>
      </c>
    </row>
    <row r="536" spans="1:21">
      <c r="A536" s="11"/>
      <c r="B536" s="88"/>
      <c r="C536" s="90"/>
      <c r="D536" s="90"/>
      <c r="E536" s="25"/>
      <c r="F536" s="25"/>
      <c r="G536" s="90"/>
      <c r="H536" s="90"/>
      <c r="I536" s="25"/>
      <c r="J536" s="25"/>
      <c r="K536" s="90"/>
      <c r="L536" s="90"/>
      <c r="M536" s="88"/>
      <c r="N536" s="25"/>
      <c r="O536" s="90"/>
      <c r="P536" s="90"/>
      <c r="Q536" s="25"/>
      <c r="R536" s="25"/>
      <c r="S536" s="90"/>
      <c r="T536" s="90"/>
      <c r="U536" s="88"/>
    </row>
    <row r="537" spans="1:21">
      <c r="A537" s="11"/>
      <c r="B537" s="92" t="s">
        <v>150</v>
      </c>
      <c r="C537" s="94" t="s">
        <v>265</v>
      </c>
      <c r="D537" s="94"/>
      <c r="E537" s="30"/>
      <c r="F537" s="30"/>
      <c r="G537" s="94" t="s">
        <v>265</v>
      </c>
      <c r="H537" s="94"/>
      <c r="I537" s="30"/>
      <c r="J537" s="30"/>
      <c r="K537" s="95">
        <v>729182</v>
      </c>
      <c r="L537" s="95"/>
      <c r="M537" s="30"/>
      <c r="N537" s="30"/>
      <c r="O537" s="94" t="s">
        <v>265</v>
      </c>
      <c r="P537" s="94"/>
      <c r="Q537" s="30"/>
      <c r="R537" s="30"/>
      <c r="S537" s="95">
        <v>729182</v>
      </c>
      <c r="T537" s="95"/>
      <c r="U537" s="30"/>
    </row>
    <row r="538" spans="1:21">
      <c r="A538" s="11"/>
      <c r="B538" s="92"/>
      <c r="C538" s="94"/>
      <c r="D538" s="94"/>
      <c r="E538" s="30"/>
      <c r="F538" s="30"/>
      <c r="G538" s="94"/>
      <c r="H538" s="94"/>
      <c r="I538" s="30"/>
      <c r="J538" s="30"/>
      <c r="K538" s="95"/>
      <c r="L538" s="95"/>
      <c r="M538" s="30"/>
      <c r="N538" s="30"/>
      <c r="O538" s="94"/>
      <c r="P538" s="94"/>
      <c r="Q538" s="30"/>
      <c r="R538" s="30"/>
      <c r="S538" s="95"/>
      <c r="T538" s="95"/>
      <c r="U538" s="30"/>
    </row>
    <row r="539" spans="1:21">
      <c r="A539" s="11"/>
      <c r="B539" s="88" t="s">
        <v>151</v>
      </c>
      <c r="C539" s="90" t="s">
        <v>265</v>
      </c>
      <c r="D539" s="90"/>
      <c r="E539" s="25"/>
      <c r="F539" s="25"/>
      <c r="G539" s="90" t="s">
        <v>265</v>
      </c>
      <c r="H539" s="90"/>
      <c r="I539" s="25"/>
      <c r="J539" s="25"/>
      <c r="K539" s="90" t="s">
        <v>1098</v>
      </c>
      <c r="L539" s="90"/>
      <c r="M539" s="88" t="s">
        <v>344</v>
      </c>
      <c r="N539" s="25"/>
      <c r="O539" s="90" t="s">
        <v>265</v>
      </c>
      <c r="P539" s="90"/>
      <c r="Q539" s="25"/>
      <c r="R539" s="25"/>
      <c r="S539" s="90" t="s">
        <v>1098</v>
      </c>
      <c r="T539" s="90"/>
      <c r="U539" s="88" t="s">
        <v>344</v>
      </c>
    </row>
    <row r="540" spans="1:21">
      <c r="A540" s="11"/>
      <c r="B540" s="88"/>
      <c r="C540" s="90"/>
      <c r="D540" s="90"/>
      <c r="E540" s="25"/>
      <c r="F540" s="25"/>
      <c r="G540" s="90"/>
      <c r="H540" s="90"/>
      <c r="I540" s="25"/>
      <c r="J540" s="25"/>
      <c r="K540" s="90"/>
      <c r="L540" s="90"/>
      <c r="M540" s="88"/>
      <c r="N540" s="25"/>
      <c r="O540" s="90"/>
      <c r="P540" s="90"/>
      <c r="Q540" s="25"/>
      <c r="R540" s="25"/>
      <c r="S540" s="90"/>
      <c r="T540" s="90"/>
      <c r="U540" s="88"/>
    </row>
    <row r="541" spans="1:21">
      <c r="A541" s="11"/>
      <c r="B541" s="92" t="s">
        <v>1050</v>
      </c>
      <c r="C541" s="94" t="s">
        <v>265</v>
      </c>
      <c r="D541" s="94"/>
      <c r="E541" s="30"/>
      <c r="F541" s="30"/>
      <c r="G541" s="94" t="s">
        <v>265</v>
      </c>
      <c r="H541" s="94"/>
      <c r="I541" s="30"/>
      <c r="J541" s="30"/>
      <c r="K541" s="94" t="s">
        <v>1099</v>
      </c>
      <c r="L541" s="94"/>
      <c r="M541" s="92" t="s">
        <v>344</v>
      </c>
      <c r="N541" s="30"/>
      <c r="O541" s="94" t="s">
        <v>265</v>
      </c>
      <c r="P541" s="94"/>
      <c r="Q541" s="30"/>
      <c r="R541" s="30"/>
      <c r="S541" s="94" t="s">
        <v>1099</v>
      </c>
      <c r="T541" s="94"/>
      <c r="U541" s="92" t="s">
        <v>344</v>
      </c>
    </row>
    <row r="542" spans="1:21">
      <c r="A542" s="11"/>
      <c r="B542" s="92"/>
      <c r="C542" s="94"/>
      <c r="D542" s="94"/>
      <c r="E542" s="30"/>
      <c r="F542" s="30"/>
      <c r="G542" s="94"/>
      <c r="H542" s="94"/>
      <c r="I542" s="30"/>
      <c r="J542" s="30"/>
      <c r="K542" s="94"/>
      <c r="L542" s="94"/>
      <c r="M542" s="92"/>
      <c r="N542" s="30"/>
      <c r="O542" s="94"/>
      <c r="P542" s="94"/>
      <c r="Q542" s="30"/>
      <c r="R542" s="30"/>
      <c r="S542" s="94"/>
      <c r="T542" s="94"/>
      <c r="U542" s="92"/>
    </row>
    <row r="543" spans="1:21">
      <c r="A543" s="11"/>
      <c r="B543" s="88" t="s">
        <v>153</v>
      </c>
      <c r="C543" s="90" t="s">
        <v>265</v>
      </c>
      <c r="D543" s="90"/>
      <c r="E543" s="25"/>
      <c r="F543" s="25"/>
      <c r="G543" s="90" t="s">
        <v>265</v>
      </c>
      <c r="H543" s="90"/>
      <c r="I543" s="25"/>
      <c r="J543" s="25"/>
      <c r="K543" s="90" t="s">
        <v>1100</v>
      </c>
      <c r="L543" s="90"/>
      <c r="M543" s="88" t="s">
        <v>344</v>
      </c>
      <c r="N543" s="25"/>
      <c r="O543" s="90" t="s">
        <v>265</v>
      </c>
      <c r="P543" s="90"/>
      <c r="Q543" s="25"/>
      <c r="R543" s="25"/>
      <c r="S543" s="90" t="s">
        <v>1100</v>
      </c>
      <c r="T543" s="90"/>
      <c r="U543" s="88" t="s">
        <v>344</v>
      </c>
    </row>
    <row r="544" spans="1:21">
      <c r="A544" s="11"/>
      <c r="B544" s="88"/>
      <c r="C544" s="90"/>
      <c r="D544" s="90"/>
      <c r="E544" s="25"/>
      <c r="F544" s="25"/>
      <c r="G544" s="90"/>
      <c r="H544" s="90"/>
      <c r="I544" s="25"/>
      <c r="J544" s="25"/>
      <c r="K544" s="90"/>
      <c r="L544" s="90"/>
      <c r="M544" s="88"/>
      <c r="N544" s="25"/>
      <c r="O544" s="90"/>
      <c r="P544" s="90"/>
      <c r="Q544" s="25"/>
      <c r="R544" s="25"/>
      <c r="S544" s="90"/>
      <c r="T544" s="90"/>
      <c r="U544" s="88"/>
    </row>
    <row r="545" spans="1:21">
      <c r="A545" s="11"/>
      <c r="B545" s="92" t="s">
        <v>1077</v>
      </c>
      <c r="C545" s="94" t="s">
        <v>1101</v>
      </c>
      <c r="D545" s="94"/>
      <c r="E545" s="92" t="s">
        <v>344</v>
      </c>
      <c r="F545" s="30"/>
      <c r="G545" s="94" t="s">
        <v>265</v>
      </c>
      <c r="H545" s="94"/>
      <c r="I545" s="30"/>
      <c r="J545" s="30"/>
      <c r="K545" s="95">
        <v>170110</v>
      </c>
      <c r="L545" s="95"/>
      <c r="M545" s="30"/>
      <c r="N545" s="30"/>
      <c r="O545" s="94" t="s">
        <v>265</v>
      </c>
      <c r="P545" s="94"/>
      <c r="Q545" s="30"/>
      <c r="R545" s="30"/>
      <c r="S545" s="94" t="s">
        <v>265</v>
      </c>
      <c r="T545" s="94"/>
      <c r="U545" s="30"/>
    </row>
    <row r="546" spans="1:21" ht="15.75" thickBot="1">
      <c r="A546" s="11"/>
      <c r="B546" s="92"/>
      <c r="C546" s="105"/>
      <c r="D546" s="105"/>
      <c r="E546" s="159"/>
      <c r="F546" s="30"/>
      <c r="G546" s="105"/>
      <c r="H546" s="105"/>
      <c r="I546" s="34"/>
      <c r="J546" s="30"/>
      <c r="K546" s="96"/>
      <c r="L546" s="96"/>
      <c r="M546" s="34"/>
      <c r="N546" s="30"/>
      <c r="O546" s="105"/>
      <c r="P546" s="105"/>
      <c r="Q546" s="34"/>
      <c r="R546" s="30"/>
      <c r="S546" s="105"/>
      <c r="T546" s="105"/>
      <c r="U546" s="34"/>
    </row>
    <row r="547" spans="1:21">
      <c r="A547" s="11"/>
      <c r="B547" s="88" t="s">
        <v>154</v>
      </c>
      <c r="C547" s="160" t="s">
        <v>1101</v>
      </c>
      <c r="D547" s="160"/>
      <c r="E547" s="98" t="s">
        <v>344</v>
      </c>
      <c r="F547" s="25"/>
      <c r="G547" s="160" t="s">
        <v>265</v>
      </c>
      <c r="H547" s="160"/>
      <c r="I547" s="41"/>
      <c r="J547" s="25"/>
      <c r="K547" s="160" t="s">
        <v>1102</v>
      </c>
      <c r="L547" s="160"/>
      <c r="M547" s="98" t="s">
        <v>344</v>
      </c>
      <c r="N547" s="25"/>
      <c r="O547" s="160" t="s">
        <v>265</v>
      </c>
      <c r="P547" s="160"/>
      <c r="Q547" s="41"/>
      <c r="R547" s="25"/>
      <c r="S547" s="160" t="s">
        <v>1103</v>
      </c>
      <c r="T547" s="160"/>
      <c r="U547" s="98" t="s">
        <v>344</v>
      </c>
    </row>
    <row r="548" spans="1:21" ht="15.75" thickBot="1">
      <c r="A548" s="11"/>
      <c r="B548" s="88"/>
      <c r="C548" s="111"/>
      <c r="D548" s="111"/>
      <c r="E548" s="114"/>
      <c r="F548" s="25"/>
      <c r="G548" s="111"/>
      <c r="H548" s="111"/>
      <c r="I548" s="53"/>
      <c r="J548" s="25"/>
      <c r="K548" s="111"/>
      <c r="L548" s="111"/>
      <c r="M548" s="114"/>
      <c r="N548" s="25"/>
      <c r="O548" s="111"/>
      <c r="P548" s="111"/>
      <c r="Q548" s="53"/>
      <c r="R548" s="25"/>
      <c r="S548" s="111"/>
      <c r="T548" s="111"/>
      <c r="U548" s="114"/>
    </row>
    <row r="549" spans="1:21">
      <c r="A549" s="11"/>
      <c r="B549" s="85" t="s">
        <v>155</v>
      </c>
      <c r="C549" s="58"/>
      <c r="D549" s="58"/>
      <c r="E549" s="58"/>
      <c r="F549" s="20"/>
      <c r="G549" s="58"/>
      <c r="H549" s="58"/>
      <c r="I549" s="58"/>
      <c r="J549" s="20"/>
      <c r="K549" s="58"/>
      <c r="L549" s="58"/>
      <c r="M549" s="58"/>
      <c r="N549" s="20"/>
      <c r="O549" s="58"/>
      <c r="P549" s="58"/>
      <c r="Q549" s="58"/>
      <c r="R549" s="20"/>
      <c r="S549" s="58"/>
      <c r="T549" s="58"/>
      <c r="U549" s="58"/>
    </row>
    <row r="550" spans="1:21">
      <c r="A550" s="11"/>
      <c r="B550" s="88" t="s">
        <v>156</v>
      </c>
      <c r="C550" s="91">
        <v>158593</v>
      </c>
      <c r="D550" s="91"/>
      <c r="E550" s="25"/>
      <c r="F550" s="25"/>
      <c r="G550" s="90" t="s">
        <v>265</v>
      </c>
      <c r="H550" s="90"/>
      <c r="I550" s="25"/>
      <c r="J550" s="25"/>
      <c r="K550" s="90" t="s">
        <v>265</v>
      </c>
      <c r="L550" s="90"/>
      <c r="M550" s="25"/>
      <c r="N550" s="25"/>
      <c r="O550" s="90" t="s">
        <v>265</v>
      </c>
      <c r="P550" s="90"/>
      <c r="Q550" s="25"/>
      <c r="R550" s="25"/>
      <c r="S550" s="91">
        <v>158593</v>
      </c>
      <c r="T550" s="91"/>
      <c r="U550" s="25"/>
    </row>
    <row r="551" spans="1:21">
      <c r="A551" s="11"/>
      <c r="B551" s="88"/>
      <c r="C551" s="91"/>
      <c r="D551" s="91"/>
      <c r="E551" s="25"/>
      <c r="F551" s="25"/>
      <c r="G551" s="90"/>
      <c r="H551" s="90"/>
      <c r="I551" s="25"/>
      <c r="J551" s="25"/>
      <c r="K551" s="90"/>
      <c r="L551" s="90"/>
      <c r="M551" s="25"/>
      <c r="N551" s="25"/>
      <c r="O551" s="90"/>
      <c r="P551" s="90"/>
      <c r="Q551" s="25"/>
      <c r="R551" s="25"/>
      <c r="S551" s="91"/>
      <c r="T551" s="91"/>
      <c r="U551" s="25"/>
    </row>
    <row r="552" spans="1:21">
      <c r="A552" s="11"/>
      <c r="B552" s="92" t="s">
        <v>157</v>
      </c>
      <c r="C552" s="94" t="s">
        <v>265</v>
      </c>
      <c r="D552" s="94"/>
      <c r="E552" s="30"/>
      <c r="F552" s="30"/>
      <c r="G552" s="94" t="s">
        <v>265</v>
      </c>
      <c r="H552" s="94"/>
      <c r="I552" s="30"/>
      <c r="J552" s="30"/>
      <c r="K552" s="95">
        <v>50000</v>
      </c>
      <c r="L552" s="95"/>
      <c r="M552" s="30"/>
      <c r="N552" s="30"/>
      <c r="O552" s="103"/>
      <c r="P552" s="103"/>
      <c r="Q552" s="103"/>
      <c r="R552" s="30"/>
      <c r="S552" s="95">
        <v>50000</v>
      </c>
      <c r="T552" s="95"/>
      <c r="U552" s="30"/>
    </row>
    <row r="553" spans="1:21">
      <c r="A553" s="11"/>
      <c r="B553" s="92"/>
      <c r="C553" s="94"/>
      <c r="D553" s="94"/>
      <c r="E553" s="30"/>
      <c r="F553" s="30"/>
      <c r="G553" s="94"/>
      <c r="H553" s="94"/>
      <c r="I553" s="30"/>
      <c r="J553" s="30"/>
      <c r="K553" s="95"/>
      <c r="L553" s="95"/>
      <c r="M553" s="30"/>
      <c r="N553" s="30"/>
      <c r="O553" s="103"/>
      <c r="P553" s="103"/>
      <c r="Q553" s="103"/>
      <c r="R553" s="30"/>
      <c r="S553" s="95"/>
      <c r="T553" s="95"/>
      <c r="U553" s="30"/>
    </row>
    <row r="554" spans="1:21">
      <c r="A554" s="11"/>
      <c r="B554" s="88" t="s">
        <v>128</v>
      </c>
      <c r="C554" s="90" t="s">
        <v>265</v>
      </c>
      <c r="D554" s="90"/>
      <c r="E554" s="25"/>
      <c r="F554" s="25"/>
      <c r="G554" s="90" t="s">
        <v>265</v>
      </c>
      <c r="H554" s="90"/>
      <c r="I554" s="25"/>
      <c r="J554" s="25"/>
      <c r="K554" s="91">
        <v>38913</v>
      </c>
      <c r="L554" s="91"/>
      <c r="M554" s="25"/>
      <c r="N554" s="25"/>
      <c r="O554" s="90" t="s">
        <v>265</v>
      </c>
      <c r="P554" s="90"/>
      <c r="Q554" s="25"/>
      <c r="R554" s="25"/>
      <c r="S554" s="91">
        <v>38913</v>
      </c>
      <c r="T554" s="91"/>
      <c r="U554" s="25"/>
    </row>
    <row r="555" spans="1:21">
      <c r="A555" s="11"/>
      <c r="B555" s="88"/>
      <c r="C555" s="90"/>
      <c r="D555" s="90"/>
      <c r="E555" s="25"/>
      <c r="F555" s="25"/>
      <c r="G555" s="90"/>
      <c r="H555" s="90"/>
      <c r="I555" s="25"/>
      <c r="J555" s="25"/>
      <c r="K555" s="91"/>
      <c r="L555" s="91"/>
      <c r="M555" s="25"/>
      <c r="N555" s="25"/>
      <c r="O555" s="90"/>
      <c r="P555" s="90"/>
      <c r="Q555" s="25"/>
      <c r="R555" s="25"/>
      <c r="S555" s="91"/>
      <c r="T555" s="91"/>
      <c r="U555" s="25"/>
    </row>
    <row r="556" spans="1:21">
      <c r="A556" s="11"/>
      <c r="B556" s="92" t="s">
        <v>158</v>
      </c>
      <c r="C556" s="94" t="s">
        <v>265</v>
      </c>
      <c r="D556" s="94"/>
      <c r="E556" s="30"/>
      <c r="F556" s="30"/>
      <c r="G556" s="94" t="s">
        <v>265</v>
      </c>
      <c r="H556" s="94"/>
      <c r="I556" s="30"/>
      <c r="J556" s="30"/>
      <c r="K556" s="95">
        <v>19646</v>
      </c>
      <c r="L556" s="95"/>
      <c r="M556" s="30"/>
      <c r="N556" s="30"/>
      <c r="O556" s="94" t="s">
        <v>265</v>
      </c>
      <c r="P556" s="94"/>
      <c r="Q556" s="30"/>
      <c r="R556" s="30"/>
      <c r="S556" s="95">
        <v>19646</v>
      </c>
      <c r="T556" s="95"/>
      <c r="U556" s="30"/>
    </row>
    <row r="557" spans="1:21">
      <c r="A557" s="11"/>
      <c r="B557" s="92"/>
      <c r="C557" s="94"/>
      <c r="D557" s="94"/>
      <c r="E557" s="30"/>
      <c r="F557" s="30"/>
      <c r="G557" s="94"/>
      <c r="H557" s="94"/>
      <c r="I557" s="30"/>
      <c r="J557" s="30"/>
      <c r="K557" s="95"/>
      <c r="L557" s="95"/>
      <c r="M557" s="30"/>
      <c r="N557" s="30"/>
      <c r="O557" s="94"/>
      <c r="P557" s="94"/>
      <c r="Q557" s="30"/>
      <c r="R557" s="30"/>
      <c r="S557" s="95"/>
      <c r="T557" s="95"/>
      <c r="U557" s="30"/>
    </row>
    <row r="558" spans="1:21">
      <c r="A558" s="11"/>
      <c r="B558" s="88" t="s">
        <v>159</v>
      </c>
      <c r="C558" s="90" t="s">
        <v>265</v>
      </c>
      <c r="D558" s="90"/>
      <c r="E558" s="25"/>
      <c r="F558" s="25"/>
      <c r="G558" s="90" t="s">
        <v>265</v>
      </c>
      <c r="H558" s="90"/>
      <c r="I558" s="25"/>
      <c r="J558" s="25"/>
      <c r="K558" s="90">
        <v>2</v>
      </c>
      <c r="L558" s="90"/>
      <c r="M558" s="25"/>
      <c r="N558" s="25"/>
      <c r="O558" s="90" t="s">
        <v>265</v>
      </c>
      <c r="P558" s="90"/>
      <c r="Q558" s="25"/>
      <c r="R558" s="25"/>
      <c r="S558" s="90">
        <v>2</v>
      </c>
      <c r="T558" s="90"/>
      <c r="U558" s="25"/>
    </row>
    <row r="559" spans="1:21" ht="15.75" thickBot="1">
      <c r="A559" s="11"/>
      <c r="B559" s="88"/>
      <c r="C559" s="111"/>
      <c r="D559" s="111"/>
      <c r="E559" s="53"/>
      <c r="F559" s="25"/>
      <c r="G559" s="111"/>
      <c r="H559" s="111"/>
      <c r="I559" s="53"/>
      <c r="J559" s="25"/>
      <c r="K559" s="111"/>
      <c r="L559" s="111"/>
      <c r="M559" s="53"/>
      <c r="N559" s="25"/>
      <c r="O559" s="111"/>
      <c r="P559" s="111"/>
      <c r="Q559" s="53"/>
      <c r="R559" s="25"/>
      <c r="S559" s="111"/>
      <c r="T559" s="111"/>
      <c r="U559" s="53"/>
    </row>
    <row r="560" spans="1:21">
      <c r="A560" s="11"/>
      <c r="B560" s="92" t="s">
        <v>1056</v>
      </c>
      <c r="C560" s="109">
        <v>158593</v>
      </c>
      <c r="D560" s="109"/>
      <c r="E560" s="58"/>
      <c r="F560" s="30"/>
      <c r="G560" s="112" t="s">
        <v>265</v>
      </c>
      <c r="H560" s="112"/>
      <c r="I560" s="58"/>
      <c r="J560" s="30"/>
      <c r="K560" s="109">
        <v>108561</v>
      </c>
      <c r="L560" s="109"/>
      <c r="M560" s="58"/>
      <c r="N560" s="30"/>
      <c r="O560" s="112" t="s">
        <v>265</v>
      </c>
      <c r="P560" s="112"/>
      <c r="Q560" s="58"/>
      <c r="R560" s="30"/>
      <c r="S560" s="109">
        <v>267154</v>
      </c>
      <c r="T560" s="109"/>
      <c r="U560" s="58"/>
    </row>
    <row r="561" spans="1:21" ht="15.75" thickBot="1">
      <c r="A561" s="11"/>
      <c r="B561" s="92"/>
      <c r="C561" s="96"/>
      <c r="D561" s="96"/>
      <c r="E561" s="34"/>
      <c r="F561" s="30"/>
      <c r="G561" s="105"/>
      <c r="H561" s="105"/>
      <c r="I561" s="34"/>
      <c r="J561" s="30"/>
      <c r="K561" s="96"/>
      <c r="L561" s="96"/>
      <c r="M561" s="34"/>
      <c r="N561" s="30"/>
      <c r="O561" s="105"/>
      <c r="P561" s="105"/>
      <c r="Q561" s="34"/>
      <c r="R561" s="30"/>
      <c r="S561" s="96"/>
      <c r="T561" s="96"/>
      <c r="U561" s="34"/>
    </row>
    <row r="562" spans="1:21">
      <c r="A562" s="11"/>
      <c r="B562" s="88" t="s">
        <v>1059</v>
      </c>
      <c r="C562" s="160" t="s">
        <v>1104</v>
      </c>
      <c r="D562" s="160"/>
      <c r="E562" s="98" t="s">
        <v>344</v>
      </c>
      <c r="F562" s="25"/>
      <c r="G562" s="160" t="s">
        <v>265</v>
      </c>
      <c r="H562" s="160"/>
      <c r="I562" s="41"/>
      <c r="J562" s="25"/>
      <c r="K562" s="160" t="s">
        <v>1105</v>
      </c>
      <c r="L562" s="160"/>
      <c r="M562" s="98" t="s">
        <v>344</v>
      </c>
      <c r="N562" s="25"/>
      <c r="O562" s="160" t="s">
        <v>265</v>
      </c>
      <c r="P562" s="160"/>
      <c r="Q562" s="41"/>
      <c r="R562" s="25"/>
      <c r="S562" s="160" t="s">
        <v>1106</v>
      </c>
      <c r="T562" s="160"/>
      <c r="U562" s="98" t="s">
        <v>344</v>
      </c>
    </row>
    <row r="563" spans="1:21">
      <c r="A563" s="11"/>
      <c r="B563" s="88"/>
      <c r="C563" s="90"/>
      <c r="D563" s="90"/>
      <c r="E563" s="88"/>
      <c r="F563" s="25"/>
      <c r="G563" s="90"/>
      <c r="H563" s="90"/>
      <c r="I563" s="25"/>
      <c r="J563" s="25"/>
      <c r="K563" s="90"/>
      <c r="L563" s="90"/>
      <c r="M563" s="88"/>
      <c r="N563" s="25"/>
      <c r="O563" s="90"/>
      <c r="P563" s="90"/>
      <c r="Q563" s="25"/>
      <c r="R563" s="25"/>
      <c r="S563" s="90"/>
      <c r="T563" s="90"/>
      <c r="U563" s="88"/>
    </row>
    <row r="564" spans="1:21">
      <c r="A564" s="11"/>
      <c r="B564" s="92" t="s">
        <v>162</v>
      </c>
      <c r="C564" s="95">
        <v>11600</v>
      </c>
      <c r="D564" s="95"/>
      <c r="E564" s="30"/>
      <c r="F564" s="30"/>
      <c r="G564" s="94" t="s">
        <v>265</v>
      </c>
      <c r="H564" s="94"/>
      <c r="I564" s="30"/>
      <c r="J564" s="30"/>
      <c r="K564" s="95">
        <v>592241</v>
      </c>
      <c r="L564" s="95"/>
      <c r="M564" s="30"/>
      <c r="N564" s="30"/>
      <c r="O564" s="94" t="s">
        <v>265</v>
      </c>
      <c r="P564" s="94"/>
      <c r="Q564" s="30"/>
      <c r="R564" s="30"/>
      <c r="S564" s="95">
        <v>603841</v>
      </c>
      <c r="T564" s="95"/>
      <c r="U564" s="30"/>
    </row>
    <row r="565" spans="1:21" ht="15.75" thickBot="1">
      <c r="A565" s="11"/>
      <c r="B565" s="92"/>
      <c r="C565" s="96"/>
      <c r="D565" s="96"/>
      <c r="E565" s="34"/>
      <c r="F565" s="30"/>
      <c r="G565" s="105"/>
      <c r="H565" s="105"/>
      <c r="I565" s="34"/>
      <c r="J565" s="30"/>
      <c r="K565" s="96"/>
      <c r="L565" s="96"/>
      <c r="M565" s="34"/>
      <c r="N565" s="30"/>
      <c r="O565" s="105"/>
      <c r="P565" s="105"/>
      <c r="Q565" s="34"/>
      <c r="R565" s="30"/>
      <c r="S565" s="96"/>
      <c r="T565" s="96"/>
      <c r="U565" s="34"/>
    </row>
    <row r="566" spans="1:21">
      <c r="A566" s="11"/>
      <c r="B566" s="97" t="s">
        <v>163</v>
      </c>
      <c r="C566" s="98" t="s">
        <v>262</v>
      </c>
      <c r="D566" s="160">
        <v>169</v>
      </c>
      <c r="E566" s="41"/>
      <c r="F566" s="25"/>
      <c r="G566" s="98" t="s">
        <v>262</v>
      </c>
      <c r="H566" s="160" t="s">
        <v>265</v>
      </c>
      <c r="I566" s="41"/>
      <c r="J566" s="25"/>
      <c r="K566" s="98" t="s">
        <v>262</v>
      </c>
      <c r="L566" s="100">
        <v>33836</v>
      </c>
      <c r="M566" s="41"/>
      <c r="N566" s="25"/>
      <c r="O566" s="98" t="s">
        <v>262</v>
      </c>
      <c r="P566" s="160" t="s">
        <v>265</v>
      </c>
      <c r="Q566" s="41"/>
      <c r="R566" s="25"/>
      <c r="S566" s="98" t="s">
        <v>262</v>
      </c>
      <c r="T566" s="100">
        <v>34005</v>
      </c>
      <c r="U566" s="41"/>
    </row>
    <row r="567" spans="1:21" ht="15.75" thickBot="1">
      <c r="A567" s="11"/>
      <c r="B567" s="97"/>
      <c r="C567" s="99"/>
      <c r="D567" s="161"/>
      <c r="E567" s="42"/>
      <c r="F567" s="25"/>
      <c r="G567" s="99"/>
      <c r="H567" s="161"/>
      <c r="I567" s="42"/>
      <c r="J567" s="25"/>
      <c r="K567" s="99"/>
      <c r="L567" s="101"/>
      <c r="M567" s="42"/>
      <c r="N567" s="25"/>
      <c r="O567" s="99"/>
      <c r="P567" s="161"/>
      <c r="Q567" s="42"/>
      <c r="R567" s="25"/>
      <c r="S567" s="99"/>
      <c r="T567" s="101"/>
      <c r="U567" s="42"/>
    </row>
    <row r="568" spans="1:21" ht="15.75" thickTop="1">
      <c r="A568" s="11"/>
      <c r="B568" s="43"/>
      <c r="C568" s="43"/>
      <c r="D568" s="43"/>
      <c r="E568" s="43"/>
      <c r="F568" s="43"/>
      <c r="G568" s="43"/>
      <c r="H568" s="43"/>
      <c r="I568" s="43"/>
      <c r="J568" s="43"/>
      <c r="K568" s="43"/>
      <c r="L568" s="43"/>
      <c r="M568" s="43"/>
      <c r="N568" s="43"/>
      <c r="O568" s="43"/>
      <c r="P568" s="43"/>
      <c r="Q568" s="43"/>
      <c r="R568" s="43"/>
      <c r="S568" s="43"/>
      <c r="T568" s="43"/>
      <c r="U568" s="43"/>
    </row>
    <row r="569" spans="1:21">
      <c r="A569" s="11"/>
      <c r="B569" s="25" t="s">
        <v>1083</v>
      </c>
      <c r="C569" s="25"/>
      <c r="D569" s="25"/>
      <c r="E569" s="25"/>
      <c r="F569" s="25"/>
      <c r="G569" s="25"/>
      <c r="H569" s="25"/>
      <c r="I569" s="25"/>
      <c r="J569" s="25"/>
      <c r="K569" s="25"/>
      <c r="L569" s="25"/>
      <c r="M569" s="25"/>
      <c r="N569" s="25"/>
      <c r="O569" s="25"/>
      <c r="P569" s="25"/>
      <c r="Q569" s="25"/>
      <c r="R569" s="25"/>
      <c r="S569" s="25"/>
      <c r="T569" s="25"/>
      <c r="U569" s="25"/>
    </row>
  </sheetData>
  <mergeCells count="3799">
    <mergeCell ref="B479:U479"/>
    <mergeCell ref="B480:U480"/>
    <mergeCell ref="B481:U481"/>
    <mergeCell ref="B482:U482"/>
    <mergeCell ref="B568:U568"/>
    <mergeCell ref="B569:U569"/>
    <mergeCell ref="B170:U170"/>
    <mergeCell ref="B171:U171"/>
    <mergeCell ref="B172:U172"/>
    <mergeCell ref="B219:U219"/>
    <mergeCell ref="B262:U262"/>
    <mergeCell ref="B263:U263"/>
    <mergeCell ref="U566:U567"/>
    <mergeCell ref="A1:A2"/>
    <mergeCell ref="B1:U1"/>
    <mergeCell ref="B2:U2"/>
    <mergeCell ref="B3:U3"/>
    <mergeCell ref="A4:A569"/>
    <mergeCell ref="B4:U4"/>
    <mergeCell ref="B5:U5"/>
    <mergeCell ref="B6:U6"/>
    <mergeCell ref="B87:U87"/>
    <mergeCell ref="O566:O567"/>
    <mergeCell ref="P566:P567"/>
    <mergeCell ref="Q566:Q567"/>
    <mergeCell ref="R566:R567"/>
    <mergeCell ref="S566:S567"/>
    <mergeCell ref="T566:T567"/>
    <mergeCell ref="I566:I567"/>
    <mergeCell ref="J566:J567"/>
    <mergeCell ref="K566:K567"/>
    <mergeCell ref="L566:L567"/>
    <mergeCell ref="M566:M567"/>
    <mergeCell ref="N566:N567"/>
    <mergeCell ref="R564:R565"/>
    <mergeCell ref="S564:T565"/>
    <mergeCell ref="U564:U565"/>
    <mergeCell ref="B566:B567"/>
    <mergeCell ref="C566:C567"/>
    <mergeCell ref="D566:D567"/>
    <mergeCell ref="E566:E567"/>
    <mergeCell ref="F566:F567"/>
    <mergeCell ref="G566:G567"/>
    <mergeCell ref="H566:H567"/>
    <mergeCell ref="J564:J565"/>
    <mergeCell ref="K564:L565"/>
    <mergeCell ref="M564:M565"/>
    <mergeCell ref="N564:N565"/>
    <mergeCell ref="O564:P565"/>
    <mergeCell ref="Q564:Q565"/>
    <mergeCell ref="B564:B565"/>
    <mergeCell ref="C564:D565"/>
    <mergeCell ref="E564:E565"/>
    <mergeCell ref="F564:F565"/>
    <mergeCell ref="G564:H565"/>
    <mergeCell ref="I564:I565"/>
    <mergeCell ref="N562:N563"/>
    <mergeCell ref="O562:P563"/>
    <mergeCell ref="Q562:Q563"/>
    <mergeCell ref="R562:R563"/>
    <mergeCell ref="S562:T563"/>
    <mergeCell ref="U562:U563"/>
    <mergeCell ref="U560:U561"/>
    <mergeCell ref="B562:B563"/>
    <mergeCell ref="C562:D563"/>
    <mergeCell ref="E562:E563"/>
    <mergeCell ref="F562:F563"/>
    <mergeCell ref="G562:H563"/>
    <mergeCell ref="I562:I563"/>
    <mergeCell ref="J562:J563"/>
    <mergeCell ref="K562:L563"/>
    <mergeCell ref="M562:M563"/>
    <mergeCell ref="M560:M561"/>
    <mergeCell ref="N560:N561"/>
    <mergeCell ref="O560:P561"/>
    <mergeCell ref="Q560:Q561"/>
    <mergeCell ref="R560:R561"/>
    <mergeCell ref="S560:T561"/>
    <mergeCell ref="S558:T559"/>
    <mergeCell ref="U558:U559"/>
    <mergeCell ref="B560:B561"/>
    <mergeCell ref="C560:D561"/>
    <mergeCell ref="E560:E561"/>
    <mergeCell ref="F560:F561"/>
    <mergeCell ref="G560:H561"/>
    <mergeCell ref="I560:I561"/>
    <mergeCell ref="J560:J561"/>
    <mergeCell ref="K560:L561"/>
    <mergeCell ref="K558:L559"/>
    <mergeCell ref="M558:M559"/>
    <mergeCell ref="N558:N559"/>
    <mergeCell ref="O558:P559"/>
    <mergeCell ref="Q558:Q559"/>
    <mergeCell ref="R558:R559"/>
    <mergeCell ref="R556:R557"/>
    <mergeCell ref="S556:T557"/>
    <mergeCell ref="U556:U557"/>
    <mergeCell ref="B558:B559"/>
    <mergeCell ref="C558:D559"/>
    <mergeCell ref="E558:E559"/>
    <mergeCell ref="F558:F559"/>
    <mergeCell ref="G558:H559"/>
    <mergeCell ref="I558:I559"/>
    <mergeCell ref="J558:J559"/>
    <mergeCell ref="J556:J557"/>
    <mergeCell ref="K556:L557"/>
    <mergeCell ref="M556:M557"/>
    <mergeCell ref="N556:N557"/>
    <mergeCell ref="O556:P557"/>
    <mergeCell ref="Q556:Q557"/>
    <mergeCell ref="B556:B557"/>
    <mergeCell ref="C556:D557"/>
    <mergeCell ref="E556:E557"/>
    <mergeCell ref="F556:F557"/>
    <mergeCell ref="G556:H557"/>
    <mergeCell ref="I556:I557"/>
    <mergeCell ref="N554:N555"/>
    <mergeCell ref="O554:P555"/>
    <mergeCell ref="Q554:Q555"/>
    <mergeCell ref="R554:R555"/>
    <mergeCell ref="S554:T555"/>
    <mergeCell ref="U554:U555"/>
    <mergeCell ref="U552:U553"/>
    <mergeCell ref="B554:B555"/>
    <mergeCell ref="C554:D555"/>
    <mergeCell ref="E554:E555"/>
    <mergeCell ref="F554:F555"/>
    <mergeCell ref="G554:H555"/>
    <mergeCell ref="I554:I555"/>
    <mergeCell ref="J554:J555"/>
    <mergeCell ref="K554:L555"/>
    <mergeCell ref="M554:M555"/>
    <mergeCell ref="K552:L553"/>
    <mergeCell ref="M552:M553"/>
    <mergeCell ref="N552:N553"/>
    <mergeCell ref="O552:Q553"/>
    <mergeCell ref="R552:R553"/>
    <mergeCell ref="S552:T553"/>
    <mergeCell ref="R550:R551"/>
    <mergeCell ref="S550:T551"/>
    <mergeCell ref="U550:U551"/>
    <mergeCell ref="B552:B553"/>
    <mergeCell ref="C552:D553"/>
    <mergeCell ref="E552:E553"/>
    <mergeCell ref="F552:F553"/>
    <mergeCell ref="G552:H553"/>
    <mergeCell ref="I552:I553"/>
    <mergeCell ref="J552:J553"/>
    <mergeCell ref="J550:J551"/>
    <mergeCell ref="K550:L551"/>
    <mergeCell ref="M550:M551"/>
    <mergeCell ref="N550:N551"/>
    <mergeCell ref="O550:P551"/>
    <mergeCell ref="Q550:Q551"/>
    <mergeCell ref="B550:B551"/>
    <mergeCell ref="C550:D551"/>
    <mergeCell ref="E550:E551"/>
    <mergeCell ref="F550:F551"/>
    <mergeCell ref="G550:H551"/>
    <mergeCell ref="I550:I551"/>
    <mergeCell ref="R547:R548"/>
    <mergeCell ref="S547:T548"/>
    <mergeCell ref="U547:U548"/>
    <mergeCell ref="C549:E549"/>
    <mergeCell ref="G549:I549"/>
    <mergeCell ref="K549:M549"/>
    <mergeCell ref="O549:Q549"/>
    <mergeCell ref="S549:U549"/>
    <mergeCell ref="J547:J548"/>
    <mergeCell ref="K547:L548"/>
    <mergeCell ref="M547:M548"/>
    <mergeCell ref="N547:N548"/>
    <mergeCell ref="O547:P548"/>
    <mergeCell ref="Q547:Q548"/>
    <mergeCell ref="B547:B548"/>
    <mergeCell ref="C547:D548"/>
    <mergeCell ref="E547:E548"/>
    <mergeCell ref="F547:F548"/>
    <mergeCell ref="G547:H548"/>
    <mergeCell ref="I547:I548"/>
    <mergeCell ref="N545:N546"/>
    <mergeCell ref="O545:P546"/>
    <mergeCell ref="Q545:Q546"/>
    <mergeCell ref="R545:R546"/>
    <mergeCell ref="S545:T546"/>
    <mergeCell ref="U545:U546"/>
    <mergeCell ref="U543:U544"/>
    <mergeCell ref="B545:B546"/>
    <mergeCell ref="C545:D546"/>
    <mergeCell ref="E545:E546"/>
    <mergeCell ref="F545:F546"/>
    <mergeCell ref="G545:H546"/>
    <mergeCell ref="I545:I546"/>
    <mergeCell ref="J545:J546"/>
    <mergeCell ref="K545:L546"/>
    <mergeCell ref="M545:M546"/>
    <mergeCell ref="M543:M544"/>
    <mergeCell ref="N543:N544"/>
    <mergeCell ref="O543:P544"/>
    <mergeCell ref="Q543:Q544"/>
    <mergeCell ref="R543:R544"/>
    <mergeCell ref="S543:T544"/>
    <mergeCell ref="S541:T542"/>
    <mergeCell ref="U541:U542"/>
    <mergeCell ref="B543:B544"/>
    <mergeCell ref="C543:D544"/>
    <mergeCell ref="E543:E544"/>
    <mergeCell ref="F543:F544"/>
    <mergeCell ref="G543:H544"/>
    <mergeCell ref="I543:I544"/>
    <mergeCell ref="J543:J544"/>
    <mergeCell ref="K543:L544"/>
    <mergeCell ref="K541:L542"/>
    <mergeCell ref="M541:M542"/>
    <mergeCell ref="N541:N542"/>
    <mergeCell ref="O541:P542"/>
    <mergeCell ref="Q541:Q542"/>
    <mergeCell ref="R541:R542"/>
    <mergeCell ref="R539:R540"/>
    <mergeCell ref="S539:T540"/>
    <mergeCell ref="U539:U540"/>
    <mergeCell ref="B541:B542"/>
    <mergeCell ref="C541:D542"/>
    <mergeCell ref="E541:E542"/>
    <mergeCell ref="F541:F542"/>
    <mergeCell ref="G541:H542"/>
    <mergeCell ref="I541:I542"/>
    <mergeCell ref="J541:J542"/>
    <mergeCell ref="J539:J540"/>
    <mergeCell ref="K539:L540"/>
    <mergeCell ref="M539:M540"/>
    <mergeCell ref="N539:N540"/>
    <mergeCell ref="O539:P540"/>
    <mergeCell ref="Q539:Q540"/>
    <mergeCell ref="B539:B540"/>
    <mergeCell ref="C539:D540"/>
    <mergeCell ref="E539:E540"/>
    <mergeCell ref="F539:F540"/>
    <mergeCell ref="G539:H540"/>
    <mergeCell ref="I539:I540"/>
    <mergeCell ref="N537:N538"/>
    <mergeCell ref="O537:P538"/>
    <mergeCell ref="Q537:Q538"/>
    <mergeCell ref="R537:R538"/>
    <mergeCell ref="S537:T538"/>
    <mergeCell ref="U537:U538"/>
    <mergeCell ref="U535:U536"/>
    <mergeCell ref="B537:B538"/>
    <mergeCell ref="C537:D538"/>
    <mergeCell ref="E537:E538"/>
    <mergeCell ref="F537:F538"/>
    <mergeCell ref="G537:H538"/>
    <mergeCell ref="I537:I538"/>
    <mergeCell ref="J537:J538"/>
    <mergeCell ref="K537:L538"/>
    <mergeCell ref="M537:M538"/>
    <mergeCell ref="M535:M536"/>
    <mergeCell ref="N535:N536"/>
    <mergeCell ref="O535:P536"/>
    <mergeCell ref="Q535:Q536"/>
    <mergeCell ref="R535:R536"/>
    <mergeCell ref="S535:T536"/>
    <mergeCell ref="S533:T534"/>
    <mergeCell ref="U533:U534"/>
    <mergeCell ref="B535:B536"/>
    <mergeCell ref="C535:D536"/>
    <mergeCell ref="E535:E536"/>
    <mergeCell ref="F535:F536"/>
    <mergeCell ref="G535:H536"/>
    <mergeCell ref="I535:I536"/>
    <mergeCell ref="J535:J536"/>
    <mergeCell ref="K535:L536"/>
    <mergeCell ref="K533:L534"/>
    <mergeCell ref="M533:M534"/>
    <mergeCell ref="N533:N534"/>
    <mergeCell ref="O533:P534"/>
    <mergeCell ref="Q533:Q534"/>
    <mergeCell ref="R533:R534"/>
    <mergeCell ref="R531:R532"/>
    <mergeCell ref="S531:T532"/>
    <mergeCell ref="U531:U532"/>
    <mergeCell ref="B533:B534"/>
    <mergeCell ref="C533:D534"/>
    <mergeCell ref="E533:E534"/>
    <mergeCell ref="F533:F534"/>
    <mergeCell ref="G533:H534"/>
    <mergeCell ref="I533:I534"/>
    <mergeCell ref="J533:J534"/>
    <mergeCell ref="J531:J532"/>
    <mergeCell ref="K531:L532"/>
    <mergeCell ref="M531:M532"/>
    <mergeCell ref="N531:N532"/>
    <mergeCell ref="O531:P532"/>
    <mergeCell ref="Q531:Q532"/>
    <mergeCell ref="B531:B532"/>
    <mergeCell ref="C531:D532"/>
    <mergeCell ref="E531:E532"/>
    <mergeCell ref="F531:F532"/>
    <mergeCell ref="G531:H532"/>
    <mergeCell ref="I531:I532"/>
    <mergeCell ref="R528:R529"/>
    <mergeCell ref="S528:T529"/>
    <mergeCell ref="U528:U529"/>
    <mergeCell ref="C530:E530"/>
    <mergeCell ref="G530:I530"/>
    <mergeCell ref="K530:M530"/>
    <mergeCell ref="O530:Q530"/>
    <mergeCell ref="S530:U530"/>
    <mergeCell ref="J528:J529"/>
    <mergeCell ref="K528:L529"/>
    <mergeCell ref="M528:M529"/>
    <mergeCell ref="N528:N529"/>
    <mergeCell ref="O528:P529"/>
    <mergeCell ref="Q528:Q529"/>
    <mergeCell ref="B528:B529"/>
    <mergeCell ref="C528:D529"/>
    <mergeCell ref="E528:E529"/>
    <mergeCell ref="F528:F529"/>
    <mergeCell ref="G528:H529"/>
    <mergeCell ref="I528:I529"/>
    <mergeCell ref="N526:N527"/>
    <mergeCell ref="O526:P527"/>
    <mergeCell ref="Q526:Q527"/>
    <mergeCell ref="R526:R527"/>
    <mergeCell ref="S526:T527"/>
    <mergeCell ref="U526:U527"/>
    <mergeCell ref="U524:U525"/>
    <mergeCell ref="B526:B527"/>
    <mergeCell ref="C526:D527"/>
    <mergeCell ref="E526:E527"/>
    <mergeCell ref="F526:F527"/>
    <mergeCell ref="G526:H527"/>
    <mergeCell ref="I526:I527"/>
    <mergeCell ref="J526:J527"/>
    <mergeCell ref="K526:L527"/>
    <mergeCell ref="M526:M527"/>
    <mergeCell ref="M524:M525"/>
    <mergeCell ref="N524:N525"/>
    <mergeCell ref="O524:P525"/>
    <mergeCell ref="Q524:Q525"/>
    <mergeCell ref="R524:R525"/>
    <mergeCell ref="S524:T525"/>
    <mergeCell ref="S522:T523"/>
    <mergeCell ref="U522:U523"/>
    <mergeCell ref="B524:B525"/>
    <mergeCell ref="C524:D525"/>
    <mergeCell ref="E524:E525"/>
    <mergeCell ref="F524:F525"/>
    <mergeCell ref="G524:H525"/>
    <mergeCell ref="I524:I525"/>
    <mergeCell ref="J524:J525"/>
    <mergeCell ref="K524:L525"/>
    <mergeCell ref="K522:L523"/>
    <mergeCell ref="M522:M523"/>
    <mergeCell ref="N522:N523"/>
    <mergeCell ref="O522:P523"/>
    <mergeCell ref="Q522:Q523"/>
    <mergeCell ref="R522:R523"/>
    <mergeCell ref="R520:R521"/>
    <mergeCell ref="S520:T521"/>
    <mergeCell ref="U520:U521"/>
    <mergeCell ref="B522:B523"/>
    <mergeCell ref="C522:D523"/>
    <mergeCell ref="E522:E523"/>
    <mergeCell ref="F522:F523"/>
    <mergeCell ref="G522:H523"/>
    <mergeCell ref="I522:I523"/>
    <mergeCell ref="J522:J523"/>
    <mergeCell ref="J520:J521"/>
    <mergeCell ref="K520:L521"/>
    <mergeCell ref="M520:M521"/>
    <mergeCell ref="N520:N521"/>
    <mergeCell ref="O520:P521"/>
    <mergeCell ref="Q520:Q521"/>
    <mergeCell ref="B520:B521"/>
    <mergeCell ref="C520:D521"/>
    <mergeCell ref="E520:E521"/>
    <mergeCell ref="F520:F521"/>
    <mergeCell ref="G520:H521"/>
    <mergeCell ref="I520:I521"/>
    <mergeCell ref="N518:N519"/>
    <mergeCell ref="O518:P519"/>
    <mergeCell ref="Q518:Q519"/>
    <mergeCell ref="R518:R519"/>
    <mergeCell ref="S518:T519"/>
    <mergeCell ref="U518:U519"/>
    <mergeCell ref="U516:U517"/>
    <mergeCell ref="B518:B519"/>
    <mergeCell ref="C518:D519"/>
    <mergeCell ref="E518:E519"/>
    <mergeCell ref="F518:F519"/>
    <mergeCell ref="G518:H519"/>
    <mergeCell ref="I518:I519"/>
    <mergeCell ref="J518:J519"/>
    <mergeCell ref="K518:L519"/>
    <mergeCell ref="M518:M519"/>
    <mergeCell ref="M516:M517"/>
    <mergeCell ref="N516:N517"/>
    <mergeCell ref="O516:P517"/>
    <mergeCell ref="Q516:Q517"/>
    <mergeCell ref="R516:R517"/>
    <mergeCell ref="S516:T517"/>
    <mergeCell ref="S514:T515"/>
    <mergeCell ref="U514:U515"/>
    <mergeCell ref="B516:B517"/>
    <mergeCell ref="C516:D517"/>
    <mergeCell ref="E516:E517"/>
    <mergeCell ref="F516:F517"/>
    <mergeCell ref="G516:H517"/>
    <mergeCell ref="I516:I517"/>
    <mergeCell ref="J516:J517"/>
    <mergeCell ref="K516:L517"/>
    <mergeCell ref="K514:L515"/>
    <mergeCell ref="M514:M515"/>
    <mergeCell ref="N514:N515"/>
    <mergeCell ref="O514:P515"/>
    <mergeCell ref="Q514:Q515"/>
    <mergeCell ref="R514:R515"/>
    <mergeCell ref="R512:R513"/>
    <mergeCell ref="S512:T513"/>
    <mergeCell ref="U512:U513"/>
    <mergeCell ref="B514:B515"/>
    <mergeCell ref="C514:D515"/>
    <mergeCell ref="E514:E515"/>
    <mergeCell ref="F514:F515"/>
    <mergeCell ref="G514:H515"/>
    <mergeCell ref="I514:I515"/>
    <mergeCell ref="J514:J515"/>
    <mergeCell ref="J512:J513"/>
    <mergeCell ref="K512:L513"/>
    <mergeCell ref="M512:M513"/>
    <mergeCell ref="N512:N513"/>
    <mergeCell ref="O512:P513"/>
    <mergeCell ref="Q512:Q513"/>
    <mergeCell ref="Q510:Q511"/>
    <mergeCell ref="R510:R511"/>
    <mergeCell ref="S510:T511"/>
    <mergeCell ref="U510:U511"/>
    <mergeCell ref="B512:B513"/>
    <mergeCell ref="C512:D513"/>
    <mergeCell ref="E512:E513"/>
    <mergeCell ref="F512:F513"/>
    <mergeCell ref="G512:H513"/>
    <mergeCell ref="I512:I513"/>
    <mergeCell ref="I510:I511"/>
    <mergeCell ref="J510:J511"/>
    <mergeCell ref="K510:L511"/>
    <mergeCell ref="M510:M511"/>
    <mergeCell ref="N510:N511"/>
    <mergeCell ref="O510:P511"/>
    <mergeCell ref="N508:N509"/>
    <mergeCell ref="O508:Q509"/>
    <mergeCell ref="R508:R509"/>
    <mergeCell ref="S508:T509"/>
    <mergeCell ref="U508:U509"/>
    <mergeCell ref="B510:B511"/>
    <mergeCell ref="C510:D511"/>
    <mergeCell ref="E510:E511"/>
    <mergeCell ref="F510:F511"/>
    <mergeCell ref="G510:H511"/>
    <mergeCell ref="S506:T507"/>
    <mergeCell ref="U506:U507"/>
    <mergeCell ref="B508:B509"/>
    <mergeCell ref="C508:D509"/>
    <mergeCell ref="E508:E509"/>
    <mergeCell ref="F508:F509"/>
    <mergeCell ref="G508:H509"/>
    <mergeCell ref="I508:I509"/>
    <mergeCell ref="J508:J509"/>
    <mergeCell ref="K508:M509"/>
    <mergeCell ref="K506:L507"/>
    <mergeCell ref="M506:M507"/>
    <mergeCell ref="N506:N507"/>
    <mergeCell ref="O506:P507"/>
    <mergeCell ref="Q506:Q507"/>
    <mergeCell ref="R506:R507"/>
    <mergeCell ref="R504:R505"/>
    <mergeCell ref="S504:T505"/>
    <mergeCell ref="U504:U505"/>
    <mergeCell ref="B506:B507"/>
    <mergeCell ref="C506:D507"/>
    <mergeCell ref="E506:E507"/>
    <mergeCell ref="F506:F507"/>
    <mergeCell ref="G506:H507"/>
    <mergeCell ref="I506:I507"/>
    <mergeCell ref="J506:J507"/>
    <mergeCell ref="J504:J505"/>
    <mergeCell ref="K504:L505"/>
    <mergeCell ref="M504:M505"/>
    <mergeCell ref="N504:N505"/>
    <mergeCell ref="O504:P505"/>
    <mergeCell ref="Q504:Q505"/>
    <mergeCell ref="B504:B505"/>
    <mergeCell ref="C504:D505"/>
    <mergeCell ref="E504:E505"/>
    <mergeCell ref="F504:F505"/>
    <mergeCell ref="G504:H505"/>
    <mergeCell ref="I504:I505"/>
    <mergeCell ref="N502:N503"/>
    <mergeCell ref="O502:P503"/>
    <mergeCell ref="Q502:Q503"/>
    <mergeCell ref="R502:R503"/>
    <mergeCell ref="S502:T503"/>
    <mergeCell ref="U502:U503"/>
    <mergeCell ref="U500:U501"/>
    <mergeCell ref="B502:B503"/>
    <mergeCell ref="C502:D503"/>
    <mergeCell ref="E502:E503"/>
    <mergeCell ref="F502:F503"/>
    <mergeCell ref="G502:H503"/>
    <mergeCell ref="I502:I503"/>
    <mergeCell ref="J502:J503"/>
    <mergeCell ref="K502:L503"/>
    <mergeCell ref="M502:M503"/>
    <mergeCell ref="M500:M501"/>
    <mergeCell ref="N500:N501"/>
    <mergeCell ref="O500:P501"/>
    <mergeCell ref="Q500:Q501"/>
    <mergeCell ref="R500:R501"/>
    <mergeCell ref="S500:T501"/>
    <mergeCell ref="S498:T499"/>
    <mergeCell ref="U498:U499"/>
    <mergeCell ref="B500:B501"/>
    <mergeCell ref="C500:D501"/>
    <mergeCell ref="E500:E501"/>
    <mergeCell ref="F500:F501"/>
    <mergeCell ref="G500:H501"/>
    <mergeCell ref="I500:I501"/>
    <mergeCell ref="J500:J501"/>
    <mergeCell ref="K500:L501"/>
    <mergeCell ref="K498:L499"/>
    <mergeCell ref="M498:M499"/>
    <mergeCell ref="N498:N499"/>
    <mergeCell ref="O498:P499"/>
    <mergeCell ref="Q498:Q499"/>
    <mergeCell ref="R498:R499"/>
    <mergeCell ref="R496:R497"/>
    <mergeCell ref="S496:T497"/>
    <mergeCell ref="U496:U497"/>
    <mergeCell ref="B498:B499"/>
    <mergeCell ref="C498:D499"/>
    <mergeCell ref="E498:E499"/>
    <mergeCell ref="F498:F499"/>
    <mergeCell ref="G498:H499"/>
    <mergeCell ref="I498:I499"/>
    <mergeCell ref="J498:J499"/>
    <mergeCell ref="J496:J497"/>
    <mergeCell ref="K496:L497"/>
    <mergeCell ref="M496:M497"/>
    <mergeCell ref="N496:N497"/>
    <mergeCell ref="O496:P497"/>
    <mergeCell ref="Q496:Q497"/>
    <mergeCell ref="O494:Q495"/>
    <mergeCell ref="R494:R495"/>
    <mergeCell ref="S494:T495"/>
    <mergeCell ref="U494:U495"/>
    <mergeCell ref="B496:B497"/>
    <mergeCell ref="C496:D497"/>
    <mergeCell ref="E496:E497"/>
    <mergeCell ref="F496:F497"/>
    <mergeCell ref="G496:H497"/>
    <mergeCell ref="I496:I497"/>
    <mergeCell ref="S492:S493"/>
    <mergeCell ref="T492:T493"/>
    <mergeCell ref="U492:U493"/>
    <mergeCell ref="B494:B495"/>
    <mergeCell ref="C494:E495"/>
    <mergeCell ref="F494:F495"/>
    <mergeCell ref="G494:I495"/>
    <mergeCell ref="J494:J495"/>
    <mergeCell ref="K494:M495"/>
    <mergeCell ref="N494:N495"/>
    <mergeCell ref="M492:M493"/>
    <mergeCell ref="N492:N493"/>
    <mergeCell ref="O492:O493"/>
    <mergeCell ref="P492:P493"/>
    <mergeCell ref="Q492:Q493"/>
    <mergeCell ref="R492:R493"/>
    <mergeCell ref="G492:G493"/>
    <mergeCell ref="H492:H493"/>
    <mergeCell ref="I492:I493"/>
    <mergeCell ref="J492:J493"/>
    <mergeCell ref="K492:K493"/>
    <mergeCell ref="L492:L493"/>
    <mergeCell ref="C491:E491"/>
    <mergeCell ref="G491:I491"/>
    <mergeCell ref="K491:M491"/>
    <mergeCell ref="O491:Q491"/>
    <mergeCell ref="S491:U491"/>
    <mergeCell ref="B492:B493"/>
    <mergeCell ref="C492:C493"/>
    <mergeCell ref="D492:D493"/>
    <mergeCell ref="E492:E493"/>
    <mergeCell ref="F492:F493"/>
    <mergeCell ref="J489:J490"/>
    <mergeCell ref="K489:M490"/>
    <mergeCell ref="N489:N490"/>
    <mergeCell ref="O489:Q490"/>
    <mergeCell ref="R489:R490"/>
    <mergeCell ref="S489:U490"/>
    <mergeCell ref="B483:U483"/>
    <mergeCell ref="B485:U485"/>
    <mergeCell ref="B486:U486"/>
    <mergeCell ref="B487:U487"/>
    <mergeCell ref="B488:U488"/>
    <mergeCell ref="B489:B490"/>
    <mergeCell ref="C489:E489"/>
    <mergeCell ref="C490:E490"/>
    <mergeCell ref="F489:F490"/>
    <mergeCell ref="G489:I490"/>
    <mergeCell ref="P477:P478"/>
    <mergeCell ref="Q477:Q478"/>
    <mergeCell ref="R477:R478"/>
    <mergeCell ref="S477:S478"/>
    <mergeCell ref="T477:T478"/>
    <mergeCell ref="U477:U478"/>
    <mergeCell ref="J477:J478"/>
    <mergeCell ref="K477:K478"/>
    <mergeCell ref="L477:L478"/>
    <mergeCell ref="M477:M478"/>
    <mergeCell ref="N477:N478"/>
    <mergeCell ref="O477:O478"/>
    <mergeCell ref="S475:T476"/>
    <mergeCell ref="U475:U476"/>
    <mergeCell ref="B477:B478"/>
    <mergeCell ref="C477:C478"/>
    <mergeCell ref="D477:D478"/>
    <mergeCell ref="E477:E478"/>
    <mergeCell ref="F477:F478"/>
    <mergeCell ref="G477:G478"/>
    <mergeCell ref="H477:H478"/>
    <mergeCell ref="I477:I478"/>
    <mergeCell ref="K475:L476"/>
    <mergeCell ref="M475:M476"/>
    <mergeCell ref="N475:N476"/>
    <mergeCell ref="O475:P476"/>
    <mergeCell ref="Q475:Q476"/>
    <mergeCell ref="R475:R476"/>
    <mergeCell ref="R473:R474"/>
    <mergeCell ref="S473:T474"/>
    <mergeCell ref="U473:U474"/>
    <mergeCell ref="B475:B476"/>
    <mergeCell ref="C475:D476"/>
    <mergeCell ref="E475:E476"/>
    <mergeCell ref="F475:F476"/>
    <mergeCell ref="G475:H476"/>
    <mergeCell ref="I475:I476"/>
    <mergeCell ref="J475:J476"/>
    <mergeCell ref="J473:J474"/>
    <mergeCell ref="K473:L474"/>
    <mergeCell ref="M473:M474"/>
    <mergeCell ref="N473:N474"/>
    <mergeCell ref="O473:P474"/>
    <mergeCell ref="Q473:Q474"/>
    <mergeCell ref="B473:B474"/>
    <mergeCell ref="C473:D474"/>
    <mergeCell ref="E473:E474"/>
    <mergeCell ref="F473:F474"/>
    <mergeCell ref="G473:H474"/>
    <mergeCell ref="I473:I474"/>
    <mergeCell ref="N471:N472"/>
    <mergeCell ref="O471:P472"/>
    <mergeCell ref="Q471:Q472"/>
    <mergeCell ref="R471:R472"/>
    <mergeCell ref="S471:T472"/>
    <mergeCell ref="U471:U472"/>
    <mergeCell ref="U469:U470"/>
    <mergeCell ref="B471:B472"/>
    <mergeCell ref="C471:D472"/>
    <mergeCell ref="E471:E472"/>
    <mergeCell ref="F471:F472"/>
    <mergeCell ref="G471:H472"/>
    <mergeCell ref="I471:I472"/>
    <mergeCell ref="J471:J472"/>
    <mergeCell ref="K471:L472"/>
    <mergeCell ref="M471:M472"/>
    <mergeCell ref="M469:M470"/>
    <mergeCell ref="N469:N470"/>
    <mergeCell ref="O469:P470"/>
    <mergeCell ref="Q469:Q470"/>
    <mergeCell ref="R469:R470"/>
    <mergeCell ref="S469:T470"/>
    <mergeCell ref="S467:T468"/>
    <mergeCell ref="U467:U468"/>
    <mergeCell ref="B469:B470"/>
    <mergeCell ref="C469:D470"/>
    <mergeCell ref="E469:E470"/>
    <mergeCell ref="F469:F470"/>
    <mergeCell ref="G469:H470"/>
    <mergeCell ref="I469:I470"/>
    <mergeCell ref="J469:J470"/>
    <mergeCell ref="K469:L470"/>
    <mergeCell ref="K467:L468"/>
    <mergeCell ref="M467:M468"/>
    <mergeCell ref="N467:N468"/>
    <mergeCell ref="O467:P468"/>
    <mergeCell ref="Q467:Q468"/>
    <mergeCell ref="R467:R468"/>
    <mergeCell ref="R465:R466"/>
    <mergeCell ref="S465:T466"/>
    <mergeCell ref="U465:U466"/>
    <mergeCell ref="B467:B468"/>
    <mergeCell ref="C467:D468"/>
    <mergeCell ref="E467:E468"/>
    <mergeCell ref="F467:F468"/>
    <mergeCell ref="G467:H468"/>
    <mergeCell ref="I467:I468"/>
    <mergeCell ref="J467:J468"/>
    <mergeCell ref="J465:J466"/>
    <mergeCell ref="K465:L466"/>
    <mergeCell ref="M465:M466"/>
    <mergeCell ref="N465:N466"/>
    <mergeCell ref="O465:P466"/>
    <mergeCell ref="Q465:Q466"/>
    <mergeCell ref="Q463:Q464"/>
    <mergeCell ref="R463:R464"/>
    <mergeCell ref="S463:T464"/>
    <mergeCell ref="U463:U464"/>
    <mergeCell ref="B465:B466"/>
    <mergeCell ref="C465:D466"/>
    <mergeCell ref="E465:E466"/>
    <mergeCell ref="F465:F466"/>
    <mergeCell ref="G465:H466"/>
    <mergeCell ref="I465:I466"/>
    <mergeCell ref="I463:I464"/>
    <mergeCell ref="J463:J464"/>
    <mergeCell ref="K463:L464"/>
    <mergeCell ref="M463:M464"/>
    <mergeCell ref="N463:N464"/>
    <mergeCell ref="O463:P464"/>
    <mergeCell ref="C462:E462"/>
    <mergeCell ref="G462:I462"/>
    <mergeCell ref="K462:M462"/>
    <mergeCell ref="O462:Q462"/>
    <mergeCell ref="S462:U462"/>
    <mergeCell ref="B463:B464"/>
    <mergeCell ref="C463:D464"/>
    <mergeCell ref="E463:E464"/>
    <mergeCell ref="F463:F464"/>
    <mergeCell ref="G463:H464"/>
    <mergeCell ref="N460:N461"/>
    <mergeCell ref="O460:P461"/>
    <mergeCell ref="Q460:Q461"/>
    <mergeCell ref="R460:R461"/>
    <mergeCell ref="S460:T461"/>
    <mergeCell ref="U460:U461"/>
    <mergeCell ref="U458:U459"/>
    <mergeCell ref="B460:B461"/>
    <mergeCell ref="C460:D461"/>
    <mergeCell ref="E460:E461"/>
    <mergeCell ref="F460:F461"/>
    <mergeCell ref="G460:H461"/>
    <mergeCell ref="I460:I461"/>
    <mergeCell ref="J460:J461"/>
    <mergeCell ref="K460:L461"/>
    <mergeCell ref="M460:M461"/>
    <mergeCell ref="M458:M459"/>
    <mergeCell ref="N458:N459"/>
    <mergeCell ref="O458:P459"/>
    <mergeCell ref="Q458:Q459"/>
    <mergeCell ref="R458:R459"/>
    <mergeCell ref="S458:T459"/>
    <mergeCell ref="S456:T457"/>
    <mergeCell ref="U456:U457"/>
    <mergeCell ref="B458:B459"/>
    <mergeCell ref="C458:D459"/>
    <mergeCell ref="E458:E459"/>
    <mergeCell ref="F458:F459"/>
    <mergeCell ref="G458:H459"/>
    <mergeCell ref="I458:I459"/>
    <mergeCell ref="J458:J459"/>
    <mergeCell ref="K458:L459"/>
    <mergeCell ref="K456:L457"/>
    <mergeCell ref="M456:M457"/>
    <mergeCell ref="N456:N457"/>
    <mergeCell ref="O456:P457"/>
    <mergeCell ref="Q456:Q457"/>
    <mergeCell ref="R456:R457"/>
    <mergeCell ref="R454:R455"/>
    <mergeCell ref="S454:T455"/>
    <mergeCell ref="U454:U455"/>
    <mergeCell ref="B456:B457"/>
    <mergeCell ref="C456:D457"/>
    <mergeCell ref="E456:E457"/>
    <mergeCell ref="F456:F457"/>
    <mergeCell ref="G456:H457"/>
    <mergeCell ref="I456:I457"/>
    <mergeCell ref="J456:J457"/>
    <mergeCell ref="J454:J455"/>
    <mergeCell ref="K454:L455"/>
    <mergeCell ref="M454:M455"/>
    <mergeCell ref="N454:N455"/>
    <mergeCell ref="O454:P455"/>
    <mergeCell ref="Q454:Q455"/>
    <mergeCell ref="B454:B455"/>
    <mergeCell ref="C454:D455"/>
    <mergeCell ref="E454:E455"/>
    <mergeCell ref="F454:F455"/>
    <mergeCell ref="G454:H455"/>
    <mergeCell ref="I454:I455"/>
    <mergeCell ref="N452:N453"/>
    <mergeCell ref="O452:P453"/>
    <mergeCell ref="Q452:Q453"/>
    <mergeCell ref="R452:R453"/>
    <mergeCell ref="S452:T453"/>
    <mergeCell ref="U452:U453"/>
    <mergeCell ref="U450:U451"/>
    <mergeCell ref="B452:B453"/>
    <mergeCell ref="C452:D453"/>
    <mergeCell ref="E452:E453"/>
    <mergeCell ref="F452:F453"/>
    <mergeCell ref="G452:H453"/>
    <mergeCell ref="I452:I453"/>
    <mergeCell ref="J452:J453"/>
    <mergeCell ref="K452:L453"/>
    <mergeCell ref="M452:M453"/>
    <mergeCell ref="M450:M451"/>
    <mergeCell ref="N450:N451"/>
    <mergeCell ref="O450:P451"/>
    <mergeCell ref="Q450:Q451"/>
    <mergeCell ref="R450:R451"/>
    <mergeCell ref="S450:T451"/>
    <mergeCell ref="S448:T449"/>
    <mergeCell ref="U448:U449"/>
    <mergeCell ref="B450:B451"/>
    <mergeCell ref="C450:D451"/>
    <mergeCell ref="E450:E451"/>
    <mergeCell ref="F450:F451"/>
    <mergeCell ref="G450:H451"/>
    <mergeCell ref="I450:I451"/>
    <mergeCell ref="J450:J451"/>
    <mergeCell ref="K450:L451"/>
    <mergeCell ref="K448:L449"/>
    <mergeCell ref="M448:M449"/>
    <mergeCell ref="N448:N449"/>
    <mergeCell ref="O448:P449"/>
    <mergeCell ref="Q448:Q449"/>
    <mergeCell ref="R448:R449"/>
    <mergeCell ref="R446:R447"/>
    <mergeCell ref="S446:T447"/>
    <mergeCell ref="U446:U447"/>
    <mergeCell ref="B448:B449"/>
    <mergeCell ref="C448:D449"/>
    <mergeCell ref="E448:E449"/>
    <mergeCell ref="F448:F449"/>
    <mergeCell ref="G448:H449"/>
    <mergeCell ref="I448:I449"/>
    <mergeCell ref="J448:J449"/>
    <mergeCell ref="J446:J447"/>
    <mergeCell ref="K446:L447"/>
    <mergeCell ref="M446:M447"/>
    <mergeCell ref="N446:N447"/>
    <mergeCell ref="O446:P447"/>
    <mergeCell ref="Q446:Q447"/>
    <mergeCell ref="Q444:Q445"/>
    <mergeCell ref="R444:R445"/>
    <mergeCell ref="S444:T445"/>
    <mergeCell ref="U444:U445"/>
    <mergeCell ref="B446:B447"/>
    <mergeCell ref="C446:D447"/>
    <mergeCell ref="E446:E447"/>
    <mergeCell ref="F446:F447"/>
    <mergeCell ref="G446:H447"/>
    <mergeCell ref="I446:I447"/>
    <mergeCell ref="I444:I445"/>
    <mergeCell ref="J444:J445"/>
    <mergeCell ref="K444:L445"/>
    <mergeCell ref="M444:M445"/>
    <mergeCell ref="N444:N445"/>
    <mergeCell ref="O444:P445"/>
    <mergeCell ref="C443:E443"/>
    <mergeCell ref="G443:I443"/>
    <mergeCell ref="K443:M443"/>
    <mergeCell ref="O443:Q443"/>
    <mergeCell ref="S443:U443"/>
    <mergeCell ref="B444:B445"/>
    <mergeCell ref="C444:D445"/>
    <mergeCell ref="E444:E445"/>
    <mergeCell ref="F444:F445"/>
    <mergeCell ref="G444:H445"/>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S437:T438"/>
    <mergeCell ref="U437:U438"/>
    <mergeCell ref="B439:B440"/>
    <mergeCell ref="C439:D440"/>
    <mergeCell ref="E439:E440"/>
    <mergeCell ref="F439:F440"/>
    <mergeCell ref="G439:H440"/>
    <mergeCell ref="I439:I440"/>
    <mergeCell ref="J439:J440"/>
    <mergeCell ref="K439:L440"/>
    <mergeCell ref="K437:L438"/>
    <mergeCell ref="M437:M438"/>
    <mergeCell ref="N437:N438"/>
    <mergeCell ref="O437:P438"/>
    <mergeCell ref="Q437:Q438"/>
    <mergeCell ref="R437:R438"/>
    <mergeCell ref="R435:R436"/>
    <mergeCell ref="S435:T436"/>
    <mergeCell ref="U435:U436"/>
    <mergeCell ref="B437:B438"/>
    <mergeCell ref="C437:D438"/>
    <mergeCell ref="E437:E438"/>
    <mergeCell ref="F437:F438"/>
    <mergeCell ref="G437:H438"/>
    <mergeCell ref="I437:I438"/>
    <mergeCell ref="J437:J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N433:N434"/>
    <mergeCell ref="O433:P434"/>
    <mergeCell ref="Q433:Q434"/>
    <mergeCell ref="R433:R434"/>
    <mergeCell ref="S433:T434"/>
    <mergeCell ref="U433:U434"/>
    <mergeCell ref="U431:U432"/>
    <mergeCell ref="B433:B434"/>
    <mergeCell ref="C433:D434"/>
    <mergeCell ref="E433:E434"/>
    <mergeCell ref="F433:F434"/>
    <mergeCell ref="G433:H434"/>
    <mergeCell ref="I433:I434"/>
    <mergeCell ref="J433:J434"/>
    <mergeCell ref="K433:L434"/>
    <mergeCell ref="M433:M434"/>
    <mergeCell ref="M431:M432"/>
    <mergeCell ref="N431:N432"/>
    <mergeCell ref="O431:P432"/>
    <mergeCell ref="Q431:Q432"/>
    <mergeCell ref="R431:R432"/>
    <mergeCell ref="S431:T432"/>
    <mergeCell ref="S429:T430"/>
    <mergeCell ref="U429:U430"/>
    <mergeCell ref="B431:B432"/>
    <mergeCell ref="C431:D432"/>
    <mergeCell ref="E431:E432"/>
    <mergeCell ref="F431:F432"/>
    <mergeCell ref="G431:H432"/>
    <mergeCell ref="I431:I432"/>
    <mergeCell ref="J431:J432"/>
    <mergeCell ref="K431:L432"/>
    <mergeCell ref="K429:L430"/>
    <mergeCell ref="M429:M430"/>
    <mergeCell ref="N429:N430"/>
    <mergeCell ref="O429:P430"/>
    <mergeCell ref="Q429:Q430"/>
    <mergeCell ref="R429:R430"/>
    <mergeCell ref="R427:R428"/>
    <mergeCell ref="S427:T428"/>
    <mergeCell ref="U427:U428"/>
    <mergeCell ref="B429:B430"/>
    <mergeCell ref="C429:D430"/>
    <mergeCell ref="E429:E430"/>
    <mergeCell ref="F429:F430"/>
    <mergeCell ref="G429:H430"/>
    <mergeCell ref="I429:I430"/>
    <mergeCell ref="J429:J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N425:N426"/>
    <mergeCell ref="O425:P426"/>
    <mergeCell ref="Q425:Q426"/>
    <mergeCell ref="R425:R426"/>
    <mergeCell ref="S425:T426"/>
    <mergeCell ref="U425:U426"/>
    <mergeCell ref="U423:U424"/>
    <mergeCell ref="B425:B426"/>
    <mergeCell ref="C425:D426"/>
    <mergeCell ref="E425:E426"/>
    <mergeCell ref="F425:F426"/>
    <mergeCell ref="G425:H426"/>
    <mergeCell ref="I425:I426"/>
    <mergeCell ref="J425:J426"/>
    <mergeCell ref="K425:L426"/>
    <mergeCell ref="M425:M426"/>
    <mergeCell ref="M423:M424"/>
    <mergeCell ref="N423:N424"/>
    <mergeCell ref="O423:P424"/>
    <mergeCell ref="Q423:Q424"/>
    <mergeCell ref="R423:R424"/>
    <mergeCell ref="S423:T424"/>
    <mergeCell ref="S421:T422"/>
    <mergeCell ref="U421:U422"/>
    <mergeCell ref="B423:B424"/>
    <mergeCell ref="C423:D424"/>
    <mergeCell ref="E423:E424"/>
    <mergeCell ref="F423:F424"/>
    <mergeCell ref="G423:H424"/>
    <mergeCell ref="I423:I424"/>
    <mergeCell ref="J423:J424"/>
    <mergeCell ref="K423:L424"/>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S416:T417"/>
    <mergeCell ref="U416:U417"/>
    <mergeCell ref="C418:E418"/>
    <mergeCell ref="G418:I418"/>
    <mergeCell ref="K418:M418"/>
    <mergeCell ref="O418:Q418"/>
    <mergeCell ref="S418:U418"/>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N412:N413"/>
    <mergeCell ref="O412:P413"/>
    <mergeCell ref="Q412:Q413"/>
    <mergeCell ref="R412:R413"/>
    <mergeCell ref="S412:T413"/>
    <mergeCell ref="U412:U413"/>
    <mergeCell ref="U410:U411"/>
    <mergeCell ref="B412:B413"/>
    <mergeCell ref="C412:D413"/>
    <mergeCell ref="E412:E413"/>
    <mergeCell ref="F412:F413"/>
    <mergeCell ref="G412:H413"/>
    <mergeCell ref="I412:I413"/>
    <mergeCell ref="J412:J413"/>
    <mergeCell ref="K412:L413"/>
    <mergeCell ref="M412:M413"/>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T403:T404"/>
    <mergeCell ref="U403:U404"/>
    <mergeCell ref="C405:E405"/>
    <mergeCell ref="G405:I405"/>
    <mergeCell ref="K405:M405"/>
    <mergeCell ref="O405:Q405"/>
    <mergeCell ref="S405:U405"/>
    <mergeCell ref="N403:N404"/>
    <mergeCell ref="O403:O404"/>
    <mergeCell ref="P403:P404"/>
    <mergeCell ref="Q403:Q404"/>
    <mergeCell ref="R403:R404"/>
    <mergeCell ref="S403:S404"/>
    <mergeCell ref="H403:H404"/>
    <mergeCell ref="I403:I404"/>
    <mergeCell ref="J403:J404"/>
    <mergeCell ref="K403:K404"/>
    <mergeCell ref="L403:L404"/>
    <mergeCell ref="M403:M404"/>
    <mergeCell ref="B403:B404"/>
    <mergeCell ref="C403:C404"/>
    <mergeCell ref="D403:D404"/>
    <mergeCell ref="E403:E404"/>
    <mergeCell ref="F403:F404"/>
    <mergeCell ref="G403:G404"/>
    <mergeCell ref="R400:R401"/>
    <mergeCell ref="S400:U401"/>
    <mergeCell ref="C402:E402"/>
    <mergeCell ref="G402:I402"/>
    <mergeCell ref="K402:M402"/>
    <mergeCell ref="O402:Q402"/>
    <mergeCell ref="S402:U402"/>
    <mergeCell ref="B399:U399"/>
    <mergeCell ref="B400:B401"/>
    <mergeCell ref="C400:E400"/>
    <mergeCell ref="C401:E401"/>
    <mergeCell ref="F400:F401"/>
    <mergeCell ref="G400:I401"/>
    <mergeCell ref="J400:J401"/>
    <mergeCell ref="K400:M401"/>
    <mergeCell ref="N400:N401"/>
    <mergeCell ref="O400:Q401"/>
    <mergeCell ref="T390:T391"/>
    <mergeCell ref="U390:U391"/>
    <mergeCell ref="B394:U394"/>
    <mergeCell ref="B396:U396"/>
    <mergeCell ref="B397:U397"/>
    <mergeCell ref="B398:U398"/>
    <mergeCell ref="B392:U392"/>
    <mergeCell ref="B393:U393"/>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N388:N389"/>
    <mergeCell ref="O388:P389"/>
    <mergeCell ref="Q388:Q389"/>
    <mergeCell ref="R388:R389"/>
    <mergeCell ref="S388:T389"/>
    <mergeCell ref="U388:U389"/>
    <mergeCell ref="U386:U387"/>
    <mergeCell ref="B388:B389"/>
    <mergeCell ref="C388:D389"/>
    <mergeCell ref="E388:E389"/>
    <mergeCell ref="F388:F389"/>
    <mergeCell ref="G388:H389"/>
    <mergeCell ref="I388:I389"/>
    <mergeCell ref="J388:J389"/>
    <mergeCell ref="K388:L389"/>
    <mergeCell ref="M388:M389"/>
    <mergeCell ref="M386:M387"/>
    <mergeCell ref="N386:N387"/>
    <mergeCell ref="O386:P387"/>
    <mergeCell ref="Q386:Q387"/>
    <mergeCell ref="R386:R387"/>
    <mergeCell ref="S386:T387"/>
    <mergeCell ref="S384:T385"/>
    <mergeCell ref="U384:U385"/>
    <mergeCell ref="B386:B387"/>
    <mergeCell ref="C386:D387"/>
    <mergeCell ref="E386:E387"/>
    <mergeCell ref="F386:F387"/>
    <mergeCell ref="G386:H387"/>
    <mergeCell ref="I386:I387"/>
    <mergeCell ref="J386:J387"/>
    <mergeCell ref="K386:L387"/>
    <mergeCell ref="K384:L385"/>
    <mergeCell ref="M384:M385"/>
    <mergeCell ref="N384:N385"/>
    <mergeCell ref="O384:P385"/>
    <mergeCell ref="Q384:Q385"/>
    <mergeCell ref="R384:R385"/>
    <mergeCell ref="R382:R383"/>
    <mergeCell ref="S382:T383"/>
    <mergeCell ref="U382:U383"/>
    <mergeCell ref="B384:B385"/>
    <mergeCell ref="C384:D385"/>
    <mergeCell ref="E384:E385"/>
    <mergeCell ref="F384:F385"/>
    <mergeCell ref="G384:H385"/>
    <mergeCell ref="I384:I385"/>
    <mergeCell ref="J384:J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N380:N381"/>
    <mergeCell ref="O380:P381"/>
    <mergeCell ref="Q380:Q381"/>
    <mergeCell ref="R380:R381"/>
    <mergeCell ref="S380:T381"/>
    <mergeCell ref="U380:U381"/>
    <mergeCell ref="U378:U379"/>
    <mergeCell ref="B380:B381"/>
    <mergeCell ref="C380:D381"/>
    <mergeCell ref="E380:E381"/>
    <mergeCell ref="F380:F381"/>
    <mergeCell ref="G380:H381"/>
    <mergeCell ref="I380:I381"/>
    <mergeCell ref="J380:J381"/>
    <mergeCell ref="K380:L381"/>
    <mergeCell ref="M380:M381"/>
    <mergeCell ref="M378:M379"/>
    <mergeCell ref="N378:N379"/>
    <mergeCell ref="O378:P379"/>
    <mergeCell ref="Q378:Q379"/>
    <mergeCell ref="R378:R379"/>
    <mergeCell ref="S378:T379"/>
    <mergeCell ref="S376:T377"/>
    <mergeCell ref="U376:U377"/>
    <mergeCell ref="B378:B379"/>
    <mergeCell ref="C378:D379"/>
    <mergeCell ref="E378:E379"/>
    <mergeCell ref="F378:F379"/>
    <mergeCell ref="G378:H379"/>
    <mergeCell ref="I378:I379"/>
    <mergeCell ref="J378:J379"/>
    <mergeCell ref="K378:L379"/>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U371:U372"/>
    <mergeCell ref="C373:E373"/>
    <mergeCell ref="G373:I373"/>
    <mergeCell ref="K373:M373"/>
    <mergeCell ref="O373:Q373"/>
    <mergeCell ref="S373:U373"/>
    <mergeCell ref="M371:M372"/>
    <mergeCell ref="N371:N372"/>
    <mergeCell ref="O371:P372"/>
    <mergeCell ref="Q371:Q372"/>
    <mergeCell ref="R371:R372"/>
    <mergeCell ref="S371:T372"/>
    <mergeCell ref="S369:T370"/>
    <mergeCell ref="U369:U370"/>
    <mergeCell ref="B371:B372"/>
    <mergeCell ref="C371:D372"/>
    <mergeCell ref="E371:E372"/>
    <mergeCell ref="F371:F372"/>
    <mergeCell ref="G371:H372"/>
    <mergeCell ref="I371:I372"/>
    <mergeCell ref="J371:J372"/>
    <mergeCell ref="K371:L372"/>
    <mergeCell ref="K369:L370"/>
    <mergeCell ref="M369:M370"/>
    <mergeCell ref="N369:N370"/>
    <mergeCell ref="O369:P370"/>
    <mergeCell ref="Q369:Q370"/>
    <mergeCell ref="R369:R370"/>
    <mergeCell ref="R367:R368"/>
    <mergeCell ref="S367:T368"/>
    <mergeCell ref="U367:U368"/>
    <mergeCell ref="B369:B370"/>
    <mergeCell ref="C369:D370"/>
    <mergeCell ref="E369:E370"/>
    <mergeCell ref="F369:F370"/>
    <mergeCell ref="G369:H370"/>
    <mergeCell ref="I369:I370"/>
    <mergeCell ref="J369:J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N365:N366"/>
    <mergeCell ref="O365:P366"/>
    <mergeCell ref="Q365:Q366"/>
    <mergeCell ref="R365:R366"/>
    <mergeCell ref="S365:T366"/>
    <mergeCell ref="U365:U366"/>
    <mergeCell ref="U363:U364"/>
    <mergeCell ref="B365:B366"/>
    <mergeCell ref="C365:D366"/>
    <mergeCell ref="E365:E366"/>
    <mergeCell ref="F365:F366"/>
    <mergeCell ref="G365:H366"/>
    <mergeCell ref="I365:I366"/>
    <mergeCell ref="J365:J366"/>
    <mergeCell ref="K365:L366"/>
    <mergeCell ref="M365:M366"/>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Q357:Q358"/>
    <mergeCell ref="R357:R358"/>
    <mergeCell ref="S357:T358"/>
    <mergeCell ref="U357:U358"/>
    <mergeCell ref="B359:B360"/>
    <mergeCell ref="C359:D360"/>
    <mergeCell ref="E359:E360"/>
    <mergeCell ref="F359:F360"/>
    <mergeCell ref="G359:H360"/>
    <mergeCell ref="I359:I360"/>
    <mergeCell ref="I357:I358"/>
    <mergeCell ref="J357:J358"/>
    <mergeCell ref="K357:L358"/>
    <mergeCell ref="M357:M358"/>
    <mergeCell ref="N357:N358"/>
    <mergeCell ref="O357:P358"/>
    <mergeCell ref="C356:E356"/>
    <mergeCell ref="G356:I356"/>
    <mergeCell ref="K356:M356"/>
    <mergeCell ref="O356:Q356"/>
    <mergeCell ref="S356:U356"/>
    <mergeCell ref="B357:B358"/>
    <mergeCell ref="C357:D358"/>
    <mergeCell ref="E357:E358"/>
    <mergeCell ref="F357:F358"/>
    <mergeCell ref="G357:H358"/>
    <mergeCell ref="N354:N355"/>
    <mergeCell ref="O354:P355"/>
    <mergeCell ref="Q354:Q355"/>
    <mergeCell ref="R354:R355"/>
    <mergeCell ref="S354:T355"/>
    <mergeCell ref="U354:U355"/>
    <mergeCell ref="U352:U353"/>
    <mergeCell ref="B354:B355"/>
    <mergeCell ref="C354:D355"/>
    <mergeCell ref="E354:E355"/>
    <mergeCell ref="F354:F355"/>
    <mergeCell ref="G354:H355"/>
    <mergeCell ref="I354:I355"/>
    <mergeCell ref="J354:J355"/>
    <mergeCell ref="K354:L355"/>
    <mergeCell ref="M354:M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S329:T330"/>
    <mergeCell ref="U329:U330"/>
    <mergeCell ref="C331:E331"/>
    <mergeCell ref="G331:I331"/>
    <mergeCell ref="K331:M331"/>
    <mergeCell ref="O331:Q331"/>
    <mergeCell ref="S331:U331"/>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T316:T317"/>
    <mergeCell ref="U316:U317"/>
    <mergeCell ref="C318:E318"/>
    <mergeCell ref="G318:I318"/>
    <mergeCell ref="K318:M318"/>
    <mergeCell ref="O318:Q318"/>
    <mergeCell ref="S318:U318"/>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K313:M314"/>
    <mergeCell ref="N313:N314"/>
    <mergeCell ref="O313:Q314"/>
    <mergeCell ref="R313:R314"/>
    <mergeCell ref="S313:U314"/>
    <mergeCell ref="C315:E315"/>
    <mergeCell ref="G315:I315"/>
    <mergeCell ref="K315:M315"/>
    <mergeCell ref="O315:Q315"/>
    <mergeCell ref="S315:U315"/>
    <mergeCell ref="B309:U309"/>
    <mergeCell ref="B310:U310"/>
    <mergeCell ref="B311:U311"/>
    <mergeCell ref="B312:U312"/>
    <mergeCell ref="B313:B314"/>
    <mergeCell ref="C313:E313"/>
    <mergeCell ref="C314:E314"/>
    <mergeCell ref="F313:F314"/>
    <mergeCell ref="G313:I314"/>
    <mergeCell ref="J313:J314"/>
    <mergeCell ref="Q304:Q305"/>
    <mergeCell ref="R304:R305"/>
    <mergeCell ref="S304:S305"/>
    <mergeCell ref="T304:T305"/>
    <mergeCell ref="U304:U305"/>
    <mergeCell ref="B307:U307"/>
    <mergeCell ref="B306:U306"/>
    <mergeCell ref="K304:K305"/>
    <mergeCell ref="L304:L305"/>
    <mergeCell ref="M304:M305"/>
    <mergeCell ref="N304:N305"/>
    <mergeCell ref="O304:O305"/>
    <mergeCell ref="P304:P305"/>
    <mergeCell ref="U302:U303"/>
    <mergeCell ref="B304:B305"/>
    <mergeCell ref="C304:C305"/>
    <mergeCell ref="D304:D305"/>
    <mergeCell ref="E304:E305"/>
    <mergeCell ref="F304:F305"/>
    <mergeCell ref="G304:G305"/>
    <mergeCell ref="H304:H305"/>
    <mergeCell ref="I304:I305"/>
    <mergeCell ref="J304:J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7:R288"/>
    <mergeCell ref="S287:T288"/>
    <mergeCell ref="U287:U288"/>
    <mergeCell ref="C289:E289"/>
    <mergeCell ref="G289:I289"/>
    <mergeCell ref="K289:M289"/>
    <mergeCell ref="O289:Q289"/>
    <mergeCell ref="S289:U289"/>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T273:T274"/>
    <mergeCell ref="U273:U274"/>
    <mergeCell ref="B275:B276"/>
    <mergeCell ref="C275:D276"/>
    <mergeCell ref="E275:E276"/>
    <mergeCell ref="F275:F276"/>
    <mergeCell ref="G275:H276"/>
    <mergeCell ref="I275:I276"/>
    <mergeCell ref="J275:J276"/>
    <mergeCell ref="K275:L276"/>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K270:M271"/>
    <mergeCell ref="N270:N271"/>
    <mergeCell ref="O270:Q271"/>
    <mergeCell ref="R270:R271"/>
    <mergeCell ref="S270:U271"/>
    <mergeCell ref="C272:E272"/>
    <mergeCell ref="G272:I272"/>
    <mergeCell ref="K272:M272"/>
    <mergeCell ref="O272:Q272"/>
    <mergeCell ref="S272:U272"/>
    <mergeCell ref="B266:U266"/>
    <mergeCell ref="B267:U267"/>
    <mergeCell ref="B268:U268"/>
    <mergeCell ref="B269:U269"/>
    <mergeCell ref="B270:B271"/>
    <mergeCell ref="C270:E270"/>
    <mergeCell ref="C271:E271"/>
    <mergeCell ref="F270:F271"/>
    <mergeCell ref="G270:I271"/>
    <mergeCell ref="J270:J271"/>
    <mergeCell ref="Q260:Q261"/>
    <mergeCell ref="R260:R261"/>
    <mergeCell ref="S260:S261"/>
    <mergeCell ref="T260:T261"/>
    <mergeCell ref="U260:U261"/>
    <mergeCell ref="B264:U264"/>
    <mergeCell ref="K260:K261"/>
    <mergeCell ref="L260:L261"/>
    <mergeCell ref="M260:M261"/>
    <mergeCell ref="N260:N261"/>
    <mergeCell ref="O260:O261"/>
    <mergeCell ref="P260:P261"/>
    <mergeCell ref="U258:U259"/>
    <mergeCell ref="B260:B261"/>
    <mergeCell ref="C260:C261"/>
    <mergeCell ref="D260:D261"/>
    <mergeCell ref="E260:E261"/>
    <mergeCell ref="F260:F261"/>
    <mergeCell ref="G260:G261"/>
    <mergeCell ref="H260:H261"/>
    <mergeCell ref="I260:I261"/>
    <mergeCell ref="J260:J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3:R244"/>
    <mergeCell ref="S243:T244"/>
    <mergeCell ref="U243:U244"/>
    <mergeCell ref="C245:E245"/>
    <mergeCell ref="G245:I245"/>
    <mergeCell ref="K245:M245"/>
    <mergeCell ref="O245:Q245"/>
    <mergeCell ref="S245:U245"/>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T229:T230"/>
    <mergeCell ref="U229:U230"/>
    <mergeCell ref="B231:B232"/>
    <mergeCell ref="C231:D232"/>
    <mergeCell ref="E231:E232"/>
    <mergeCell ref="F231:F232"/>
    <mergeCell ref="G231:H232"/>
    <mergeCell ref="I231:I232"/>
    <mergeCell ref="J231:J232"/>
    <mergeCell ref="K231:L232"/>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R226:R227"/>
    <mergeCell ref="S226:U227"/>
    <mergeCell ref="C228:E228"/>
    <mergeCell ref="G228:I228"/>
    <mergeCell ref="K228:M228"/>
    <mergeCell ref="O228:Q228"/>
    <mergeCell ref="S228:U228"/>
    <mergeCell ref="B225:U225"/>
    <mergeCell ref="B226:B227"/>
    <mergeCell ref="C226:E226"/>
    <mergeCell ref="C227:E227"/>
    <mergeCell ref="F226:F227"/>
    <mergeCell ref="G226:I227"/>
    <mergeCell ref="J226:J227"/>
    <mergeCell ref="K226:M227"/>
    <mergeCell ref="N226:N227"/>
    <mergeCell ref="O226:Q227"/>
    <mergeCell ref="T217:T218"/>
    <mergeCell ref="U217:U218"/>
    <mergeCell ref="B220:U220"/>
    <mergeCell ref="B222:U222"/>
    <mergeCell ref="B223:U223"/>
    <mergeCell ref="B224:U224"/>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Q199:Q200"/>
    <mergeCell ref="R199:R200"/>
    <mergeCell ref="S199:T200"/>
    <mergeCell ref="U199:U200"/>
    <mergeCell ref="B201:B202"/>
    <mergeCell ref="C201:D202"/>
    <mergeCell ref="E201:E202"/>
    <mergeCell ref="F201:F202"/>
    <mergeCell ref="G201:H202"/>
    <mergeCell ref="I201:I202"/>
    <mergeCell ref="I199:I200"/>
    <mergeCell ref="J199:J200"/>
    <mergeCell ref="K199:L200"/>
    <mergeCell ref="M199:M200"/>
    <mergeCell ref="N199:N200"/>
    <mergeCell ref="O199:P200"/>
    <mergeCell ref="C198:E198"/>
    <mergeCell ref="G198:I198"/>
    <mergeCell ref="K198:M198"/>
    <mergeCell ref="O198:Q198"/>
    <mergeCell ref="S198:U198"/>
    <mergeCell ref="B199:B200"/>
    <mergeCell ref="C199:D200"/>
    <mergeCell ref="E199:E200"/>
    <mergeCell ref="F199:F200"/>
    <mergeCell ref="G199:H200"/>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S182:S183"/>
    <mergeCell ref="T182:T183"/>
    <mergeCell ref="U182:U183"/>
    <mergeCell ref="B184:B185"/>
    <mergeCell ref="C184:D185"/>
    <mergeCell ref="E184:E185"/>
    <mergeCell ref="F184:F185"/>
    <mergeCell ref="G184:H185"/>
    <mergeCell ref="I184:I185"/>
    <mergeCell ref="J184:J185"/>
    <mergeCell ref="M182:M183"/>
    <mergeCell ref="N182:N183"/>
    <mergeCell ref="O182:O183"/>
    <mergeCell ref="P182:P183"/>
    <mergeCell ref="Q182:Q183"/>
    <mergeCell ref="R182:R183"/>
    <mergeCell ref="G182:G183"/>
    <mergeCell ref="H182:H183"/>
    <mergeCell ref="I182:I183"/>
    <mergeCell ref="J182:J183"/>
    <mergeCell ref="K182:K183"/>
    <mergeCell ref="L182:L183"/>
    <mergeCell ref="C181:E181"/>
    <mergeCell ref="G181:I181"/>
    <mergeCell ref="K181:M181"/>
    <mergeCell ref="O181:Q181"/>
    <mergeCell ref="S181:U181"/>
    <mergeCell ref="B182:B183"/>
    <mergeCell ref="C182:C183"/>
    <mergeCell ref="D182:D183"/>
    <mergeCell ref="E182:E183"/>
    <mergeCell ref="F182:F183"/>
    <mergeCell ref="J179:J180"/>
    <mergeCell ref="K179:M180"/>
    <mergeCell ref="N179:N180"/>
    <mergeCell ref="O179:Q180"/>
    <mergeCell ref="R179:R180"/>
    <mergeCell ref="S179:U180"/>
    <mergeCell ref="B173:U173"/>
    <mergeCell ref="B175:U175"/>
    <mergeCell ref="B176:U176"/>
    <mergeCell ref="B177:U177"/>
    <mergeCell ref="B178:U178"/>
    <mergeCell ref="B179:B180"/>
    <mergeCell ref="C179:E179"/>
    <mergeCell ref="C180:E180"/>
    <mergeCell ref="F179:F180"/>
    <mergeCell ref="G179:I180"/>
    <mergeCell ref="P168:P169"/>
    <mergeCell ref="Q168:Q169"/>
    <mergeCell ref="R168:R169"/>
    <mergeCell ref="S168:S169"/>
    <mergeCell ref="T168:T169"/>
    <mergeCell ref="U168:U169"/>
    <mergeCell ref="J168:J169"/>
    <mergeCell ref="K168:K169"/>
    <mergeCell ref="L168:L169"/>
    <mergeCell ref="M168:M169"/>
    <mergeCell ref="N168:N169"/>
    <mergeCell ref="O168:O169"/>
    <mergeCell ref="S166:T167"/>
    <mergeCell ref="U166:U167"/>
    <mergeCell ref="B168:B169"/>
    <mergeCell ref="C168:C169"/>
    <mergeCell ref="D168:D169"/>
    <mergeCell ref="E168:E169"/>
    <mergeCell ref="F168:F169"/>
    <mergeCell ref="G168:G169"/>
    <mergeCell ref="H168:H169"/>
    <mergeCell ref="I168:I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U153:U154"/>
    <mergeCell ref="C155:E155"/>
    <mergeCell ref="G155:I155"/>
    <mergeCell ref="K155:M155"/>
    <mergeCell ref="O155:Q155"/>
    <mergeCell ref="S155:U155"/>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S133:S134"/>
    <mergeCell ref="T133:T134"/>
    <mergeCell ref="U133:U134"/>
    <mergeCell ref="B135:B136"/>
    <mergeCell ref="C135:D136"/>
    <mergeCell ref="E135:E136"/>
    <mergeCell ref="F135:F136"/>
    <mergeCell ref="G135:H136"/>
    <mergeCell ref="I135:I136"/>
    <mergeCell ref="J135:J136"/>
    <mergeCell ref="M133:M134"/>
    <mergeCell ref="N133:N134"/>
    <mergeCell ref="O133:O134"/>
    <mergeCell ref="P133:P134"/>
    <mergeCell ref="Q133:Q134"/>
    <mergeCell ref="R133:R134"/>
    <mergeCell ref="G133:G134"/>
    <mergeCell ref="H133:H134"/>
    <mergeCell ref="I133:I134"/>
    <mergeCell ref="J133:J134"/>
    <mergeCell ref="K133:K134"/>
    <mergeCell ref="L133:L134"/>
    <mergeCell ref="C132:E132"/>
    <mergeCell ref="G132:I132"/>
    <mergeCell ref="K132:M132"/>
    <mergeCell ref="O132:Q132"/>
    <mergeCell ref="S132:U132"/>
    <mergeCell ref="B133:B134"/>
    <mergeCell ref="C133:C134"/>
    <mergeCell ref="D133:D134"/>
    <mergeCell ref="E133:E134"/>
    <mergeCell ref="F133:F134"/>
    <mergeCell ref="T129:T130"/>
    <mergeCell ref="U129:U130"/>
    <mergeCell ref="C131:E131"/>
    <mergeCell ref="G131:I131"/>
    <mergeCell ref="K131:M131"/>
    <mergeCell ref="O131:Q131"/>
    <mergeCell ref="S131:U131"/>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S97:S98"/>
    <mergeCell ref="T97:T98"/>
    <mergeCell ref="U97:U98"/>
    <mergeCell ref="B99:B100"/>
    <mergeCell ref="C99:D100"/>
    <mergeCell ref="E99:E100"/>
    <mergeCell ref="F99:F100"/>
    <mergeCell ref="G99:H100"/>
    <mergeCell ref="I99:I100"/>
    <mergeCell ref="J99:J100"/>
    <mergeCell ref="M97:M98"/>
    <mergeCell ref="N97:N98"/>
    <mergeCell ref="O97:O98"/>
    <mergeCell ref="P97:P98"/>
    <mergeCell ref="Q97:Q98"/>
    <mergeCell ref="R97:R98"/>
    <mergeCell ref="G97:G98"/>
    <mergeCell ref="H97:H98"/>
    <mergeCell ref="I97:I98"/>
    <mergeCell ref="J97:J98"/>
    <mergeCell ref="K97:K98"/>
    <mergeCell ref="L97:L98"/>
    <mergeCell ref="C96:E96"/>
    <mergeCell ref="G96:I96"/>
    <mergeCell ref="K96:M96"/>
    <mergeCell ref="O96:Q96"/>
    <mergeCell ref="S96:U96"/>
    <mergeCell ref="B97:B98"/>
    <mergeCell ref="C97:C98"/>
    <mergeCell ref="D97:D98"/>
    <mergeCell ref="E97:E98"/>
    <mergeCell ref="F97:F98"/>
    <mergeCell ref="J94:J95"/>
    <mergeCell ref="K94:M95"/>
    <mergeCell ref="N94:N95"/>
    <mergeCell ref="O94:Q95"/>
    <mergeCell ref="R94:R95"/>
    <mergeCell ref="S94:U95"/>
    <mergeCell ref="B88:U88"/>
    <mergeCell ref="B90:U90"/>
    <mergeCell ref="B91:U91"/>
    <mergeCell ref="B92:U92"/>
    <mergeCell ref="B93:U93"/>
    <mergeCell ref="B94:B95"/>
    <mergeCell ref="C94:E94"/>
    <mergeCell ref="C95:E95"/>
    <mergeCell ref="F94:F95"/>
    <mergeCell ref="G94:I95"/>
    <mergeCell ref="P85:P86"/>
    <mergeCell ref="Q85:Q86"/>
    <mergeCell ref="R85:R86"/>
    <mergeCell ref="S85:S86"/>
    <mergeCell ref="T85:T86"/>
    <mergeCell ref="U85:U86"/>
    <mergeCell ref="J85:J86"/>
    <mergeCell ref="K85:K86"/>
    <mergeCell ref="L85:L86"/>
    <mergeCell ref="M85:M86"/>
    <mergeCell ref="N85:N86"/>
    <mergeCell ref="O85:O86"/>
    <mergeCell ref="S83:T84"/>
    <mergeCell ref="U83:U84"/>
    <mergeCell ref="B85:B86"/>
    <mergeCell ref="C85:C86"/>
    <mergeCell ref="D85:D86"/>
    <mergeCell ref="E85:E86"/>
    <mergeCell ref="F85:F86"/>
    <mergeCell ref="G85:G86"/>
    <mergeCell ref="H85:H86"/>
    <mergeCell ref="I85:I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S70:T71"/>
    <mergeCell ref="U70:U71"/>
    <mergeCell ref="C72:E72"/>
    <mergeCell ref="G72:I72"/>
    <mergeCell ref="K72:M72"/>
    <mergeCell ref="O72:Q72"/>
    <mergeCell ref="S72:U72"/>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S52:S53"/>
    <mergeCell ref="T52:T53"/>
    <mergeCell ref="U52:U53"/>
    <mergeCell ref="B54:B55"/>
    <mergeCell ref="C54:D55"/>
    <mergeCell ref="E54:E55"/>
    <mergeCell ref="F54:F55"/>
    <mergeCell ref="G54:H55"/>
    <mergeCell ref="I54:I55"/>
    <mergeCell ref="J54:J55"/>
    <mergeCell ref="M52:M53"/>
    <mergeCell ref="N52:N53"/>
    <mergeCell ref="O52:O53"/>
    <mergeCell ref="P52:P53"/>
    <mergeCell ref="Q52:Q53"/>
    <mergeCell ref="R52:R53"/>
    <mergeCell ref="G52:G53"/>
    <mergeCell ref="H52:H53"/>
    <mergeCell ref="I52:I53"/>
    <mergeCell ref="J52:J53"/>
    <mergeCell ref="K52:K53"/>
    <mergeCell ref="L52:L53"/>
    <mergeCell ref="C51:E51"/>
    <mergeCell ref="G51:I51"/>
    <mergeCell ref="K51:M51"/>
    <mergeCell ref="O51:Q51"/>
    <mergeCell ref="S51:U51"/>
    <mergeCell ref="B52:B53"/>
    <mergeCell ref="C52:C53"/>
    <mergeCell ref="D52:D53"/>
    <mergeCell ref="E52:E53"/>
    <mergeCell ref="F52:F53"/>
    <mergeCell ref="U48:U49"/>
    <mergeCell ref="C50:E50"/>
    <mergeCell ref="G50:I50"/>
    <mergeCell ref="K50:M50"/>
    <mergeCell ref="O50:Q50"/>
    <mergeCell ref="S50:U50"/>
    <mergeCell ref="O48:O49"/>
    <mergeCell ref="P48:P49"/>
    <mergeCell ref="Q48:Q49"/>
    <mergeCell ref="R48:R49"/>
    <mergeCell ref="S48:S49"/>
    <mergeCell ref="T48:T49"/>
    <mergeCell ref="I48:I49"/>
    <mergeCell ref="J48:J49"/>
    <mergeCell ref="K48:K49"/>
    <mergeCell ref="L48:L49"/>
    <mergeCell ref="M48:M49"/>
    <mergeCell ref="N48:N49"/>
    <mergeCell ref="R46:R47"/>
    <mergeCell ref="S46:T47"/>
    <mergeCell ref="U46:U47"/>
    <mergeCell ref="B48:B49"/>
    <mergeCell ref="C48:C49"/>
    <mergeCell ref="D48:D49"/>
    <mergeCell ref="E48:E49"/>
    <mergeCell ref="F48:F49"/>
    <mergeCell ref="G48:G49"/>
    <mergeCell ref="H48:H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S26:T27"/>
    <mergeCell ref="U26:U27"/>
    <mergeCell ref="B28:B29"/>
    <mergeCell ref="C28:D29"/>
    <mergeCell ref="E28:E29"/>
    <mergeCell ref="F28:F29"/>
    <mergeCell ref="G28:H29"/>
    <mergeCell ref="I28:I29"/>
    <mergeCell ref="J28:J29"/>
    <mergeCell ref="K28:M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J13:J14"/>
    <mergeCell ref="K13:M14"/>
    <mergeCell ref="N13:N14"/>
    <mergeCell ref="O13:Q14"/>
    <mergeCell ref="R13:R14"/>
    <mergeCell ref="S13:U14"/>
    <mergeCell ref="B7:U7"/>
    <mergeCell ref="B9:U9"/>
    <mergeCell ref="B10:U10"/>
    <mergeCell ref="B11:U11"/>
    <mergeCell ref="B12:U12"/>
    <mergeCell ref="B13:B14"/>
    <mergeCell ref="C13:E13"/>
    <mergeCell ref="C14:E14"/>
    <mergeCell ref="F13:F14"/>
    <mergeCell ref="G13:I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cols>
    <col min="1" max="2" width="36.5703125" bestFit="1" customWidth="1"/>
    <col min="4" max="4" width="2.7109375" customWidth="1"/>
    <col min="5" max="5" width="10.7109375" customWidth="1"/>
    <col min="6" max="6" width="2" customWidth="1"/>
    <col min="8" max="8" width="2.85546875" customWidth="1"/>
    <col min="9" max="9" width="11.28515625" customWidth="1"/>
    <col min="10" max="10" width="2" customWidth="1"/>
    <col min="12" max="12" width="2.140625" customWidth="1"/>
    <col min="13" max="13" width="8.42578125" customWidth="1"/>
    <col min="14" max="14" width="1.5703125" bestFit="1" customWidth="1"/>
    <col min="16" max="16" width="2.42578125" customWidth="1"/>
    <col min="17" max="17" width="8.140625" customWidth="1"/>
    <col min="18" max="18" width="1.5703125" bestFit="1" customWidth="1"/>
  </cols>
  <sheetData>
    <row r="1" spans="1:18" ht="15" customHeight="1">
      <c r="A1" s="9" t="s">
        <v>1107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1108</v>
      </c>
      <c r="B3" s="43"/>
      <c r="C3" s="43"/>
      <c r="D3" s="43"/>
      <c r="E3" s="43"/>
      <c r="F3" s="43"/>
      <c r="G3" s="43"/>
      <c r="H3" s="43"/>
      <c r="I3" s="43"/>
      <c r="J3" s="43"/>
      <c r="K3" s="43"/>
      <c r="L3" s="43"/>
      <c r="M3" s="43"/>
      <c r="N3" s="43"/>
      <c r="O3" s="43"/>
      <c r="P3" s="43"/>
      <c r="Q3" s="43"/>
      <c r="R3" s="43"/>
    </row>
    <row r="4" spans="1:18">
      <c r="A4" s="11" t="s">
        <v>1109</v>
      </c>
      <c r="B4" s="24"/>
      <c r="C4" s="24"/>
      <c r="D4" s="24"/>
      <c r="E4" s="24"/>
      <c r="F4" s="24"/>
      <c r="G4" s="24"/>
      <c r="H4" s="24"/>
      <c r="I4" s="24"/>
      <c r="J4" s="24"/>
      <c r="K4" s="24"/>
      <c r="L4" s="24"/>
      <c r="M4" s="24"/>
      <c r="N4" s="24"/>
      <c r="O4" s="24"/>
      <c r="P4" s="24"/>
      <c r="Q4" s="24"/>
      <c r="R4" s="24"/>
    </row>
    <row r="5" spans="1:18">
      <c r="A5" s="11"/>
      <c r="B5" s="15"/>
      <c r="C5" s="15"/>
      <c r="D5" s="15"/>
      <c r="E5" s="15"/>
      <c r="F5" s="15"/>
      <c r="G5" s="15"/>
      <c r="H5" s="15"/>
      <c r="I5" s="15"/>
      <c r="J5" s="15"/>
      <c r="K5" s="15"/>
      <c r="L5" s="15"/>
      <c r="M5" s="15"/>
      <c r="N5" s="15"/>
      <c r="O5" s="15"/>
      <c r="P5" s="15"/>
      <c r="Q5" s="15"/>
      <c r="R5" s="15"/>
    </row>
    <row r="6" spans="1:18" ht="15.75" thickBot="1">
      <c r="A6" s="11"/>
      <c r="B6" s="16"/>
      <c r="C6" s="16"/>
      <c r="D6" s="27" t="s">
        <v>1110</v>
      </c>
      <c r="E6" s="27"/>
      <c r="F6" s="27"/>
      <c r="G6" s="27"/>
      <c r="H6" s="27"/>
      <c r="I6" s="27"/>
      <c r="J6" s="27"/>
      <c r="K6" s="27"/>
      <c r="L6" s="27"/>
      <c r="M6" s="27"/>
      <c r="N6" s="27"/>
      <c r="O6" s="27"/>
      <c r="P6" s="27"/>
      <c r="Q6" s="27"/>
      <c r="R6" s="27"/>
    </row>
    <row r="7" spans="1:18" ht="15.75" thickBot="1">
      <c r="A7" s="11"/>
      <c r="B7" s="16"/>
      <c r="C7" s="16"/>
      <c r="D7" s="166">
        <v>42004</v>
      </c>
      <c r="E7" s="166"/>
      <c r="F7" s="166"/>
      <c r="G7" s="23"/>
      <c r="H7" s="166">
        <v>41912</v>
      </c>
      <c r="I7" s="166"/>
      <c r="J7" s="166"/>
      <c r="K7" s="23"/>
      <c r="L7" s="166">
        <v>41820</v>
      </c>
      <c r="M7" s="166"/>
      <c r="N7" s="166"/>
      <c r="O7" s="23"/>
      <c r="P7" s="166">
        <v>41729</v>
      </c>
      <c r="Q7" s="166"/>
      <c r="R7" s="166"/>
    </row>
    <row r="8" spans="1:18">
      <c r="A8" s="11"/>
      <c r="B8" s="16"/>
      <c r="C8" s="16"/>
      <c r="D8" s="26" t="s">
        <v>260</v>
      </c>
      <c r="E8" s="26"/>
      <c r="F8" s="26"/>
      <c r="G8" s="26"/>
      <c r="H8" s="26"/>
      <c r="I8" s="26"/>
      <c r="J8" s="26"/>
      <c r="K8" s="26"/>
      <c r="L8" s="26"/>
      <c r="M8" s="26"/>
      <c r="N8" s="26"/>
      <c r="O8" s="26"/>
      <c r="P8" s="26"/>
      <c r="Q8" s="26"/>
      <c r="R8" s="26"/>
    </row>
    <row r="9" spans="1:18">
      <c r="A9" s="11"/>
      <c r="B9" s="50" t="s">
        <v>88</v>
      </c>
      <c r="C9" s="16"/>
      <c r="D9" s="25"/>
      <c r="E9" s="25"/>
      <c r="F9" s="25"/>
      <c r="G9" s="16"/>
      <c r="H9" s="25"/>
      <c r="I9" s="25"/>
      <c r="J9" s="25"/>
      <c r="K9" s="16"/>
      <c r="L9" s="25"/>
      <c r="M9" s="25"/>
      <c r="N9" s="25"/>
      <c r="O9" s="16"/>
      <c r="P9" s="25"/>
      <c r="Q9" s="25"/>
      <c r="R9" s="25"/>
    </row>
    <row r="10" spans="1:18">
      <c r="A10" s="11"/>
      <c r="B10" s="28" t="s">
        <v>89</v>
      </c>
      <c r="C10" s="30"/>
      <c r="D10" s="28" t="s">
        <v>262</v>
      </c>
      <c r="E10" s="29">
        <v>253802</v>
      </c>
      <c r="F10" s="30"/>
      <c r="G10" s="30"/>
      <c r="H10" s="28" t="s">
        <v>262</v>
      </c>
      <c r="I10" s="29">
        <v>126403</v>
      </c>
      <c r="J10" s="30"/>
      <c r="K10" s="30"/>
      <c r="L10" s="28" t="s">
        <v>262</v>
      </c>
      <c r="M10" s="29">
        <v>145508</v>
      </c>
      <c r="N10" s="30"/>
      <c r="O10" s="30"/>
      <c r="P10" s="28" t="s">
        <v>262</v>
      </c>
      <c r="Q10" s="29">
        <v>87587</v>
      </c>
      <c r="R10" s="30"/>
    </row>
    <row r="11" spans="1:18">
      <c r="A11" s="11"/>
      <c r="B11" s="28"/>
      <c r="C11" s="30"/>
      <c r="D11" s="28"/>
      <c r="E11" s="29"/>
      <c r="F11" s="30"/>
      <c r="G11" s="30"/>
      <c r="H11" s="28"/>
      <c r="I11" s="29"/>
      <c r="J11" s="30"/>
      <c r="K11" s="30"/>
      <c r="L11" s="28"/>
      <c r="M11" s="29"/>
      <c r="N11" s="30"/>
      <c r="O11" s="30"/>
      <c r="P11" s="28"/>
      <c r="Q11" s="29"/>
      <c r="R11" s="30"/>
    </row>
    <row r="12" spans="1:18">
      <c r="A12" s="11"/>
      <c r="B12" s="31" t="s">
        <v>90</v>
      </c>
      <c r="C12" s="25"/>
      <c r="D12" s="51" t="s">
        <v>265</v>
      </c>
      <c r="E12" s="51"/>
      <c r="F12" s="25"/>
      <c r="G12" s="25"/>
      <c r="H12" s="51" t="s">
        <v>524</v>
      </c>
      <c r="I12" s="51"/>
      <c r="J12" s="31" t="s">
        <v>344</v>
      </c>
      <c r="K12" s="25"/>
      <c r="L12" s="51" t="s">
        <v>265</v>
      </c>
      <c r="M12" s="51"/>
      <c r="N12" s="25"/>
      <c r="O12" s="25"/>
      <c r="P12" s="51" t="s">
        <v>265</v>
      </c>
      <c r="Q12" s="51"/>
      <c r="R12" s="25"/>
    </row>
    <row r="13" spans="1:18" ht="15.75" thickBot="1">
      <c r="A13" s="11"/>
      <c r="B13" s="31"/>
      <c r="C13" s="25"/>
      <c r="D13" s="52"/>
      <c r="E13" s="52"/>
      <c r="F13" s="53"/>
      <c r="G13" s="25"/>
      <c r="H13" s="52"/>
      <c r="I13" s="52"/>
      <c r="J13" s="80"/>
      <c r="K13" s="25"/>
      <c r="L13" s="52"/>
      <c r="M13" s="52"/>
      <c r="N13" s="53"/>
      <c r="O13" s="25"/>
      <c r="P13" s="52"/>
      <c r="Q13" s="52"/>
      <c r="R13" s="53"/>
    </row>
    <row r="14" spans="1:18">
      <c r="A14" s="11"/>
      <c r="B14" s="28" t="s">
        <v>91</v>
      </c>
      <c r="C14" s="30"/>
      <c r="D14" s="57">
        <v>253802</v>
      </c>
      <c r="E14" s="57"/>
      <c r="F14" s="58"/>
      <c r="G14" s="30"/>
      <c r="H14" s="57">
        <v>126253</v>
      </c>
      <c r="I14" s="57"/>
      <c r="J14" s="58"/>
      <c r="K14" s="30"/>
      <c r="L14" s="57">
        <v>145508</v>
      </c>
      <c r="M14" s="57"/>
      <c r="N14" s="58"/>
      <c r="O14" s="30"/>
      <c r="P14" s="57">
        <v>87587</v>
      </c>
      <c r="Q14" s="57"/>
      <c r="R14" s="58"/>
    </row>
    <row r="15" spans="1:18">
      <c r="A15" s="11"/>
      <c r="B15" s="28"/>
      <c r="C15" s="30"/>
      <c r="D15" s="29"/>
      <c r="E15" s="29"/>
      <c r="F15" s="30"/>
      <c r="G15" s="30"/>
      <c r="H15" s="29"/>
      <c r="I15" s="29"/>
      <c r="J15" s="30"/>
      <c r="K15" s="30"/>
      <c r="L15" s="29"/>
      <c r="M15" s="29"/>
      <c r="N15" s="30"/>
      <c r="O15" s="30"/>
      <c r="P15" s="29"/>
      <c r="Q15" s="29"/>
      <c r="R15" s="30"/>
    </row>
    <row r="16" spans="1:18" ht="15.75" thickBot="1">
      <c r="A16" s="11"/>
      <c r="B16" s="21" t="s">
        <v>92</v>
      </c>
      <c r="C16" s="16"/>
      <c r="D16" s="52" t="s">
        <v>1111</v>
      </c>
      <c r="E16" s="52"/>
      <c r="F16" s="152" t="s">
        <v>344</v>
      </c>
      <c r="G16" s="16"/>
      <c r="H16" s="52" t="s">
        <v>1112</v>
      </c>
      <c r="I16" s="52"/>
      <c r="J16" s="152" t="s">
        <v>344</v>
      </c>
      <c r="K16" s="16"/>
      <c r="L16" s="52" t="s">
        <v>1113</v>
      </c>
      <c r="M16" s="52"/>
      <c r="N16" s="152" t="s">
        <v>344</v>
      </c>
      <c r="O16" s="16"/>
      <c r="P16" s="52" t="s">
        <v>1114</v>
      </c>
      <c r="Q16" s="52"/>
      <c r="R16" s="152" t="s">
        <v>344</v>
      </c>
    </row>
    <row r="17" spans="1:18">
      <c r="A17" s="11"/>
      <c r="B17" s="28" t="s">
        <v>93</v>
      </c>
      <c r="C17" s="30"/>
      <c r="D17" s="57">
        <v>183572</v>
      </c>
      <c r="E17" s="57"/>
      <c r="F17" s="58"/>
      <c r="G17" s="30"/>
      <c r="H17" s="57">
        <v>108948</v>
      </c>
      <c r="I17" s="57"/>
      <c r="J17" s="58"/>
      <c r="K17" s="30"/>
      <c r="L17" s="57">
        <v>78750</v>
      </c>
      <c r="M17" s="57"/>
      <c r="N17" s="58"/>
      <c r="O17" s="30"/>
      <c r="P17" s="57">
        <v>73262</v>
      </c>
      <c r="Q17" s="57"/>
      <c r="R17" s="58"/>
    </row>
    <row r="18" spans="1:18">
      <c r="A18" s="11"/>
      <c r="B18" s="28"/>
      <c r="C18" s="30"/>
      <c r="D18" s="29"/>
      <c r="E18" s="29"/>
      <c r="F18" s="30"/>
      <c r="G18" s="30"/>
      <c r="H18" s="29"/>
      <c r="I18" s="29"/>
      <c r="J18" s="30"/>
      <c r="K18" s="30"/>
      <c r="L18" s="29"/>
      <c r="M18" s="29"/>
      <c r="N18" s="30"/>
      <c r="O18" s="30"/>
      <c r="P18" s="29"/>
      <c r="Q18" s="29"/>
      <c r="R18" s="30"/>
    </row>
    <row r="19" spans="1:18">
      <c r="A19" s="11"/>
      <c r="B19" s="31" t="s">
        <v>1115</v>
      </c>
      <c r="C19" s="25"/>
      <c r="D19" s="51" t="s">
        <v>1116</v>
      </c>
      <c r="E19" s="51"/>
      <c r="F19" s="31" t="s">
        <v>344</v>
      </c>
      <c r="G19" s="25"/>
      <c r="H19" s="32">
        <v>1552</v>
      </c>
      <c r="I19" s="32"/>
      <c r="J19" s="25"/>
      <c r="K19" s="25"/>
      <c r="L19" s="32">
        <v>40485</v>
      </c>
      <c r="M19" s="32"/>
      <c r="N19" s="25"/>
      <c r="O19" s="25"/>
      <c r="P19" s="32">
        <v>50035</v>
      </c>
      <c r="Q19" s="32"/>
      <c r="R19" s="25"/>
    </row>
    <row r="20" spans="1:18" ht="15.75" thickBot="1">
      <c r="A20" s="11"/>
      <c r="B20" s="31"/>
      <c r="C20" s="25"/>
      <c r="D20" s="52"/>
      <c r="E20" s="52"/>
      <c r="F20" s="80"/>
      <c r="G20" s="25"/>
      <c r="H20" s="59"/>
      <c r="I20" s="59"/>
      <c r="J20" s="53"/>
      <c r="K20" s="25"/>
      <c r="L20" s="59"/>
      <c r="M20" s="59"/>
      <c r="N20" s="53"/>
      <c r="O20" s="25"/>
      <c r="P20" s="59"/>
      <c r="Q20" s="59"/>
      <c r="R20" s="53"/>
    </row>
    <row r="21" spans="1:18">
      <c r="A21" s="11"/>
      <c r="B21" s="28" t="s">
        <v>95</v>
      </c>
      <c r="C21" s="30"/>
      <c r="D21" s="57">
        <v>177082</v>
      </c>
      <c r="E21" s="57"/>
      <c r="F21" s="58"/>
      <c r="G21" s="30"/>
      <c r="H21" s="57">
        <v>110500</v>
      </c>
      <c r="I21" s="57"/>
      <c r="J21" s="58"/>
      <c r="K21" s="30"/>
      <c r="L21" s="57">
        <v>119235</v>
      </c>
      <c r="M21" s="57"/>
      <c r="N21" s="58"/>
      <c r="O21" s="30"/>
      <c r="P21" s="57">
        <v>123297</v>
      </c>
      <c r="Q21" s="57"/>
      <c r="R21" s="58"/>
    </row>
    <row r="22" spans="1:18" ht="15.75" thickBot="1">
      <c r="A22" s="11"/>
      <c r="B22" s="28"/>
      <c r="C22" s="30"/>
      <c r="D22" s="33"/>
      <c r="E22" s="33"/>
      <c r="F22" s="34"/>
      <c r="G22" s="30"/>
      <c r="H22" s="33"/>
      <c r="I22" s="33"/>
      <c r="J22" s="34"/>
      <c r="K22" s="30"/>
      <c r="L22" s="33"/>
      <c r="M22" s="33"/>
      <c r="N22" s="34"/>
      <c r="O22" s="30"/>
      <c r="P22" s="33"/>
      <c r="Q22" s="33"/>
      <c r="R22" s="34"/>
    </row>
    <row r="23" spans="1:18">
      <c r="A23" s="11"/>
      <c r="B23" s="50" t="s">
        <v>96</v>
      </c>
      <c r="C23" s="16"/>
      <c r="D23" s="41"/>
      <c r="E23" s="41"/>
      <c r="F23" s="41"/>
      <c r="G23" s="16"/>
      <c r="H23" s="41"/>
      <c r="I23" s="41"/>
      <c r="J23" s="41"/>
      <c r="K23" s="16"/>
      <c r="L23" s="41"/>
      <c r="M23" s="41"/>
      <c r="N23" s="41"/>
      <c r="O23" s="16"/>
      <c r="P23" s="41"/>
      <c r="Q23" s="41"/>
      <c r="R23" s="41"/>
    </row>
    <row r="24" spans="1:18">
      <c r="A24" s="11"/>
      <c r="B24" s="28" t="s">
        <v>97</v>
      </c>
      <c r="C24" s="30"/>
      <c r="D24" s="29">
        <v>132364</v>
      </c>
      <c r="E24" s="29"/>
      <c r="F24" s="30"/>
      <c r="G24" s="30"/>
      <c r="H24" s="29">
        <v>60115</v>
      </c>
      <c r="I24" s="29"/>
      <c r="J24" s="30"/>
      <c r="K24" s="30"/>
      <c r="L24" s="29">
        <v>44409</v>
      </c>
      <c r="M24" s="29"/>
      <c r="N24" s="30"/>
      <c r="O24" s="30"/>
      <c r="P24" s="29">
        <v>46259</v>
      </c>
      <c r="Q24" s="29"/>
      <c r="R24" s="30"/>
    </row>
    <row r="25" spans="1:18">
      <c r="A25" s="11"/>
      <c r="B25" s="28"/>
      <c r="C25" s="30"/>
      <c r="D25" s="29"/>
      <c r="E25" s="29"/>
      <c r="F25" s="30"/>
      <c r="G25" s="30"/>
      <c r="H25" s="29"/>
      <c r="I25" s="29"/>
      <c r="J25" s="30"/>
      <c r="K25" s="30"/>
      <c r="L25" s="29"/>
      <c r="M25" s="29"/>
      <c r="N25" s="30"/>
      <c r="O25" s="30"/>
      <c r="P25" s="29"/>
      <c r="Q25" s="29"/>
      <c r="R25" s="30"/>
    </row>
    <row r="26" spans="1:18">
      <c r="A26" s="11"/>
      <c r="B26" s="31" t="s">
        <v>98</v>
      </c>
      <c r="C26" s="25"/>
      <c r="D26" s="32">
        <v>43875</v>
      </c>
      <c r="E26" s="32"/>
      <c r="F26" s="25"/>
      <c r="G26" s="25"/>
      <c r="H26" s="32">
        <v>38317</v>
      </c>
      <c r="I26" s="32"/>
      <c r="J26" s="25"/>
      <c r="K26" s="25"/>
      <c r="L26" s="32">
        <v>29583</v>
      </c>
      <c r="M26" s="32"/>
      <c r="N26" s="25"/>
      <c r="O26" s="25"/>
      <c r="P26" s="32">
        <v>25431</v>
      </c>
      <c r="Q26" s="32"/>
      <c r="R26" s="25"/>
    </row>
    <row r="27" spans="1:18">
      <c r="A27" s="11"/>
      <c r="B27" s="31"/>
      <c r="C27" s="25"/>
      <c r="D27" s="32"/>
      <c r="E27" s="32"/>
      <c r="F27" s="25"/>
      <c r="G27" s="25"/>
      <c r="H27" s="32"/>
      <c r="I27" s="32"/>
      <c r="J27" s="25"/>
      <c r="K27" s="25"/>
      <c r="L27" s="32"/>
      <c r="M27" s="32"/>
      <c r="N27" s="25"/>
      <c r="O27" s="25"/>
      <c r="P27" s="32"/>
      <c r="Q27" s="32"/>
      <c r="R27" s="25"/>
    </row>
    <row r="28" spans="1:18">
      <c r="A28" s="11"/>
      <c r="B28" s="28" t="s">
        <v>99</v>
      </c>
      <c r="C28" s="30"/>
      <c r="D28" s="29">
        <v>10310</v>
      </c>
      <c r="E28" s="29"/>
      <c r="F28" s="30"/>
      <c r="G28" s="30"/>
      <c r="H28" s="29">
        <v>10124</v>
      </c>
      <c r="I28" s="29"/>
      <c r="J28" s="30"/>
      <c r="K28" s="30"/>
      <c r="L28" s="29">
        <v>9549</v>
      </c>
      <c r="M28" s="29"/>
      <c r="N28" s="30"/>
      <c r="O28" s="30"/>
      <c r="P28" s="29">
        <v>10025</v>
      </c>
      <c r="Q28" s="29"/>
      <c r="R28" s="30"/>
    </row>
    <row r="29" spans="1:18">
      <c r="A29" s="11"/>
      <c r="B29" s="28"/>
      <c r="C29" s="30"/>
      <c r="D29" s="29"/>
      <c r="E29" s="29"/>
      <c r="F29" s="30"/>
      <c r="G29" s="30"/>
      <c r="H29" s="29"/>
      <c r="I29" s="29"/>
      <c r="J29" s="30"/>
      <c r="K29" s="30"/>
      <c r="L29" s="29"/>
      <c r="M29" s="29"/>
      <c r="N29" s="30"/>
      <c r="O29" s="30"/>
      <c r="P29" s="29"/>
      <c r="Q29" s="29"/>
      <c r="R29" s="30"/>
    </row>
    <row r="30" spans="1:18">
      <c r="A30" s="11"/>
      <c r="B30" s="31" t="s">
        <v>100</v>
      </c>
      <c r="C30" s="25"/>
      <c r="D30" s="32">
        <v>2606</v>
      </c>
      <c r="E30" s="32"/>
      <c r="F30" s="25"/>
      <c r="G30" s="25"/>
      <c r="H30" s="32">
        <v>2982</v>
      </c>
      <c r="I30" s="32"/>
      <c r="J30" s="25"/>
      <c r="K30" s="25"/>
      <c r="L30" s="32">
        <v>1020</v>
      </c>
      <c r="M30" s="32"/>
      <c r="N30" s="25"/>
      <c r="O30" s="25"/>
      <c r="P30" s="51">
        <v>787</v>
      </c>
      <c r="Q30" s="51"/>
      <c r="R30" s="25"/>
    </row>
    <row r="31" spans="1:18" ht="15.75" thickBot="1">
      <c r="A31" s="11"/>
      <c r="B31" s="31"/>
      <c r="C31" s="25"/>
      <c r="D31" s="59"/>
      <c r="E31" s="59"/>
      <c r="F31" s="53"/>
      <c r="G31" s="25"/>
      <c r="H31" s="59"/>
      <c r="I31" s="59"/>
      <c r="J31" s="53"/>
      <c r="K31" s="25"/>
      <c r="L31" s="59"/>
      <c r="M31" s="59"/>
      <c r="N31" s="53"/>
      <c r="O31" s="25"/>
      <c r="P31" s="52"/>
      <c r="Q31" s="52"/>
      <c r="R31" s="53"/>
    </row>
    <row r="32" spans="1:18">
      <c r="A32" s="11"/>
      <c r="B32" s="28" t="s">
        <v>101</v>
      </c>
      <c r="C32" s="30"/>
      <c r="D32" s="57">
        <v>189155</v>
      </c>
      <c r="E32" s="57"/>
      <c r="F32" s="58"/>
      <c r="G32" s="30"/>
      <c r="H32" s="57">
        <v>111538</v>
      </c>
      <c r="I32" s="57"/>
      <c r="J32" s="58"/>
      <c r="K32" s="30"/>
      <c r="L32" s="57">
        <v>84561</v>
      </c>
      <c r="M32" s="57"/>
      <c r="N32" s="58"/>
      <c r="O32" s="30"/>
      <c r="P32" s="57">
        <v>82502</v>
      </c>
      <c r="Q32" s="57"/>
      <c r="R32" s="58"/>
    </row>
    <row r="33" spans="1:18" ht="15.75" thickBot="1">
      <c r="A33" s="11"/>
      <c r="B33" s="28"/>
      <c r="C33" s="30"/>
      <c r="D33" s="33"/>
      <c r="E33" s="33"/>
      <c r="F33" s="34"/>
      <c r="G33" s="30"/>
      <c r="H33" s="33"/>
      <c r="I33" s="33"/>
      <c r="J33" s="34"/>
      <c r="K33" s="30"/>
      <c r="L33" s="33"/>
      <c r="M33" s="33"/>
      <c r="N33" s="34"/>
      <c r="O33" s="30"/>
      <c r="P33" s="33"/>
      <c r="Q33" s="33"/>
      <c r="R33" s="34"/>
    </row>
    <row r="34" spans="1:18">
      <c r="A34" s="11"/>
      <c r="B34" s="31" t="s">
        <v>1117</v>
      </c>
      <c r="C34" s="25"/>
      <c r="D34" s="70" t="s">
        <v>1118</v>
      </c>
      <c r="E34" s="70"/>
      <c r="F34" s="37" t="s">
        <v>344</v>
      </c>
      <c r="G34" s="25"/>
      <c r="H34" s="70" t="s">
        <v>1119</v>
      </c>
      <c r="I34" s="70"/>
      <c r="J34" s="37" t="s">
        <v>344</v>
      </c>
      <c r="K34" s="25"/>
      <c r="L34" s="39">
        <v>34674</v>
      </c>
      <c r="M34" s="39"/>
      <c r="N34" s="41"/>
      <c r="O34" s="25"/>
      <c r="P34" s="39">
        <v>40795</v>
      </c>
      <c r="Q34" s="39"/>
      <c r="R34" s="41"/>
    </row>
    <row r="35" spans="1:18">
      <c r="A35" s="11"/>
      <c r="B35" s="31"/>
      <c r="C35" s="25"/>
      <c r="D35" s="51"/>
      <c r="E35" s="51"/>
      <c r="F35" s="31"/>
      <c r="G35" s="25"/>
      <c r="H35" s="51"/>
      <c r="I35" s="51"/>
      <c r="J35" s="31"/>
      <c r="K35" s="25"/>
      <c r="L35" s="32"/>
      <c r="M35" s="32"/>
      <c r="N35" s="25"/>
      <c r="O35" s="25"/>
      <c r="P35" s="32"/>
      <c r="Q35" s="32"/>
      <c r="R35" s="25"/>
    </row>
    <row r="36" spans="1:18">
      <c r="A36" s="11"/>
      <c r="B36" s="28" t="s">
        <v>103</v>
      </c>
      <c r="C36" s="30"/>
      <c r="D36" s="35" t="s">
        <v>1120</v>
      </c>
      <c r="E36" s="35"/>
      <c r="F36" s="28" t="s">
        <v>344</v>
      </c>
      <c r="G36" s="30"/>
      <c r="H36" s="35" t="s">
        <v>1121</v>
      </c>
      <c r="I36" s="35"/>
      <c r="J36" s="28" t="s">
        <v>344</v>
      </c>
      <c r="K36" s="30"/>
      <c r="L36" s="35" t="s">
        <v>1122</v>
      </c>
      <c r="M36" s="35"/>
      <c r="N36" s="28" t="s">
        <v>344</v>
      </c>
      <c r="O36" s="30"/>
      <c r="P36" s="35" t="s">
        <v>265</v>
      </c>
      <c r="Q36" s="35"/>
      <c r="R36" s="30"/>
    </row>
    <row r="37" spans="1:18" ht="15.75" thickBot="1">
      <c r="A37" s="11"/>
      <c r="B37" s="28"/>
      <c r="C37" s="30"/>
      <c r="D37" s="36"/>
      <c r="E37" s="36"/>
      <c r="F37" s="56"/>
      <c r="G37" s="30"/>
      <c r="H37" s="36"/>
      <c r="I37" s="36"/>
      <c r="J37" s="56"/>
      <c r="K37" s="30"/>
      <c r="L37" s="36"/>
      <c r="M37" s="36"/>
      <c r="N37" s="56"/>
      <c r="O37" s="30"/>
      <c r="P37" s="36"/>
      <c r="Q37" s="36"/>
      <c r="R37" s="34"/>
    </row>
    <row r="38" spans="1:18">
      <c r="A38" s="11"/>
      <c r="B38" s="31" t="s">
        <v>1123</v>
      </c>
      <c r="C38" s="25"/>
      <c r="D38" s="70" t="s">
        <v>1124</v>
      </c>
      <c r="E38" s="70"/>
      <c r="F38" s="37" t="s">
        <v>344</v>
      </c>
      <c r="G38" s="25"/>
      <c r="H38" s="70" t="s">
        <v>1125</v>
      </c>
      <c r="I38" s="70"/>
      <c r="J38" s="37" t="s">
        <v>344</v>
      </c>
      <c r="K38" s="25"/>
      <c r="L38" s="39">
        <v>32299</v>
      </c>
      <c r="M38" s="39"/>
      <c r="N38" s="41"/>
      <c r="O38" s="25"/>
      <c r="P38" s="39">
        <v>40795</v>
      </c>
      <c r="Q38" s="39"/>
      <c r="R38" s="41"/>
    </row>
    <row r="39" spans="1:18">
      <c r="A39" s="11"/>
      <c r="B39" s="31"/>
      <c r="C39" s="25"/>
      <c r="D39" s="51"/>
      <c r="E39" s="51"/>
      <c r="F39" s="31"/>
      <c r="G39" s="25"/>
      <c r="H39" s="51"/>
      <c r="I39" s="51"/>
      <c r="J39" s="31"/>
      <c r="K39" s="25"/>
      <c r="L39" s="32"/>
      <c r="M39" s="32"/>
      <c r="N39" s="25"/>
      <c r="O39" s="25"/>
      <c r="P39" s="32"/>
      <c r="Q39" s="32"/>
      <c r="R39" s="25"/>
    </row>
    <row r="40" spans="1:18" ht="25.5" thickBot="1">
      <c r="A40" s="11"/>
      <c r="B40" s="19" t="s">
        <v>1126</v>
      </c>
      <c r="C40" s="20"/>
      <c r="D40" s="36" t="s">
        <v>1127</v>
      </c>
      <c r="E40" s="36"/>
      <c r="F40" s="19" t="s">
        <v>344</v>
      </c>
      <c r="G40" s="20"/>
      <c r="H40" s="36" t="s">
        <v>1128</v>
      </c>
      <c r="I40" s="36"/>
      <c r="J40" s="19" t="s">
        <v>344</v>
      </c>
      <c r="K40" s="20"/>
      <c r="L40" s="36" t="s">
        <v>1129</v>
      </c>
      <c r="M40" s="36"/>
      <c r="N40" s="19" t="s">
        <v>344</v>
      </c>
      <c r="O40" s="20"/>
      <c r="P40" s="36" t="s">
        <v>1130</v>
      </c>
      <c r="Q40" s="36"/>
      <c r="R40" s="19" t="s">
        <v>344</v>
      </c>
    </row>
    <row r="41" spans="1:18">
      <c r="A41" s="11"/>
      <c r="B41" s="60" t="s">
        <v>1028</v>
      </c>
      <c r="C41" s="25"/>
      <c r="D41" s="37" t="s">
        <v>262</v>
      </c>
      <c r="E41" s="70" t="s">
        <v>1131</v>
      </c>
      <c r="F41" s="37" t="s">
        <v>344</v>
      </c>
      <c r="G41" s="25"/>
      <c r="H41" s="37" t="s">
        <v>262</v>
      </c>
      <c r="I41" s="70" t="s">
        <v>1132</v>
      </c>
      <c r="J41" s="37" t="s">
        <v>344</v>
      </c>
      <c r="K41" s="25"/>
      <c r="L41" s="37" t="s">
        <v>262</v>
      </c>
      <c r="M41" s="39">
        <v>31292</v>
      </c>
      <c r="N41" s="41"/>
      <c r="O41" s="25"/>
      <c r="P41" s="37" t="s">
        <v>262</v>
      </c>
      <c r="Q41" s="39">
        <v>39779</v>
      </c>
      <c r="R41" s="41"/>
    </row>
    <row r="42" spans="1:18" ht="15.75" thickBot="1">
      <c r="A42" s="11"/>
      <c r="B42" s="60"/>
      <c r="C42" s="25"/>
      <c r="D42" s="38"/>
      <c r="E42" s="79"/>
      <c r="F42" s="38"/>
      <c r="G42" s="25"/>
      <c r="H42" s="38"/>
      <c r="I42" s="79"/>
      <c r="J42" s="38"/>
      <c r="K42" s="25"/>
      <c r="L42" s="38"/>
      <c r="M42" s="40"/>
      <c r="N42" s="42"/>
      <c r="O42" s="25"/>
      <c r="P42" s="38"/>
      <c r="Q42" s="40"/>
      <c r="R42" s="42"/>
    </row>
    <row r="43" spans="1:18" ht="15.75" thickTop="1">
      <c r="A43" s="11"/>
      <c r="B43" s="48" t="s">
        <v>1133</v>
      </c>
      <c r="C43" s="20"/>
      <c r="D43" s="72"/>
      <c r="E43" s="72"/>
      <c r="F43" s="72"/>
      <c r="G43" s="20"/>
      <c r="H43" s="72"/>
      <c r="I43" s="72"/>
      <c r="J43" s="72"/>
      <c r="K43" s="20"/>
      <c r="L43" s="72"/>
      <c r="M43" s="72"/>
      <c r="N43" s="72"/>
      <c r="O43" s="20"/>
      <c r="P43" s="72"/>
      <c r="Q43" s="72"/>
      <c r="R43" s="72"/>
    </row>
    <row r="44" spans="1:18">
      <c r="A44" s="11"/>
      <c r="B44" s="31" t="s">
        <v>1134</v>
      </c>
      <c r="C44" s="25"/>
      <c r="D44" s="31" t="s">
        <v>262</v>
      </c>
      <c r="E44" s="51" t="s">
        <v>1135</v>
      </c>
      <c r="F44" s="31" t="s">
        <v>344</v>
      </c>
      <c r="G44" s="25"/>
      <c r="H44" s="31" t="s">
        <v>262</v>
      </c>
      <c r="I44" s="51" t="s">
        <v>1136</v>
      </c>
      <c r="J44" s="31" t="s">
        <v>344</v>
      </c>
      <c r="K44" s="25"/>
      <c r="L44" s="31" t="s">
        <v>262</v>
      </c>
      <c r="M44" s="51">
        <v>0.3</v>
      </c>
      <c r="N44" s="25"/>
      <c r="O44" s="25"/>
      <c r="P44" s="31" t="s">
        <v>262</v>
      </c>
      <c r="Q44" s="51">
        <v>0.38</v>
      </c>
      <c r="R44" s="25"/>
    </row>
    <row r="45" spans="1:18">
      <c r="A45" s="11"/>
      <c r="B45" s="31"/>
      <c r="C45" s="25"/>
      <c r="D45" s="31"/>
      <c r="E45" s="51"/>
      <c r="F45" s="31"/>
      <c r="G45" s="25"/>
      <c r="H45" s="31"/>
      <c r="I45" s="51"/>
      <c r="J45" s="31"/>
      <c r="K45" s="25"/>
      <c r="L45" s="31"/>
      <c r="M45" s="51"/>
      <c r="N45" s="25"/>
      <c r="O45" s="25"/>
      <c r="P45" s="31"/>
      <c r="Q45" s="51"/>
      <c r="R45" s="25"/>
    </row>
    <row r="46" spans="1:18">
      <c r="A46" s="11"/>
      <c r="B46" s="28" t="s">
        <v>1137</v>
      </c>
      <c r="C46" s="30"/>
      <c r="D46" s="28" t="s">
        <v>262</v>
      </c>
      <c r="E46" s="35" t="s">
        <v>1135</v>
      </c>
      <c r="F46" s="28" t="s">
        <v>344</v>
      </c>
      <c r="G46" s="30"/>
      <c r="H46" s="28" t="s">
        <v>262</v>
      </c>
      <c r="I46" s="35" t="s">
        <v>1136</v>
      </c>
      <c r="J46" s="28" t="s">
        <v>344</v>
      </c>
      <c r="K46" s="30"/>
      <c r="L46" s="28" t="s">
        <v>262</v>
      </c>
      <c r="M46" s="35">
        <v>0.28999999999999998</v>
      </c>
      <c r="N46" s="30"/>
      <c r="O46" s="30"/>
      <c r="P46" s="28" t="s">
        <v>262</v>
      </c>
      <c r="Q46" s="35">
        <v>0.37</v>
      </c>
      <c r="R46" s="30"/>
    </row>
    <row r="47" spans="1:18">
      <c r="A47" s="11"/>
      <c r="B47" s="28"/>
      <c r="C47" s="30"/>
      <c r="D47" s="28"/>
      <c r="E47" s="35"/>
      <c r="F47" s="28"/>
      <c r="G47" s="30"/>
      <c r="H47" s="28"/>
      <c r="I47" s="35"/>
      <c r="J47" s="28"/>
      <c r="K47" s="30"/>
      <c r="L47" s="28"/>
      <c r="M47" s="35"/>
      <c r="N47" s="30"/>
      <c r="O47" s="30"/>
      <c r="P47" s="28"/>
      <c r="Q47" s="35"/>
      <c r="R47" s="30"/>
    </row>
    <row r="48" spans="1:18" ht="36.75">
      <c r="A48" s="11"/>
      <c r="B48" s="50" t="s">
        <v>110</v>
      </c>
      <c r="C48" s="16"/>
      <c r="D48" s="25"/>
      <c r="E48" s="25"/>
      <c r="F48" s="25"/>
      <c r="G48" s="16"/>
      <c r="H48" s="25"/>
      <c r="I48" s="25"/>
      <c r="J48" s="25"/>
      <c r="K48" s="16"/>
      <c r="L48" s="25"/>
      <c r="M48" s="25"/>
      <c r="N48" s="25"/>
      <c r="O48" s="16"/>
      <c r="P48" s="25"/>
      <c r="Q48" s="25"/>
      <c r="R48" s="25"/>
    </row>
    <row r="49" spans="1:18">
      <c r="A49" s="11"/>
      <c r="B49" s="28" t="s">
        <v>1134</v>
      </c>
      <c r="C49" s="30"/>
      <c r="D49" s="29">
        <v>103324616</v>
      </c>
      <c r="E49" s="29"/>
      <c r="F49" s="30"/>
      <c r="G49" s="30"/>
      <c r="H49" s="29">
        <v>103295920</v>
      </c>
      <c r="I49" s="29"/>
      <c r="J49" s="30"/>
      <c r="K49" s="30"/>
      <c r="L49" s="29">
        <v>103264616</v>
      </c>
      <c r="M49" s="29"/>
      <c r="N49" s="30"/>
      <c r="O49" s="30"/>
      <c r="P49" s="29">
        <v>103264616</v>
      </c>
      <c r="Q49" s="29"/>
      <c r="R49" s="30"/>
    </row>
    <row r="50" spans="1:18">
      <c r="A50" s="11"/>
      <c r="B50" s="28"/>
      <c r="C50" s="30"/>
      <c r="D50" s="29"/>
      <c r="E50" s="29"/>
      <c r="F50" s="30"/>
      <c r="G50" s="30"/>
      <c r="H50" s="29"/>
      <c r="I50" s="29"/>
      <c r="J50" s="30"/>
      <c r="K50" s="30"/>
      <c r="L50" s="29"/>
      <c r="M50" s="29"/>
      <c r="N50" s="30"/>
      <c r="O50" s="30"/>
      <c r="P50" s="29"/>
      <c r="Q50" s="29"/>
      <c r="R50" s="30"/>
    </row>
    <row r="51" spans="1:18">
      <c r="A51" s="11"/>
      <c r="B51" s="31" t="s">
        <v>1137</v>
      </c>
      <c r="C51" s="25"/>
      <c r="D51" s="32">
        <v>103324616</v>
      </c>
      <c r="E51" s="32"/>
      <c r="F51" s="25"/>
      <c r="G51" s="25"/>
      <c r="H51" s="32">
        <v>103295920</v>
      </c>
      <c r="I51" s="32"/>
      <c r="J51" s="25"/>
      <c r="K51" s="25"/>
      <c r="L51" s="32">
        <v>106433881</v>
      </c>
      <c r="M51" s="32"/>
      <c r="N51" s="25"/>
      <c r="O51" s="25"/>
      <c r="P51" s="32">
        <v>103413580</v>
      </c>
      <c r="Q51" s="32"/>
      <c r="R51" s="25"/>
    </row>
    <row r="52" spans="1:18">
      <c r="A52" s="11"/>
      <c r="B52" s="31"/>
      <c r="C52" s="25"/>
      <c r="D52" s="32"/>
      <c r="E52" s="32"/>
      <c r="F52" s="25"/>
      <c r="G52" s="25"/>
      <c r="H52" s="32"/>
      <c r="I52" s="32"/>
      <c r="J52" s="25"/>
      <c r="K52" s="25"/>
      <c r="L52" s="32"/>
      <c r="M52" s="32"/>
      <c r="N52" s="25"/>
      <c r="O52" s="25"/>
      <c r="P52" s="32"/>
      <c r="Q52" s="32"/>
      <c r="R52" s="25"/>
    </row>
    <row r="53" spans="1:18">
      <c r="A53" s="11"/>
      <c r="B53" s="83"/>
      <c r="C53" s="83"/>
      <c r="D53" s="83"/>
      <c r="E53" s="83"/>
      <c r="F53" s="83"/>
      <c r="G53" s="83"/>
      <c r="H53" s="83"/>
      <c r="I53" s="83"/>
      <c r="J53" s="83"/>
      <c r="K53" s="83"/>
      <c r="L53" s="83"/>
      <c r="M53" s="83"/>
      <c r="N53" s="83"/>
      <c r="O53" s="83"/>
      <c r="P53" s="83"/>
      <c r="Q53" s="83"/>
      <c r="R53" s="83"/>
    </row>
    <row r="54" spans="1:18">
      <c r="A54" s="11"/>
      <c r="B54" s="83"/>
      <c r="C54" s="83"/>
      <c r="D54" s="83"/>
      <c r="E54" s="83"/>
      <c r="F54" s="83"/>
      <c r="G54" s="83"/>
      <c r="H54" s="83"/>
      <c r="I54" s="83"/>
      <c r="J54" s="83"/>
      <c r="K54" s="83"/>
      <c r="L54" s="83"/>
      <c r="M54" s="83"/>
      <c r="N54" s="83"/>
      <c r="O54" s="83"/>
      <c r="P54" s="83"/>
      <c r="Q54" s="83"/>
      <c r="R54" s="83"/>
    </row>
    <row r="55" spans="1:18">
      <c r="A55" s="11"/>
      <c r="B55" s="24"/>
      <c r="C55" s="24"/>
      <c r="D55" s="24"/>
      <c r="E55" s="24"/>
      <c r="F55" s="24"/>
      <c r="G55" s="24"/>
      <c r="H55" s="24"/>
      <c r="I55" s="24"/>
      <c r="J55" s="24"/>
      <c r="K55" s="24"/>
      <c r="L55" s="24"/>
      <c r="M55" s="24"/>
      <c r="N55" s="24"/>
      <c r="O55" s="24"/>
      <c r="P55" s="24"/>
      <c r="Q55" s="24"/>
      <c r="R55" s="24"/>
    </row>
    <row r="56" spans="1:18">
      <c r="A56" s="11"/>
      <c r="B56" s="15"/>
      <c r="C56" s="15"/>
      <c r="D56" s="15"/>
      <c r="E56" s="15"/>
      <c r="F56" s="15"/>
      <c r="G56" s="15"/>
      <c r="H56" s="15"/>
      <c r="I56" s="15"/>
      <c r="J56" s="15"/>
      <c r="K56" s="15"/>
      <c r="L56" s="15"/>
      <c r="M56" s="15"/>
      <c r="N56" s="15"/>
      <c r="O56" s="15"/>
      <c r="P56" s="15"/>
      <c r="Q56" s="15"/>
      <c r="R56" s="15"/>
    </row>
    <row r="57" spans="1:18" ht="15.75" thickBot="1">
      <c r="A57" s="11"/>
      <c r="B57" s="16"/>
      <c r="C57" s="16"/>
      <c r="D57" s="27" t="s">
        <v>1110</v>
      </c>
      <c r="E57" s="27"/>
      <c r="F57" s="27"/>
      <c r="G57" s="27"/>
      <c r="H57" s="27"/>
      <c r="I57" s="27"/>
      <c r="J57" s="27"/>
      <c r="K57" s="27"/>
      <c r="L57" s="27"/>
      <c r="M57" s="27"/>
      <c r="N57" s="27"/>
      <c r="O57" s="27"/>
      <c r="P57" s="27"/>
      <c r="Q57" s="27"/>
      <c r="R57" s="27"/>
    </row>
    <row r="58" spans="1:18" ht="15.75" thickBot="1">
      <c r="A58" s="11"/>
      <c r="B58" s="16"/>
      <c r="C58" s="16"/>
      <c r="D58" s="87" t="s">
        <v>456</v>
      </c>
      <c r="E58" s="87"/>
      <c r="F58" s="87"/>
      <c r="G58" s="23"/>
      <c r="H58" s="87" t="s">
        <v>1138</v>
      </c>
      <c r="I58" s="87"/>
      <c r="J58" s="87"/>
      <c r="K58" s="23"/>
      <c r="L58" s="87" t="s">
        <v>1139</v>
      </c>
      <c r="M58" s="87"/>
      <c r="N58" s="87"/>
      <c r="O58" s="23"/>
      <c r="P58" s="87" t="s">
        <v>1140</v>
      </c>
      <c r="Q58" s="87"/>
      <c r="R58" s="87"/>
    </row>
    <row r="59" spans="1:18">
      <c r="A59" s="11"/>
      <c r="B59" s="16"/>
      <c r="C59" s="16"/>
      <c r="D59" s="26" t="s">
        <v>260</v>
      </c>
      <c r="E59" s="26"/>
      <c r="F59" s="26"/>
      <c r="G59" s="26"/>
      <c r="H59" s="26"/>
      <c r="I59" s="26"/>
      <c r="J59" s="26"/>
      <c r="K59" s="26"/>
      <c r="L59" s="26"/>
      <c r="M59" s="26"/>
      <c r="N59" s="26"/>
      <c r="O59" s="26"/>
      <c r="P59" s="26"/>
      <c r="Q59" s="26"/>
      <c r="R59" s="26"/>
    </row>
    <row r="60" spans="1:18">
      <c r="A60" s="11"/>
      <c r="B60" s="50" t="s">
        <v>88</v>
      </c>
      <c r="C60" s="16"/>
      <c r="D60" s="25"/>
      <c r="E60" s="25"/>
      <c r="F60" s="25"/>
      <c r="G60" s="16"/>
      <c r="H60" s="25"/>
      <c r="I60" s="25"/>
      <c r="J60" s="25"/>
      <c r="K60" s="16"/>
      <c r="L60" s="25"/>
      <c r="M60" s="25"/>
      <c r="N60" s="25"/>
      <c r="O60" s="16"/>
      <c r="P60" s="25"/>
      <c r="Q60" s="25"/>
      <c r="R60" s="25"/>
    </row>
    <row r="61" spans="1:18">
      <c r="A61" s="11"/>
      <c r="B61" s="28" t="s">
        <v>89</v>
      </c>
      <c r="C61" s="30"/>
      <c r="D61" s="28" t="s">
        <v>262</v>
      </c>
      <c r="E61" s="29">
        <v>162277</v>
      </c>
      <c r="F61" s="30"/>
      <c r="G61" s="30"/>
      <c r="H61" s="28" t="s">
        <v>262</v>
      </c>
      <c r="I61" s="29">
        <v>45425</v>
      </c>
      <c r="J61" s="30"/>
      <c r="K61" s="30"/>
      <c r="L61" s="28" t="s">
        <v>262</v>
      </c>
      <c r="M61" s="29">
        <v>98215</v>
      </c>
      <c r="N61" s="30"/>
      <c r="O61" s="30"/>
      <c r="P61" s="28" t="s">
        <v>262</v>
      </c>
      <c r="Q61" s="29">
        <v>96020</v>
      </c>
      <c r="R61" s="30"/>
    </row>
    <row r="62" spans="1:18">
      <c r="A62" s="11"/>
      <c r="B62" s="28"/>
      <c r="C62" s="30"/>
      <c r="D62" s="28"/>
      <c r="E62" s="29"/>
      <c r="F62" s="30"/>
      <c r="G62" s="30"/>
      <c r="H62" s="28"/>
      <c r="I62" s="29"/>
      <c r="J62" s="30"/>
      <c r="K62" s="30"/>
      <c r="L62" s="28"/>
      <c r="M62" s="29"/>
      <c r="N62" s="30"/>
      <c r="O62" s="30"/>
      <c r="P62" s="28"/>
      <c r="Q62" s="29"/>
      <c r="R62" s="30"/>
    </row>
    <row r="63" spans="1:18">
      <c r="A63" s="11"/>
      <c r="B63" s="31" t="s">
        <v>90</v>
      </c>
      <c r="C63" s="25"/>
      <c r="D63" s="51" t="s">
        <v>265</v>
      </c>
      <c r="E63" s="51"/>
      <c r="F63" s="25"/>
      <c r="G63" s="25"/>
      <c r="H63" s="51" t="s">
        <v>265</v>
      </c>
      <c r="I63" s="51"/>
      <c r="J63" s="25"/>
      <c r="K63" s="25"/>
      <c r="L63" s="51" t="s">
        <v>265</v>
      </c>
      <c r="M63" s="51"/>
      <c r="N63" s="25"/>
      <c r="O63" s="25"/>
      <c r="P63" s="51" t="s">
        <v>921</v>
      </c>
      <c r="Q63" s="51"/>
      <c r="R63" s="31" t="s">
        <v>344</v>
      </c>
    </row>
    <row r="64" spans="1:18" ht="15.75" thickBot="1">
      <c r="A64" s="11"/>
      <c r="B64" s="31"/>
      <c r="C64" s="25"/>
      <c r="D64" s="52"/>
      <c r="E64" s="52"/>
      <c r="F64" s="53"/>
      <c r="G64" s="25"/>
      <c r="H64" s="52"/>
      <c r="I64" s="52"/>
      <c r="J64" s="53"/>
      <c r="K64" s="25"/>
      <c r="L64" s="52"/>
      <c r="M64" s="52"/>
      <c r="N64" s="53"/>
      <c r="O64" s="25"/>
      <c r="P64" s="52"/>
      <c r="Q64" s="52"/>
      <c r="R64" s="80"/>
    </row>
    <row r="65" spans="1:18">
      <c r="A65" s="11"/>
      <c r="B65" s="28" t="s">
        <v>91</v>
      </c>
      <c r="C65" s="30"/>
      <c r="D65" s="57">
        <v>162277</v>
      </c>
      <c r="E65" s="57"/>
      <c r="F65" s="58"/>
      <c r="G65" s="30"/>
      <c r="H65" s="57">
        <v>45425</v>
      </c>
      <c r="I65" s="57"/>
      <c r="J65" s="58"/>
      <c r="K65" s="30"/>
      <c r="L65" s="57">
        <v>98215</v>
      </c>
      <c r="M65" s="57"/>
      <c r="N65" s="58"/>
      <c r="O65" s="30"/>
      <c r="P65" s="57">
        <v>86045</v>
      </c>
      <c r="Q65" s="57"/>
      <c r="R65" s="58"/>
    </row>
    <row r="66" spans="1:18">
      <c r="A66" s="11"/>
      <c r="B66" s="28"/>
      <c r="C66" s="30"/>
      <c r="D66" s="29"/>
      <c r="E66" s="29"/>
      <c r="F66" s="30"/>
      <c r="G66" s="30"/>
      <c r="H66" s="29"/>
      <c r="I66" s="29"/>
      <c r="J66" s="30"/>
      <c r="K66" s="30"/>
      <c r="L66" s="29"/>
      <c r="M66" s="29"/>
      <c r="N66" s="30"/>
      <c r="O66" s="30"/>
      <c r="P66" s="29"/>
      <c r="Q66" s="29"/>
      <c r="R66" s="30"/>
    </row>
    <row r="67" spans="1:18">
      <c r="A67" s="11"/>
      <c r="B67" s="31" t="s">
        <v>92</v>
      </c>
      <c r="C67" s="25"/>
      <c r="D67" s="51" t="s">
        <v>1141</v>
      </c>
      <c r="E67" s="51"/>
      <c r="F67" s="31" t="s">
        <v>344</v>
      </c>
      <c r="G67" s="25"/>
      <c r="H67" s="32">
        <v>20904</v>
      </c>
      <c r="I67" s="32"/>
      <c r="J67" s="25"/>
      <c r="K67" s="25"/>
      <c r="L67" s="51" t="s">
        <v>1142</v>
      </c>
      <c r="M67" s="51"/>
      <c r="N67" s="31" t="s">
        <v>344</v>
      </c>
      <c r="O67" s="25"/>
      <c r="P67" s="51" t="s">
        <v>1143</v>
      </c>
      <c r="Q67" s="51"/>
      <c r="R67" s="31" t="s">
        <v>344</v>
      </c>
    </row>
    <row r="68" spans="1:18" ht="15.75" thickBot="1">
      <c r="A68" s="11"/>
      <c r="B68" s="31"/>
      <c r="C68" s="25"/>
      <c r="D68" s="52"/>
      <c r="E68" s="52"/>
      <c r="F68" s="80"/>
      <c r="G68" s="25"/>
      <c r="H68" s="59"/>
      <c r="I68" s="59"/>
      <c r="J68" s="53"/>
      <c r="K68" s="25"/>
      <c r="L68" s="52"/>
      <c r="M68" s="52"/>
      <c r="N68" s="80"/>
      <c r="O68" s="25"/>
      <c r="P68" s="52"/>
      <c r="Q68" s="52"/>
      <c r="R68" s="80"/>
    </row>
    <row r="69" spans="1:18">
      <c r="A69" s="11"/>
      <c r="B69" s="28" t="s">
        <v>93</v>
      </c>
      <c r="C69" s="30"/>
      <c r="D69" s="57">
        <v>58510</v>
      </c>
      <c r="E69" s="57"/>
      <c r="F69" s="58"/>
      <c r="G69" s="30"/>
      <c r="H69" s="57">
        <v>66329</v>
      </c>
      <c r="I69" s="57"/>
      <c r="J69" s="58"/>
      <c r="K69" s="30"/>
      <c r="L69" s="57">
        <v>62287</v>
      </c>
      <c r="M69" s="57"/>
      <c r="N69" s="58"/>
      <c r="O69" s="30"/>
      <c r="P69" s="57">
        <v>33541</v>
      </c>
      <c r="Q69" s="57"/>
      <c r="R69" s="58"/>
    </row>
    <row r="70" spans="1:18">
      <c r="A70" s="11"/>
      <c r="B70" s="28"/>
      <c r="C70" s="30"/>
      <c r="D70" s="29"/>
      <c r="E70" s="29"/>
      <c r="F70" s="30"/>
      <c r="G70" s="30"/>
      <c r="H70" s="29"/>
      <c r="I70" s="29"/>
      <c r="J70" s="30"/>
      <c r="K70" s="30"/>
      <c r="L70" s="29"/>
      <c r="M70" s="29"/>
      <c r="N70" s="30"/>
      <c r="O70" s="30"/>
      <c r="P70" s="29"/>
      <c r="Q70" s="29"/>
      <c r="R70" s="30"/>
    </row>
    <row r="71" spans="1:18">
      <c r="A71" s="11"/>
      <c r="B71" s="31" t="s">
        <v>94</v>
      </c>
      <c r="C71" s="25"/>
      <c r="D71" s="32">
        <v>89321</v>
      </c>
      <c r="E71" s="32"/>
      <c r="F71" s="25"/>
      <c r="G71" s="25"/>
      <c r="H71" s="32">
        <v>54617</v>
      </c>
      <c r="I71" s="32"/>
      <c r="J71" s="25"/>
      <c r="K71" s="25"/>
      <c r="L71" s="32">
        <v>32826</v>
      </c>
      <c r="M71" s="32"/>
      <c r="N71" s="25"/>
      <c r="O71" s="25"/>
      <c r="P71" s="32">
        <v>81361</v>
      </c>
      <c r="Q71" s="32"/>
      <c r="R71" s="25"/>
    </row>
    <row r="72" spans="1:18" ht="15.75" thickBot="1">
      <c r="A72" s="11"/>
      <c r="B72" s="31"/>
      <c r="C72" s="25"/>
      <c r="D72" s="59"/>
      <c r="E72" s="59"/>
      <c r="F72" s="53"/>
      <c r="G72" s="25"/>
      <c r="H72" s="59"/>
      <c r="I72" s="59"/>
      <c r="J72" s="53"/>
      <c r="K72" s="25"/>
      <c r="L72" s="59"/>
      <c r="M72" s="59"/>
      <c r="N72" s="53"/>
      <c r="O72" s="25"/>
      <c r="P72" s="59"/>
      <c r="Q72" s="59"/>
      <c r="R72" s="53"/>
    </row>
    <row r="73" spans="1:18">
      <c r="A73" s="11"/>
      <c r="B73" s="28" t="s">
        <v>95</v>
      </c>
      <c r="C73" s="30"/>
      <c r="D73" s="57">
        <v>147831</v>
      </c>
      <c r="E73" s="57"/>
      <c r="F73" s="58"/>
      <c r="G73" s="30"/>
      <c r="H73" s="57">
        <v>120946</v>
      </c>
      <c r="I73" s="57"/>
      <c r="J73" s="58"/>
      <c r="K73" s="30"/>
      <c r="L73" s="57">
        <v>95113</v>
      </c>
      <c r="M73" s="57"/>
      <c r="N73" s="58"/>
      <c r="O73" s="30"/>
      <c r="P73" s="57">
        <v>114902</v>
      </c>
      <c r="Q73" s="57"/>
      <c r="R73" s="58"/>
    </row>
    <row r="74" spans="1:18" ht="15.75" thickBot="1">
      <c r="A74" s="11"/>
      <c r="B74" s="28"/>
      <c r="C74" s="30"/>
      <c r="D74" s="33"/>
      <c r="E74" s="33"/>
      <c r="F74" s="34"/>
      <c r="G74" s="30"/>
      <c r="H74" s="33"/>
      <c r="I74" s="33"/>
      <c r="J74" s="34"/>
      <c r="K74" s="30"/>
      <c r="L74" s="33"/>
      <c r="M74" s="33"/>
      <c r="N74" s="34"/>
      <c r="O74" s="30"/>
      <c r="P74" s="33"/>
      <c r="Q74" s="33"/>
      <c r="R74" s="34"/>
    </row>
    <row r="75" spans="1:18">
      <c r="A75" s="11"/>
      <c r="B75" s="50" t="s">
        <v>96</v>
      </c>
      <c r="C75" s="16"/>
      <c r="D75" s="41"/>
      <c r="E75" s="41"/>
      <c r="F75" s="41"/>
      <c r="G75" s="16"/>
      <c r="H75" s="41"/>
      <c r="I75" s="41"/>
      <c r="J75" s="41"/>
      <c r="K75" s="16"/>
      <c r="L75" s="41"/>
      <c r="M75" s="41"/>
      <c r="N75" s="41"/>
      <c r="O75" s="16"/>
      <c r="P75" s="41"/>
      <c r="Q75" s="41"/>
      <c r="R75" s="41"/>
    </row>
    <row r="76" spans="1:18">
      <c r="A76" s="11"/>
      <c r="B76" s="28" t="s">
        <v>97</v>
      </c>
      <c r="C76" s="30"/>
      <c r="D76" s="29">
        <v>36133</v>
      </c>
      <c r="E76" s="29"/>
      <c r="F76" s="30"/>
      <c r="G76" s="30"/>
      <c r="H76" s="29">
        <v>39349</v>
      </c>
      <c r="I76" s="29"/>
      <c r="J76" s="30"/>
      <c r="K76" s="30"/>
      <c r="L76" s="29">
        <v>45692</v>
      </c>
      <c r="M76" s="29"/>
      <c r="N76" s="30"/>
      <c r="O76" s="30"/>
      <c r="P76" s="29">
        <v>18638</v>
      </c>
      <c r="Q76" s="29"/>
      <c r="R76" s="30"/>
    </row>
    <row r="77" spans="1:18">
      <c r="A77" s="11"/>
      <c r="B77" s="28"/>
      <c r="C77" s="30"/>
      <c r="D77" s="29"/>
      <c r="E77" s="29"/>
      <c r="F77" s="30"/>
      <c r="G77" s="30"/>
      <c r="H77" s="29"/>
      <c r="I77" s="29"/>
      <c r="J77" s="30"/>
      <c r="K77" s="30"/>
      <c r="L77" s="29"/>
      <c r="M77" s="29"/>
      <c r="N77" s="30"/>
      <c r="O77" s="30"/>
      <c r="P77" s="29"/>
      <c r="Q77" s="29"/>
      <c r="R77" s="30"/>
    </row>
    <row r="78" spans="1:18">
      <c r="A78" s="11"/>
      <c r="B78" s="31" t="s">
        <v>98</v>
      </c>
      <c r="C78" s="25"/>
      <c r="D78" s="32">
        <v>18833</v>
      </c>
      <c r="E78" s="32"/>
      <c r="F78" s="25"/>
      <c r="G78" s="25"/>
      <c r="H78" s="32">
        <v>21117</v>
      </c>
      <c r="I78" s="32"/>
      <c r="J78" s="25"/>
      <c r="K78" s="25"/>
      <c r="L78" s="32">
        <v>14921</v>
      </c>
      <c r="M78" s="32"/>
      <c r="N78" s="25"/>
      <c r="O78" s="25"/>
      <c r="P78" s="32">
        <v>13073</v>
      </c>
      <c r="Q78" s="32"/>
      <c r="R78" s="25"/>
    </row>
    <row r="79" spans="1:18">
      <c r="A79" s="11"/>
      <c r="B79" s="31"/>
      <c r="C79" s="25"/>
      <c r="D79" s="32"/>
      <c r="E79" s="32"/>
      <c r="F79" s="25"/>
      <c r="G79" s="25"/>
      <c r="H79" s="32"/>
      <c r="I79" s="32"/>
      <c r="J79" s="25"/>
      <c r="K79" s="25"/>
      <c r="L79" s="32"/>
      <c r="M79" s="32"/>
      <c r="N79" s="25"/>
      <c r="O79" s="25"/>
      <c r="P79" s="32"/>
      <c r="Q79" s="32"/>
      <c r="R79" s="25"/>
    </row>
    <row r="80" spans="1:18">
      <c r="A80" s="11"/>
      <c r="B80" s="28" t="s">
        <v>99</v>
      </c>
      <c r="C80" s="30"/>
      <c r="D80" s="29">
        <v>8965</v>
      </c>
      <c r="E80" s="29"/>
      <c r="F80" s="30"/>
      <c r="G80" s="30"/>
      <c r="H80" s="29">
        <v>9846</v>
      </c>
      <c r="I80" s="29"/>
      <c r="J80" s="30"/>
      <c r="K80" s="30"/>
      <c r="L80" s="29">
        <v>7217</v>
      </c>
      <c r="M80" s="29"/>
      <c r="N80" s="30"/>
      <c r="O80" s="30"/>
      <c r="P80" s="29">
        <v>7008</v>
      </c>
      <c r="Q80" s="29"/>
      <c r="R80" s="30"/>
    </row>
    <row r="81" spans="1:18">
      <c r="A81" s="11"/>
      <c r="B81" s="28"/>
      <c r="C81" s="30"/>
      <c r="D81" s="29"/>
      <c r="E81" s="29"/>
      <c r="F81" s="30"/>
      <c r="G81" s="30"/>
      <c r="H81" s="29"/>
      <c r="I81" s="29"/>
      <c r="J81" s="30"/>
      <c r="K81" s="30"/>
      <c r="L81" s="29"/>
      <c r="M81" s="29"/>
      <c r="N81" s="30"/>
      <c r="O81" s="30"/>
      <c r="P81" s="29"/>
      <c r="Q81" s="29"/>
      <c r="R81" s="30"/>
    </row>
    <row r="82" spans="1:18">
      <c r="A82" s="11"/>
      <c r="B82" s="31" t="s">
        <v>100</v>
      </c>
      <c r="C82" s="25"/>
      <c r="D82" s="32">
        <v>2247</v>
      </c>
      <c r="E82" s="32"/>
      <c r="F82" s="25"/>
      <c r="G82" s="25"/>
      <c r="H82" s="32">
        <v>1246</v>
      </c>
      <c r="I82" s="32"/>
      <c r="J82" s="25"/>
      <c r="K82" s="25"/>
      <c r="L82" s="51">
        <v>759</v>
      </c>
      <c r="M82" s="51"/>
      <c r="N82" s="25"/>
      <c r="O82" s="25"/>
      <c r="P82" s="51">
        <v>670</v>
      </c>
      <c r="Q82" s="51"/>
      <c r="R82" s="25"/>
    </row>
    <row r="83" spans="1:18" ht="15.75" thickBot="1">
      <c r="A83" s="11"/>
      <c r="B83" s="31"/>
      <c r="C83" s="25"/>
      <c r="D83" s="59"/>
      <c r="E83" s="59"/>
      <c r="F83" s="53"/>
      <c r="G83" s="25"/>
      <c r="H83" s="59"/>
      <c r="I83" s="59"/>
      <c r="J83" s="53"/>
      <c r="K83" s="25"/>
      <c r="L83" s="52"/>
      <c r="M83" s="52"/>
      <c r="N83" s="53"/>
      <c r="O83" s="25"/>
      <c r="P83" s="52"/>
      <c r="Q83" s="52"/>
      <c r="R83" s="53"/>
    </row>
    <row r="84" spans="1:18">
      <c r="A84" s="11"/>
      <c r="B84" s="28" t="s">
        <v>101</v>
      </c>
      <c r="C84" s="30"/>
      <c r="D84" s="57">
        <v>66178</v>
      </c>
      <c r="E84" s="57"/>
      <c r="F84" s="58"/>
      <c r="G84" s="30"/>
      <c r="H84" s="57">
        <v>71558</v>
      </c>
      <c r="I84" s="57"/>
      <c r="J84" s="58"/>
      <c r="K84" s="30"/>
      <c r="L84" s="57">
        <v>68589</v>
      </c>
      <c r="M84" s="57"/>
      <c r="N84" s="58"/>
      <c r="O84" s="30"/>
      <c r="P84" s="57">
        <v>39389</v>
      </c>
      <c r="Q84" s="57"/>
      <c r="R84" s="58"/>
    </row>
    <row r="85" spans="1:18" ht="15.75" thickBot="1">
      <c r="A85" s="11"/>
      <c r="B85" s="28"/>
      <c r="C85" s="30"/>
      <c r="D85" s="33"/>
      <c r="E85" s="33"/>
      <c r="F85" s="34"/>
      <c r="G85" s="30"/>
      <c r="H85" s="33"/>
      <c r="I85" s="33"/>
      <c r="J85" s="34"/>
      <c r="K85" s="30"/>
      <c r="L85" s="33"/>
      <c r="M85" s="33"/>
      <c r="N85" s="34"/>
      <c r="O85" s="30"/>
      <c r="P85" s="33"/>
      <c r="Q85" s="33"/>
      <c r="R85" s="34"/>
    </row>
    <row r="86" spans="1:18">
      <c r="A86" s="11"/>
      <c r="B86" s="31" t="s">
        <v>1144</v>
      </c>
      <c r="C86" s="25"/>
      <c r="D86" s="39">
        <v>81653</v>
      </c>
      <c r="E86" s="39"/>
      <c r="F86" s="41"/>
      <c r="G86" s="25"/>
      <c r="H86" s="39">
        <v>49388</v>
      </c>
      <c r="I86" s="39"/>
      <c r="J86" s="41"/>
      <c r="K86" s="25"/>
      <c r="L86" s="39">
        <v>26524</v>
      </c>
      <c r="M86" s="39"/>
      <c r="N86" s="41"/>
      <c r="O86" s="25"/>
      <c r="P86" s="39">
        <v>75513</v>
      </c>
      <c r="Q86" s="39"/>
      <c r="R86" s="41"/>
    </row>
    <row r="87" spans="1:18">
      <c r="A87" s="11"/>
      <c r="B87" s="31"/>
      <c r="C87" s="25"/>
      <c r="D87" s="32"/>
      <c r="E87" s="32"/>
      <c r="F87" s="25"/>
      <c r="G87" s="25"/>
      <c r="H87" s="32"/>
      <c r="I87" s="32"/>
      <c r="J87" s="25"/>
      <c r="K87" s="25"/>
      <c r="L87" s="32"/>
      <c r="M87" s="32"/>
      <c r="N87" s="25"/>
      <c r="O87" s="25"/>
      <c r="P87" s="32"/>
      <c r="Q87" s="32"/>
      <c r="R87" s="25"/>
    </row>
    <row r="88" spans="1:18" ht="25.5" thickBot="1">
      <c r="A88" s="11"/>
      <c r="B88" s="19" t="s">
        <v>105</v>
      </c>
      <c r="C88" s="20"/>
      <c r="D88" s="36" t="s">
        <v>1145</v>
      </c>
      <c r="E88" s="36"/>
      <c r="F88" s="19" t="s">
        <v>344</v>
      </c>
      <c r="G88" s="20"/>
      <c r="H88" s="36" t="s">
        <v>1146</v>
      </c>
      <c r="I88" s="36"/>
      <c r="J88" s="19" t="s">
        <v>344</v>
      </c>
      <c r="K88" s="20"/>
      <c r="L88" s="36" t="s">
        <v>1147</v>
      </c>
      <c r="M88" s="36"/>
      <c r="N88" s="19" t="s">
        <v>344</v>
      </c>
      <c r="O88" s="20"/>
      <c r="P88" s="36" t="s">
        <v>1148</v>
      </c>
      <c r="Q88" s="36"/>
      <c r="R88" s="19" t="s">
        <v>344</v>
      </c>
    </row>
    <row r="89" spans="1:18">
      <c r="A89" s="11"/>
      <c r="B89" s="60" t="s">
        <v>106</v>
      </c>
      <c r="C89" s="25"/>
      <c r="D89" s="37" t="s">
        <v>262</v>
      </c>
      <c r="E89" s="39">
        <v>80088</v>
      </c>
      <c r="F89" s="41"/>
      <c r="G89" s="25"/>
      <c r="H89" s="37" t="s">
        <v>262</v>
      </c>
      <c r="I89" s="39">
        <v>46570</v>
      </c>
      <c r="J89" s="41"/>
      <c r="K89" s="25"/>
      <c r="L89" s="37" t="s">
        <v>262</v>
      </c>
      <c r="M89" s="39">
        <v>26223</v>
      </c>
      <c r="N89" s="41"/>
      <c r="O89" s="25"/>
      <c r="P89" s="37" t="s">
        <v>262</v>
      </c>
      <c r="Q89" s="39">
        <v>74430</v>
      </c>
      <c r="R89" s="41"/>
    </row>
    <row r="90" spans="1:18" ht="15.75" thickBot="1">
      <c r="A90" s="11"/>
      <c r="B90" s="60"/>
      <c r="C90" s="25"/>
      <c r="D90" s="38"/>
      <c r="E90" s="40"/>
      <c r="F90" s="42"/>
      <c r="G90" s="25"/>
      <c r="H90" s="38"/>
      <c r="I90" s="40"/>
      <c r="J90" s="42"/>
      <c r="K90" s="25"/>
      <c r="L90" s="38"/>
      <c r="M90" s="40"/>
      <c r="N90" s="42"/>
      <c r="O90" s="25"/>
      <c r="P90" s="38"/>
      <c r="Q90" s="40"/>
      <c r="R90" s="42"/>
    </row>
    <row r="91" spans="1:18" ht="15.75" thickTop="1">
      <c r="A91" s="11"/>
      <c r="B91" s="48" t="s">
        <v>107</v>
      </c>
      <c r="C91" s="20"/>
      <c r="D91" s="72"/>
      <c r="E91" s="72"/>
      <c r="F91" s="72"/>
      <c r="G91" s="20"/>
      <c r="H91" s="72"/>
      <c r="I91" s="72"/>
      <c r="J91" s="72"/>
      <c r="K91" s="20"/>
      <c r="L91" s="72"/>
      <c r="M91" s="72"/>
      <c r="N91" s="72"/>
      <c r="O91" s="20"/>
      <c r="P91" s="72"/>
      <c r="Q91" s="72"/>
      <c r="R91" s="72"/>
    </row>
    <row r="92" spans="1:18">
      <c r="A92" s="11"/>
      <c r="B92" s="31" t="s">
        <v>1134</v>
      </c>
      <c r="C92" s="25"/>
      <c r="D92" s="31" t="s">
        <v>262</v>
      </c>
      <c r="E92" s="51">
        <v>0.77</v>
      </c>
      <c r="F92" s="25"/>
      <c r="G92" s="25"/>
      <c r="H92" s="31" t="s">
        <v>262</v>
      </c>
      <c r="I92" s="51">
        <v>0.52</v>
      </c>
      <c r="J92" s="25"/>
      <c r="K92" s="25"/>
      <c r="L92" s="31" t="s">
        <v>262</v>
      </c>
      <c r="M92" s="51">
        <v>0.33</v>
      </c>
      <c r="N92" s="25"/>
      <c r="O92" s="25"/>
      <c r="P92" s="31" t="s">
        <v>262</v>
      </c>
      <c r="Q92" s="51">
        <v>0.94</v>
      </c>
      <c r="R92" s="25"/>
    </row>
    <row r="93" spans="1:18">
      <c r="A93" s="11"/>
      <c r="B93" s="31"/>
      <c r="C93" s="25"/>
      <c r="D93" s="31"/>
      <c r="E93" s="51"/>
      <c r="F93" s="25"/>
      <c r="G93" s="25"/>
      <c r="H93" s="31"/>
      <c r="I93" s="51"/>
      <c r="J93" s="25"/>
      <c r="K93" s="25"/>
      <c r="L93" s="31"/>
      <c r="M93" s="51"/>
      <c r="N93" s="25"/>
      <c r="O93" s="25"/>
      <c r="P93" s="31"/>
      <c r="Q93" s="51"/>
      <c r="R93" s="25"/>
    </row>
    <row r="94" spans="1:18">
      <c r="A94" s="11"/>
      <c r="B94" s="28" t="s">
        <v>1137</v>
      </c>
      <c r="C94" s="30"/>
      <c r="D94" s="28" t="s">
        <v>262</v>
      </c>
      <c r="E94" s="35">
        <v>0.75</v>
      </c>
      <c r="F94" s="30"/>
      <c r="G94" s="30"/>
      <c r="H94" s="28" t="s">
        <v>262</v>
      </c>
      <c r="I94" s="35">
        <v>0.51</v>
      </c>
      <c r="J94" s="30"/>
      <c r="K94" s="30"/>
      <c r="L94" s="28" t="s">
        <v>262</v>
      </c>
      <c r="M94" s="35">
        <v>0.33</v>
      </c>
      <c r="N94" s="30"/>
      <c r="O94" s="30"/>
      <c r="P94" s="28" t="s">
        <v>262</v>
      </c>
      <c r="Q94" s="35">
        <v>0.93</v>
      </c>
      <c r="R94" s="30"/>
    </row>
    <row r="95" spans="1:18">
      <c r="A95" s="11"/>
      <c r="B95" s="28"/>
      <c r="C95" s="30"/>
      <c r="D95" s="28"/>
      <c r="E95" s="35"/>
      <c r="F95" s="30"/>
      <c r="G95" s="30"/>
      <c r="H95" s="28"/>
      <c r="I95" s="35"/>
      <c r="J95" s="30"/>
      <c r="K95" s="30"/>
      <c r="L95" s="28"/>
      <c r="M95" s="35"/>
      <c r="N95" s="30"/>
      <c r="O95" s="30"/>
      <c r="P95" s="28"/>
      <c r="Q95" s="35"/>
      <c r="R95" s="30"/>
    </row>
    <row r="96" spans="1:18" ht="36.75">
      <c r="A96" s="11"/>
      <c r="B96" s="50" t="s">
        <v>110</v>
      </c>
      <c r="C96" s="16"/>
      <c r="D96" s="25"/>
      <c r="E96" s="25"/>
      <c r="F96" s="25"/>
      <c r="G96" s="16"/>
      <c r="H96" s="25"/>
      <c r="I96" s="25"/>
      <c r="J96" s="25"/>
      <c r="K96" s="16"/>
      <c r="L96" s="25"/>
      <c r="M96" s="25"/>
      <c r="N96" s="25"/>
      <c r="O96" s="16"/>
      <c r="P96" s="25"/>
      <c r="Q96" s="25"/>
      <c r="R96" s="25"/>
    </row>
    <row r="97" spans="1:18">
      <c r="A97" s="11"/>
      <c r="B97" s="28" t="s">
        <v>1134</v>
      </c>
      <c r="C97" s="30"/>
      <c r="D97" s="29">
        <v>103264616</v>
      </c>
      <c r="E97" s="29"/>
      <c r="F97" s="30"/>
      <c r="G97" s="30"/>
      <c r="H97" s="29">
        <v>89620394</v>
      </c>
      <c r="I97" s="29"/>
      <c r="J97" s="30"/>
      <c r="K97" s="30"/>
      <c r="L97" s="29">
        <v>78432132</v>
      </c>
      <c r="M97" s="29"/>
      <c r="N97" s="30"/>
      <c r="O97" s="30"/>
      <c r="P97" s="29">
        <v>78432132</v>
      </c>
      <c r="Q97" s="29"/>
      <c r="R97" s="30"/>
    </row>
    <row r="98" spans="1:18">
      <c r="A98" s="11"/>
      <c r="B98" s="28"/>
      <c r="C98" s="30"/>
      <c r="D98" s="29"/>
      <c r="E98" s="29"/>
      <c r="F98" s="30"/>
      <c r="G98" s="30"/>
      <c r="H98" s="29"/>
      <c r="I98" s="29"/>
      <c r="J98" s="30"/>
      <c r="K98" s="30"/>
      <c r="L98" s="29"/>
      <c r="M98" s="29"/>
      <c r="N98" s="30"/>
      <c r="O98" s="30"/>
      <c r="P98" s="29"/>
      <c r="Q98" s="29"/>
      <c r="R98" s="30"/>
    </row>
    <row r="99" spans="1:18">
      <c r="A99" s="11"/>
      <c r="B99" s="31" t="s">
        <v>1137</v>
      </c>
      <c r="C99" s="25"/>
      <c r="D99" s="32">
        <v>106390339</v>
      </c>
      <c r="E99" s="32"/>
      <c r="F99" s="25"/>
      <c r="G99" s="25"/>
      <c r="H99" s="32">
        <v>90915805</v>
      </c>
      <c r="I99" s="32"/>
      <c r="J99" s="25"/>
      <c r="K99" s="25"/>
      <c r="L99" s="32">
        <v>79254268</v>
      </c>
      <c r="M99" s="32"/>
      <c r="N99" s="25"/>
      <c r="O99" s="25"/>
      <c r="P99" s="32">
        <v>79083675</v>
      </c>
      <c r="Q99" s="32"/>
      <c r="R99" s="25"/>
    </row>
    <row r="100" spans="1:18">
      <c r="A100" s="11"/>
      <c r="B100" s="31"/>
      <c r="C100" s="25"/>
      <c r="D100" s="32"/>
      <c r="E100" s="32"/>
      <c r="F100" s="25"/>
      <c r="G100" s="25"/>
      <c r="H100" s="32"/>
      <c r="I100" s="32"/>
      <c r="J100" s="25"/>
      <c r="K100" s="25"/>
      <c r="L100" s="32"/>
      <c r="M100" s="32"/>
      <c r="N100" s="25"/>
      <c r="O100" s="25"/>
      <c r="P100" s="32"/>
      <c r="Q100" s="32"/>
      <c r="R100" s="25"/>
    </row>
  </sheetData>
  <mergeCells count="578">
    <mergeCell ref="N99:N100"/>
    <mergeCell ref="O99:O100"/>
    <mergeCell ref="P99:Q100"/>
    <mergeCell ref="R99:R100"/>
    <mergeCell ref="A1:A2"/>
    <mergeCell ref="B1:R1"/>
    <mergeCell ref="B2:R2"/>
    <mergeCell ref="B3:R3"/>
    <mergeCell ref="A4:A100"/>
    <mergeCell ref="B53:R53"/>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D96:F96"/>
    <mergeCell ref="H96:J96"/>
    <mergeCell ref="L96:N96"/>
    <mergeCell ref="P96:R96"/>
    <mergeCell ref="B97:B98"/>
    <mergeCell ref="C97:C98"/>
    <mergeCell ref="D97:E98"/>
    <mergeCell ref="F97:F98"/>
    <mergeCell ref="G97:G98"/>
    <mergeCell ref="H97:I98"/>
    <mergeCell ref="M94:M95"/>
    <mergeCell ref="N94:N95"/>
    <mergeCell ref="O94:O95"/>
    <mergeCell ref="P94:P95"/>
    <mergeCell ref="Q94:Q95"/>
    <mergeCell ref="R94:R95"/>
    <mergeCell ref="G94:G95"/>
    <mergeCell ref="H94:H95"/>
    <mergeCell ref="I94:I95"/>
    <mergeCell ref="J94:J95"/>
    <mergeCell ref="K94:K95"/>
    <mergeCell ref="L94:L95"/>
    <mergeCell ref="N92:N93"/>
    <mergeCell ref="O92:O93"/>
    <mergeCell ref="P92:P93"/>
    <mergeCell ref="Q92:Q93"/>
    <mergeCell ref="R92:R93"/>
    <mergeCell ref="B94:B95"/>
    <mergeCell ref="C94:C95"/>
    <mergeCell ref="D94:D95"/>
    <mergeCell ref="E94:E95"/>
    <mergeCell ref="F94:F95"/>
    <mergeCell ref="H92:H93"/>
    <mergeCell ref="I92:I93"/>
    <mergeCell ref="J92:J93"/>
    <mergeCell ref="K92:K93"/>
    <mergeCell ref="L92:L93"/>
    <mergeCell ref="M92:M93"/>
    <mergeCell ref="B92:B93"/>
    <mergeCell ref="C92:C93"/>
    <mergeCell ref="D92:D93"/>
    <mergeCell ref="E92:E93"/>
    <mergeCell ref="F92:F93"/>
    <mergeCell ref="G92:G93"/>
    <mergeCell ref="N89:N90"/>
    <mergeCell ref="O89:O90"/>
    <mergeCell ref="P89:P90"/>
    <mergeCell ref="Q89:Q90"/>
    <mergeCell ref="R89:R90"/>
    <mergeCell ref="D91:F91"/>
    <mergeCell ref="H91:J91"/>
    <mergeCell ref="L91:N91"/>
    <mergeCell ref="P91:R91"/>
    <mergeCell ref="H89:H90"/>
    <mergeCell ref="I89:I90"/>
    <mergeCell ref="J89:J90"/>
    <mergeCell ref="K89:K90"/>
    <mergeCell ref="L89:L90"/>
    <mergeCell ref="M89:M90"/>
    <mergeCell ref="B89:B90"/>
    <mergeCell ref="C89:C90"/>
    <mergeCell ref="D89:D90"/>
    <mergeCell ref="E89:E90"/>
    <mergeCell ref="F89:F90"/>
    <mergeCell ref="G89:G90"/>
    <mergeCell ref="N86:N87"/>
    <mergeCell ref="O86:O87"/>
    <mergeCell ref="P86:Q87"/>
    <mergeCell ref="R86:R87"/>
    <mergeCell ref="D88:E88"/>
    <mergeCell ref="H88:I88"/>
    <mergeCell ref="L88:M88"/>
    <mergeCell ref="P88:Q88"/>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N82:N83"/>
    <mergeCell ref="O82:O83"/>
    <mergeCell ref="P82:Q83"/>
    <mergeCell ref="R82:R83"/>
    <mergeCell ref="B84:B85"/>
    <mergeCell ref="C84:C85"/>
    <mergeCell ref="D84:E85"/>
    <mergeCell ref="F84:F85"/>
    <mergeCell ref="G84:G85"/>
    <mergeCell ref="H84:I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N78:N79"/>
    <mergeCell ref="O78:O79"/>
    <mergeCell ref="P78:Q79"/>
    <mergeCell ref="R78:R79"/>
    <mergeCell ref="B80:B81"/>
    <mergeCell ref="C80:C81"/>
    <mergeCell ref="D80:E81"/>
    <mergeCell ref="F80:F81"/>
    <mergeCell ref="G80:G81"/>
    <mergeCell ref="H80:I81"/>
    <mergeCell ref="R76:R77"/>
    <mergeCell ref="B78:B79"/>
    <mergeCell ref="C78:C79"/>
    <mergeCell ref="D78:E79"/>
    <mergeCell ref="F78:F79"/>
    <mergeCell ref="G78:G79"/>
    <mergeCell ref="H78:I79"/>
    <mergeCell ref="J78:J79"/>
    <mergeCell ref="K78:K79"/>
    <mergeCell ref="L78:M79"/>
    <mergeCell ref="J76:J77"/>
    <mergeCell ref="K76:K77"/>
    <mergeCell ref="L76:M77"/>
    <mergeCell ref="N76:N77"/>
    <mergeCell ref="O76:O77"/>
    <mergeCell ref="P76:Q77"/>
    <mergeCell ref="B76:B77"/>
    <mergeCell ref="C76:C77"/>
    <mergeCell ref="D76:E77"/>
    <mergeCell ref="F76:F77"/>
    <mergeCell ref="G76:G77"/>
    <mergeCell ref="H76:I77"/>
    <mergeCell ref="L73:M74"/>
    <mergeCell ref="N73:N74"/>
    <mergeCell ref="O73:O74"/>
    <mergeCell ref="P73:Q74"/>
    <mergeCell ref="R73:R74"/>
    <mergeCell ref="D75:F75"/>
    <mergeCell ref="H75:J75"/>
    <mergeCell ref="L75:N75"/>
    <mergeCell ref="P75:R75"/>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D58:F58"/>
    <mergeCell ref="H58:J58"/>
    <mergeCell ref="L58:N58"/>
    <mergeCell ref="P58:R58"/>
    <mergeCell ref="D59:R59"/>
    <mergeCell ref="D60:F60"/>
    <mergeCell ref="H60:J60"/>
    <mergeCell ref="L60:N60"/>
    <mergeCell ref="P60:R60"/>
    <mergeCell ref="N51:N52"/>
    <mergeCell ref="O51:O52"/>
    <mergeCell ref="P51:Q52"/>
    <mergeCell ref="R51:R52"/>
    <mergeCell ref="B55:R55"/>
    <mergeCell ref="D57:R57"/>
    <mergeCell ref="B54:R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D48:F48"/>
    <mergeCell ref="H48:J48"/>
    <mergeCell ref="L48:N48"/>
    <mergeCell ref="P48:R48"/>
    <mergeCell ref="B49:B50"/>
    <mergeCell ref="C49:C50"/>
    <mergeCell ref="D49:E50"/>
    <mergeCell ref="F49:F50"/>
    <mergeCell ref="G49:G50"/>
    <mergeCell ref="H49:I50"/>
    <mergeCell ref="M46:M47"/>
    <mergeCell ref="N46:N47"/>
    <mergeCell ref="O46:O47"/>
    <mergeCell ref="P46:P47"/>
    <mergeCell ref="Q46:Q47"/>
    <mergeCell ref="R46:R47"/>
    <mergeCell ref="G46:G47"/>
    <mergeCell ref="H46:H47"/>
    <mergeCell ref="I46:I47"/>
    <mergeCell ref="J46:J47"/>
    <mergeCell ref="K46:K47"/>
    <mergeCell ref="L46:L47"/>
    <mergeCell ref="N44:N45"/>
    <mergeCell ref="O44:O45"/>
    <mergeCell ref="P44:P45"/>
    <mergeCell ref="Q44:Q45"/>
    <mergeCell ref="R44:R45"/>
    <mergeCell ref="B46:B47"/>
    <mergeCell ref="C46:C47"/>
    <mergeCell ref="D46:D47"/>
    <mergeCell ref="E46:E47"/>
    <mergeCell ref="F46:F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R41:R42"/>
    <mergeCell ref="D43:F43"/>
    <mergeCell ref="H43:J43"/>
    <mergeCell ref="L43:N43"/>
    <mergeCell ref="P43:R43"/>
    <mergeCell ref="H41:H42"/>
    <mergeCell ref="I41:I42"/>
    <mergeCell ref="J41:J42"/>
    <mergeCell ref="K41:K42"/>
    <mergeCell ref="L41:L42"/>
    <mergeCell ref="M41:M42"/>
    <mergeCell ref="B41:B42"/>
    <mergeCell ref="C41:C42"/>
    <mergeCell ref="D41:D42"/>
    <mergeCell ref="E41:E42"/>
    <mergeCell ref="F41:F42"/>
    <mergeCell ref="G41:G42"/>
    <mergeCell ref="L38:M39"/>
    <mergeCell ref="N38:N39"/>
    <mergeCell ref="O38:O39"/>
    <mergeCell ref="P38:Q39"/>
    <mergeCell ref="R38:R39"/>
    <mergeCell ref="D40:E40"/>
    <mergeCell ref="H40:I40"/>
    <mergeCell ref="L40:M40"/>
    <mergeCell ref="P40:Q40"/>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R21:R22"/>
    <mergeCell ref="D23:F23"/>
    <mergeCell ref="H23:J23"/>
    <mergeCell ref="L23:N23"/>
    <mergeCell ref="P23:R23"/>
    <mergeCell ref="B24:B25"/>
    <mergeCell ref="C24:C25"/>
    <mergeCell ref="D24:E25"/>
    <mergeCell ref="F24:F25"/>
    <mergeCell ref="G24:G25"/>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N14:N15"/>
    <mergeCell ref="O14:O15"/>
    <mergeCell ref="P14:Q15"/>
    <mergeCell ref="R14:R15"/>
    <mergeCell ref="D16:E16"/>
    <mergeCell ref="H16:I16"/>
    <mergeCell ref="L16:M16"/>
    <mergeCell ref="P16:Q16"/>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D8:R8"/>
    <mergeCell ref="D9:F9"/>
    <mergeCell ref="H9:J9"/>
    <mergeCell ref="L9:N9"/>
    <mergeCell ref="P9:R9"/>
    <mergeCell ref="B10:B11"/>
    <mergeCell ref="C10:C11"/>
    <mergeCell ref="D10:D11"/>
    <mergeCell ref="E10:E11"/>
    <mergeCell ref="F10:F11"/>
    <mergeCell ref="B4:R4"/>
    <mergeCell ref="D6:R6"/>
    <mergeCell ref="D7:F7"/>
    <mergeCell ref="H7:J7"/>
    <mergeCell ref="L7:N7"/>
    <mergeCell ref="P7:R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2" width="29.140625" bestFit="1" customWidth="1"/>
    <col min="4" max="4" width="2" customWidth="1"/>
    <col min="5" max="5" width="8.85546875" customWidth="1"/>
    <col min="8" max="8" width="2" customWidth="1"/>
    <col min="9" max="9" width="8.85546875" customWidth="1"/>
    <col min="12" max="12" width="2" customWidth="1"/>
    <col min="13" max="13" width="8.85546875" customWidth="1"/>
  </cols>
  <sheetData>
    <row r="1" spans="1:14" ht="30" customHeight="1">
      <c r="A1" s="9" t="s">
        <v>1149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1150</v>
      </c>
      <c r="B3" s="43"/>
      <c r="C3" s="43"/>
      <c r="D3" s="43"/>
      <c r="E3" s="43"/>
      <c r="F3" s="43"/>
      <c r="G3" s="43"/>
      <c r="H3" s="43"/>
      <c r="I3" s="43"/>
      <c r="J3" s="43"/>
      <c r="K3" s="43"/>
      <c r="L3" s="43"/>
      <c r="M3" s="43"/>
      <c r="N3" s="43"/>
    </row>
    <row r="4" spans="1:14">
      <c r="A4" s="11" t="s">
        <v>1149</v>
      </c>
      <c r="B4" s="167" t="s">
        <v>1149</v>
      </c>
      <c r="C4" s="167"/>
      <c r="D4" s="167"/>
      <c r="E4" s="167"/>
      <c r="F4" s="167"/>
      <c r="G4" s="167"/>
      <c r="H4" s="167"/>
      <c r="I4" s="167"/>
      <c r="J4" s="167"/>
      <c r="K4" s="167"/>
      <c r="L4" s="167"/>
      <c r="M4" s="167"/>
      <c r="N4" s="167"/>
    </row>
    <row r="5" spans="1:14">
      <c r="A5" s="11"/>
      <c r="B5" s="167" t="s">
        <v>993</v>
      </c>
      <c r="C5" s="167"/>
      <c r="D5" s="167"/>
      <c r="E5" s="167"/>
      <c r="F5" s="167"/>
      <c r="G5" s="167"/>
      <c r="H5" s="167"/>
      <c r="I5" s="167"/>
      <c r="J5" s="167"/>
      <c r="K5" s="167"/>
      <c r="L5" s="167"/>
      <c r="M5" s="167"/>
      <c r="N5" s="167"/>
    </row>
    <row r="6" spans="1:14">
      <c r="A6" s="11"/>
      <c r="B6" s="24"/>
      <c r="C6" s="24"/>
      <c r="D6" s="24"/>
      <c r="E6" s="24"/>
      <c r="F6" s="24"/>
      <c r="G6" s="24"/>
      <c r="H6" s="24"/>
      <c r="I6" s="24"/>
      <c r="J6" s="24"/>
      <c r="K6" s="24"/>
      <c r="L6" s="24"/>
      <c r="M6" s="24"/>
      <c r="N6" s="24"/>
    </row>
    <row r="7" spans="1:14">
      <c r="A7" s="11"/>
      <c r="B7" s="15"/>
      <c r="C7" s="15"/>
      <c r="D7" s="15"/>
      <c r="E7" s="15"/>
      <c r="F7" s="15"/>
      <c r="G7" s="15"/>
      <c r="H7" s="15"/>
      <c r="I7" s="15"/>
      <c r="J7" s="15"/>
      <c r="K7" s="15"/>
      <c r="L7" s="15"/>
      <c r="M7" s="15"/>
      <c r="N7" s="15"/>
    </row>
    <row r="8" spans="1:14" ht="15.75" thickBot="1">
      <c r="A8" s="11"/>
      <c r="B8" s="16"/>
      <c r="C8" s="16"/>
      <c r="D8" s="27" t="s">
        <v>1151</v>
      </c>
      <c r="E8" s="27"/>
      <c r="F8" s="27"/>
      <c r="G8" s="16"/>
      <c r="H8" s="27" t="s">
        <v>1152</v>
      </c>
      <c r="I8" s="27"/>
      <c r="J8" s="27"/>
      <c r="K8" s="16"/>
      <c r="L8" s="27" t="s">
        <v>1153</v>
      </c>
      <c r="M8" s="27"/>
      <c r="N8" s="27"/>
    </row>
    <row r="9" spans="1:14">
      <c r="A9" s="11"/>
      <c r="B9" s="48" t="s">
        <v>30</v>
      </c>
      <c r="C9" s="20"/>
      <c r="D9" s="58"/>
      <c r="E9" s="58"/>
      <c r="F9" s="58"/>
      <c r="G9" s="20"/>
      <c r="H9" s="58"/>
      <c r="I9" s="58"/>
      <c r="J9" s="58"/>
      <c r="K9" s="20"/>
      <c r="L9" s="58"/>
      <c r="M9" s="58"/>
      <c r="N9" s="58"/>
    </row>
    <row r="10" spans="1:14">
      <c r="A10" s="11"/>
      <c r="B10" s="31" t="s">
        <v>316</v>
      </c>
      <c r="C10" s="25"/>
      <c r="D10" s="31" t="s">
        <v>262</v>
      </c>
      <c r="E10" s="32">
        <v>1073428</v>
      </c>
      <c r="F10" s="25"/>
      <c r="G10" s="25"/>
      <c r="H10" s="31" t="s">
        <v>262</v>
      </c>
      <c r="I10" s="32">
        <v>1173635</v>
      </c>
      <c r="J10" s="25"/>
      <c r="K10" s="25"/>
      <c r="L10" s="31" t="s">
        <v>262</v>
      </c>
      <c r="M10" s="32">
        <v>1173635</v>
      </c>
      <c r="N10" s="25"/>
    </row>
    <row r="11" spans="1:14">
      <c r="A11" s="11"/>
      <c r="B11" s="31"/>
      <c r="C11" s="25"/>
      <c r="D11" s="31"/>
      <c r="E11" s="32"/>
      <c r="F11" s="25"/>
      <c r="G11" s="25"/>
      <c r="H11" s="31"/>
      <c r="I11" s="32"/>
      <c r="J11" s="25"/>
      <c r="K11" s="25"/>
      <c r="L11" s="31"/>
      <c r="M11" s="32"/>
      <c r="N11" s="25"/>
    </row>
    <row r="12" spans="1:14">
      <c r="A12" s="11"/>
      <c r="B12" s="28" t="s">
        <v>317</v>
      </c>
      <c r="C12" s="30"/>
      <c r="D12" s="29">
        <v>5431</v>
      </c>
      <c r="E12" s="29"/>
      <c r="F12" s="30"/>
      <c r="G12" s="30"/>
      <c r="H12" s="29">
        <v>4161</v>
      </c>
      <c r="I12" s="29"/>
      <c r="J12" s="30"/>
      <c r="K12" s="30"/>
      <c r="L12" s="29">
        <v>4161</v>
      </c>
      <c r="M12" s="29"/>
      <c r="N12" s="30"/>
    </row>
    <row r="13" spans="1:14" ht="15.75" thickBot="1">
      <c r="A13" s="11"/>
      <c r="B13" s="28"/>
      <c r="C13" s="30"/>
      <c r="D13" s="33"/>
      <c r="E13" s="33"/>
      <c r="F13" s="34"/>
      <c r="G13" s="30"/>
      <c r="H13" s="33"/>
      <c r="I13" s="33"/>
      <c r="J13" s="34"/>
      <c r="K13" s="30"/>
      <c r="L13" s="33"/>
      <c r="M13" s="33"/>
      <c r="N13" s="34"/>
    </row>
    <row r="14" spans="1:14">
      <c r="A14" s="11"/>
      <c r="B14" s="31" t="s">
        <v>318</v>
      </c>
      <c r="C14" s="25"/>
      <c r="D14" s="39">
        <v>1078859</v>
      </c>
      <c r="E14" s="39"/>
      <c r="F14" s="41"/>
      <c r="G14" s="25"/>
      <c r="H14" s="39">
        <v>1177796</v>
      </c>
      <c r="I14" s="39"/>
      <c r="J14" s="41"/>
      <c r="K14" s="25"/>
      <c r="L14" s="39">
        <v>1177796</v>
      </c>
      <c r="M14" s="39"/>
      <c r="N14" s="41"/>
    </row>
    <row r="15" spans="1:14">
      <c r="A15" s="11"/>
      <c r="B15" s="31"/>
      <c r="C15" s="25"/>
      <c r="D15" s="32"/>
      <c r="E15" s="32"/>
      <c r="F15" s="25"/>
      <c r="G15" s="25"/>
      <c r="H15" s="32"/>
      <c r="I15" s="32"/>
      <c r="J15" s="25"/>
      <c r="K15" s="25"/>
      <c r="L15" s="32"/>
      <c r="M15" s="32"/>
      <c r="N15" s="25"/>
    </row>
    <row r="16" spans="1:14">
      <c r="A16" s="11"/>
      <c r="B16" s="28" t="s">
        <v>319</v>
      </c>
      <c r="C16" s="30"/>
      <c r="D16" s="29">
        <v>391179</v>
      </c>
      <c r="E16" s="29"/>
      <c r="F16" s="30"/>
      <c r="G16" s="30"/>
      <c r="H16" s="29">
        <v>400234</v>
      </c>
      <c r="I16" s="29"/>
      <c r="J16" s="30"/>
      <c r="K16" s="30"/>
      <c r="L16" s="29">
        <v>400234</v>
      </c>
      <c r="M16" s="29"/>
      <c r="N16" s="30"/>
    </row>
    <row r="17" spans="1:14">
      <c r="A17" s="11"/>
      <c r="B17" s="28"/>
      <c r="C17" s="30"/>
      <c r="D17" s="29"/>
      <c r="E17" s="29"/>
      <c r="F17" s="30"/>
      <c r="G17" s="30"/>
      <c r="H17" s="29"/>
      <c r="I17" s="29"/>
      <c r="J17" s="30"/>
      <c r="K17" s="30"/>
      <c r="L17" s="29"/>
      <c r="M17" s="29"/>
      <c r="N17" s="30"/>
    </row>
    <row r="18" spans="1:14">
      <c r="A18" s="11"/>
      <c r="B18" s="31" t="s">
        <v>320</v>
      </c>
      <c r="C18" s="25"/>
      <c r="D18" s="32">
        <v>2438</v>
      </c>
      <c r="E18" s="32"/>
      <c r="F18" s="25"/>
      <c r="G18" s="25"/>
      <c r="H18" s="32">
        <v>2395</v>
      </c>
      <c r="I18" s="32"/>
      <c r="J18" s="25"/>
      <c r="K18" s="25"/>
      <c r="L18" s="32">
        <v>2395</v>
      </c>
      <c r="M18" s="32"/>
      <c r="N18" s="25"/>
    </row>
    <row r="19" spans="1:14">
      <c r="A19" s="11"/>
      <c r="B19" s="31"/>
      <c r="C19" s="25"/>
      <c r="D19" s="32"/>
      <c r="E19" s="32"/>
      <c r="F19" s="25"/>
      <c r="G19" s="25"/>
      <c r="H19" s="32"/>
      <c r="I19" s="32"/>
      <c r="J19" s="25"/>
      <c r="K19" s="25"/>
      <c r="L19" s="32"/>
      <c r="M19" s="32"/>
      <c r="N19" s="25"/>
    </row>
    <row r="20" spans="1:14">
      <c r="A20" s="11"/>
      <c r="B20" s="28" t="s">
        <v>321</v>
      </c>
      <c r="C20" s="30"/>
      <c r="D20" s="29">
        <v>47525</v>
      </c>
      <c r="E20" s="29"/>
      <c r="F20" s="30"/>
      <c r="G20" s="30"/>
      <c r="H20" s="29">
        <v>60594</v>
      </c>
      <c r="I20" s="29"/>
      <c r="J20" s="30"/>
      <c r="K20" s="30"/>
      <c r="L20" s="29">
        <v>60594</v>
      </c>
      <c r="M20" s="29"/>
      <c r="N20" s="30"/>
    </row>
    <row r="21" spans="1:14">
      <c r="A21" s="11"/>
      <c r="B21" s="28"/>
      <c r="C21" s="30"/>
      <c r="D21" s="29"/>
      <c r="E21" s="29"/>
      <c r="F21" s="30"/>
      <c r="G21" s="30"/>
      <c r="H21" s="29"/>
      <c r="I21" s="29"/>
      <c r="J21" s="30"/>
      <c r="K21" s="30"/>
      <c r="L21" s="29"/>
      <c r="M21" s="29"/>
      <c r="N21" s="30"/>
    </row>
    <row r="22" spans="1:14">
      <c r="A22" s="11"/>
      <c r="B22" s="31" t="s">
        <v>322</v>
      </c>
      <c r="C22" s="25"/>
      <c r="D22" s="32">
        <v>3291</v>
      </c>
      <c r="E22" s="32"/>
      <c r="F22" s="25"/>
      <c r="G22" s="25"/>
      <c r="H22" s="32">
        <v>3094</v>
      </c>
      <c r="I22" s="32"/>
      <c r="J22" s="25"/>
      <c r="K22" s="25"/>
      <c r="L22" s="32">
        <v>3094</v>
      </c>
      <c r="M22" s="32"/>
      <c r="N22" s="25"/>
    </row>
    <row r="23" spans="1:14">
      <c r="A23" s="11"/>
      <c r="B23" s="31"/>
      <c r="C23" s="25"/>
      <c r="D23" s="32"/>
      <c r="E23" s="32"/>
      <c r="F23" s="25"/>
      <c r="G23" s="25"/>
      <c r="H23" s="32"/>
      <c r="I23" s="32"/>
      <c r="J23" s="25"/>
      <c r="K23" s="25"/>
      <c r="L23" s="32"/>
      <c r="M23" s="32"/>
      <c r="N23" s="25"/>
    </row>
    <row r="24" spans="1:14">
      <c r="A24" s="11"/>
      <c r="B24" s="28" t="s">
        <v>323</v>
      </c>
      <c r="C24" s="30"/>
      <c r="D24" s="29">
        <v>102500</v>
      </c>
      <c r="E24" s="29"/>
      <c r="F24" s="30"/>
      <c r="G24" s="30"/>
      <c r="H24" s="29">
        <v>103331</v>
      </c>
      <c r="I24" s="29"/>
      <c r="J24" s="30"/>
      <c r="K24" s="30"/>
      <c r="L24" s="29">
        <v>103331</v>
      </c>
      <c r="M24" s="29"/>
      <c r="N24" s="30"/>
    </row>
    <row r="25" spans="1:14" ht="15.75" thickBot="1">
      <c r="A25" s="11"/>
      <c r="B25" s="28"/>
      <c r="C25" s="30"/>
      <c r="D25" s="33"/>
      <c r="E25" s="33"/>
      <c r="F25" s="34"/>
      <c r="G25" s="30"/>
      <c r="H25" s="33"/>
      <c r="I25" s="33"/>
      <c r="J25" s="34"/>
      <c r="K25" s="30"/>
      <c r="L25" s="33"/>
      <c r="M25" s="33"/>
      <c r="N25" s="34"/>
    </row>
    <row r="26" spans="1:14">
      <c r="A26" s="11"/>
      <c r="B26" s="31" t="s">
        <v>324</v>
      </c>
      <c r="C26" s="25"/>
      <c r="D26" s="39">
        <v>546933</v>
      </c>
      <c r="E26" s="39"/>
      <c r="F26" s="41"/>
      <c r="G26" s="25"/>
      <c r="H26" s="39">
        <v>569648</v>
      </c>
      <c r="I26" s="39"/>
      <c r="J26" s="41"/>
      <c r="K26" s="25"/>
      <c r="L26" s="39">
        <v>569648</v>
      </c>
      <c r="M26" s="39"/>
      <c r="N26" s="41"/>
    </row>
    <row r="27" spans="1:14">
      <c r="A27" s="11"/>
      <c r="B27" s="31"/>
      <c r="C27" s="25"/>
      <c r="D27" s="32"/>
      <c r="E27" s="32"/>
      <c r="F27" s="25"/>
      <c r="G27" s="25"/>
      <c r="H27" s="32"/>
      <c r="I27" s="32"/>
      <c r="J27" s="25"/>
      <c r="K27" s="25"/>
      <c r="L27" s="32"/>
      <c r="M27" s="32"/>
      <c r="N27" s="25"/>
    </row>
    <row r="28" spans="1:14">
      <c r="A28" s="11"/>
      <c r="B28" s="28" t="s">
        <v>325</v>
      </c>
      <c r="C28" s="30"/>
      <c r="D28" s="29">
        <v>85865</v>
      </c>
      <c r="E28" s="29"/>
      <c r="F28" s="30"/>
      <c r="G28" s="30"/>
      <c r="H28" s="29">
        <v>62110</v>
      </c>
      <c r="I28" s="29"/>
      <c r="J28" s="30"/>
      <c r="K28" s="30"/>
      <c r="L28" s="29">
        <v>62110</v>
      </c>
      <c r="M28" s="29"/>
      <c r="N28" s="30"/>
    </row>
    <row r="29" spans="1:14">
      <c r="A29" s="11"/>
      <c r="B29" s="28"/>
      <c r="C29" s="30"/>
      <c r="D29" s="29"/>
      <c r="E29" s="29"/>
      <c r="F29" s="30"/>
      <c r="G29" s="30"/>
      <c r="H29" s="29"/>
      <c r="I29" s="29"/>
      <c r="J29" s="30"/>
      <c r="K29" s="30"/>
      <c r="L29" s="29"/>
      <c r="M29" s="29"/>
      <c r="N29" s="30"/>
    </row>
    <row r="30" spans="1:14">
      <c r="A30" s="11"/>
      <c r="B30" s="31" t="s">
        <v>327</v>
      </c>
      <c r="C30" s="25"/>
      <c r="D30" s="32">
        <v>1752</v>
      </c>
      <c r="E30" s="32"/>
      <c r="F30" s="25"/>
      <c r="G30" s="25"/>
      <c r="H30" s="32">
        <v>1843</v>
      </c>
      <c r="I30" s="32"/>
      <c r="J30" s="25"/>
      <c r="K30" s="25"/>
      <c r="L30" s="32">
        <v>1843</v>
      </c>
      <c r="M30" s="32"/>
      <c r="N30" s="25"/>
    </row>
    <row r="31" spans="1:14">
      <c r="A31" s="11"/>
      <c r="B31" s="31"/>
      <c r="C31" s="25"/>
      <c r="D31" s="32"/>
      <c r="E31" s="32"/>
      <c r="F31" s="25"/>
      <c r="G31" s="25"/>
      <c r="H31" s="32"/>
      <c r="I31" s="32"/>
      <c r="J31" s="25"/>
      <c r="K31" s="25"/>
      <c r="L31" s="32"/>
      <c r="M31" s="32"/>
      <c r="N31" s="25"/>
    </row>
    <row r="32" spans="1:14">
      <c r="A32" s="11"/>
      <c r="B32" s="28" t="s">
        <v>326</v>
      </c>
      <c r="C32" s="30"/>
      <c r="D32" s="29">
        <v>9093</v>
      </c>
      <c r="E32" s="29"/>
      <c r="F32" s="30"/>
      <c r="G32" s="30"/>
      <c r="H32" s="29">
        <v>6996</v>
      </c>
      <c r="I32" s="29"/>
      <c r="J32" s="30"/>
      <c r="K32" s="30"/>
      <c r="L32" s="29">
        <v>6996</v>
      </c>
      <c r="M32" s="29"/>
      <c r="N32" s="30"/>
    </row>
    <row r="33" spans="1:14">
      <c r="A33" s="11"/>
      <c r="B33" s="28"/>
      <c r="C33" s="30"/>
      <c r="D33" s="29"/>
      <c r="E33" s="29"/>
      <c r="F33" s="30"/>
      <c r="G33" s="30"/>
      <c r="H33" s="29"/>
      <c r="I33" s="29"/>
      <c r="J33" s="30"/>
      <c r="K33" s="30"/>
      <c r="L33" s="29"/>
      <c r="M33" s="29"/>
      <c r="N33" s="30"/>
    </row>
    <row r="34" spans="1:14">
      <c r="A34" s="11"/>
      <c r="B34" s="31" t="s">
        <v>328</v>
      </c>
      <c r="C34" s="25"/>
      <c r="D34" s="32">
        <v>4663</v>
      </c>
      <c r="E34" s="32"/>
      <c r="F34" s="25"/>
      <c r="G34" s="25"/>
      <c r="H34" s="32">
        <v>10368</v>
      </c>
      <c r="I34" s="32"/>
      <c r="J34" s="25"/>
      <c r="K34" s="25"/>
      <c r="L34" s="32">
        <v>10368</v>
      </c>
      <c r="M34" s="32"/>
      <c r="N34" s="25"/>
    </row>
    <row r="35" spans="1:14">
      <c r="A35" s="11"/>
      <c r="B35" s="31"/>
      <c r="C35" s="25"/>
      <c r="D35" s="32"/>
      <c r="E35" s="32"/>
      <c r="F35" s="25"/>
      <c r="G35" s="25"/>
      <c r="H35" s="32"/>
      <c r="I35" s="32"/>
      <c r="J35" s="25"/>
      <c r="K35" s="25"/>
      <c r="L35" s="32"/>
      <c r="M35" s="32"/>
      <c r="N35" s="25"/>
    </row>
    <row r="36" spans="1:14">
      <c r="A36" s="11"/>
      <c r="B36" s="28" t="s">
        <v>329</v>
      </c>
      <c r="C36" s="30"/>
      <c r="D36" s="29">
        <v>2000</v>
      </c>
      <c r="E36" s="29"/>
      <c r="F36" s="30"/>
      <c r="G36" s="30"/>
      <c r="H36" s="29">
        <v>2077</v>
      </c>
      <c r="I36" s="29"/>
      <c r="J36" s="30"/>
      <c r="K36" s="30"/>
      <c r="L36" s="29">
        <v>2077</v>
      </c>
      <c r="M36" s="29"/>
      <c r="N36" s="30"/>
    </row>
    <row r="37" spans="1:14" ht="15.75" thickBot="1">
      <c r="A37" s="11"/>
      <c r="B37" s="28"/>
      <c r="C37" s="30"/>
      <c r="D37" s="33"/>
      <c r="E37" s="33"/>
      <c r="F37" s="34"/>
      <c r="G37" s="30"/>
      <c r="H37" s="33"/>
      <c r="I37" s="33"/>
      <c r="J37" s="34"/>
      <c r="K37" s="30"/>
      <c r="L37" s="33"/>
      <c r="M37" s="33"/>
      <c r="N37" s="34"/>
    </row>
    <row r="38" spans="1:14">
      <c r="A38" s="11"/>
      <c r="B38" s="31" t="s">
        <v>330</v>
      </c>
      <c r="C38" s="25"/>
      <c r="D38" s="39">
        <v>103373</v>
      </c>
      <c r="E38" s="39"/>
      <c r="F38" s="41"/>
      <c r="G38" s="25"/>
      <c r="H38" s="39">
        <v>83394</v>
      </c>
      <c r="I38" s="39"/>
      <c r="J38" s="41"/>
      <c r="K38" s="25"/>
      <c r="L38" s="39">
        <v>83394</v>
      </c>
      <c r="M38" s="39"/>
      <c r="N38" s="41"/>
    </row>
    <row r="39" spans="1:14" ht="15.75" thickBot="1">
      <c r="A39" s="11"/>
      <c r="B39" s="31"/>
      <c r="C39" s="25"/>
      <c r="D39" s="59"/>
      <c r="E39" s="59"/>
      <c r="F39" s="53"/>
      <c r="G39" s="25"/>
      <c r="H39" s="59"/>
      <c r="I39" s="59"/>
      <c r="J39" s="53"/>
      <c r="K39" s="25"/>
      <c r="L39" s="59"/>
      <c r="M39" s="59"/>
      <c r="N39" s="53"/>
    </row>
    <row r="40" spans="1:14">
      <c r="A40" s="11"/>
      <c r="B40" s="28" t="s">
        <v>1154</v>
      </c>
      <c r="C40" s="30"/>
      <c r="D40" s="55" t="s">
        <v>262</v>
      </c>
      <c r="E40" s="57">
        <v>1729165</v>
      </c>
      <c r="F40" s="58"/>
      <c r="G40" s="30"/>
      <c r="H40" s="55" t="s">
        <v>262</v>
      </c>
      <c r="I40" s="57">
        <v>1830838</v>
      </c>
      <c r="J40" s="58"/>
      <c r="K40" s="30"/>
      <c r="L40" s="55" t="s">
        <v>262</v>
      </c>
      <c r="M40" s="57">
        <v>1830838</v>
      </c>
      <c r="N40" s="58"/>
    </row>
    <row r="41" spans="1:14" ht="15.75" thickBot="1">
      <c r="A41" s="11"/>
      <c r="B41" s="28"/>
      <c r="C41" s="30"/>
      <c r="D41" s="74"/>
      <c r="E41" s="75"/>
      <c r="F41" s="76"/>
      <c r="G41" s="30"/>
      <c r="H41" s="74"/>
      <c r="I41" s="75"/>
      <c r="J41" s="76"/>
      <c r="K41" s="30"/>
      <c r="L41" s="74"/>
      <c r="M41" s="75"/>
      <c r="N41" s="76"/>
    </row>
    <row r="42" spans="1:14" ht="15.75" thickTop="1"/>
  </sheetData>
  <mergeCells count="180">
    <mergeCell ref="B5:N5"/>
    <mergeCell ref="K40:K41"/>
    <mergeCell ref="L40:L41"/>
    <mergeCell ref="M40:M41"/>
    <mergeCell ref="N40:N41"/>
    <mergeCell ref="A1:A2"/>
    <mergeCell ref="B1:N1"/>
    <mergeCell ref="B2:N2"/>
    <mergeCell ref="B3:N3"/>
    <mergeCell ref="A4:A41"/>
    <mergeCell ref="B4:N4"/>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showGridLines="0" workbookViewId="0"/>
  </sheetViews>
  <sheetFormatPr defaultRowHeight="15"/>
  <cols>
    <col min="1" max="1" width="36.5703125" bestFit="1" customWidth="1"/>
    <col min="2" max="2" width="26" bestFit="1" customWidth="1"/>
    <col min="3" max="3" width="2.42578125" customWidth="1"/>
    <col min="4" max="4" width="8.85546875" customWidth="1"/>
    <col min="5" max="5" width="12.5703125" customWidth="1"/>
    <col min="6" max="6" width="3.42578125" customWidth="1"/>
    <col min="7" max="7" width="12.42578125" customWidth="1"/>
    <col min="8" max="8" width="17.42578125" customWidth="1"/>
    <col min="9" max="9" width="1.85546875" customWidth="1"/>
    <col min="10" max="10" width="6.5703125" customWidth="1"/>
    <col min="12" max="12" width="1.85546875" customWidth="1"/>
    <col min="13" max="13" width="6.5703125" customWidth="1"/>
    <col min="15" max="15" width="1.85546875" customWidth="1"/>
    <col min="16" max="16" width="6.7109375" customWidth="1"/>
    <col min="17" max="17" width="9.42578125" customWidth="1"/>
    <col min="18" max="18" width="1.85546875" customWidth="1"/>
    <col min="19" max="19" width="4.85546875" customWidth="1"/>
    <col min="21" max="21" width="6.85546875" customWidth="1"/>
    <col min="22" max="22" width="24.42578125" customWidth="1"/>
    <col min="23" max="23" width="5.7109375" customWidth="1"/>
    <col min="24" max="24" width="3.7109375" customWidth="1"/>
    <col min="25" max="25" width="13.42578125" customWidth="1"/>
    <col min="26" max="26" width="18.7109375" customWidth="1"/>
    <col min="27" max="27" width="2.140625" customWidth="1"/>
    <col min="28" max="28" width="6.7109375" customWidth="1"/>
    <col min="29" max="29" width="10.85546875" customWidth="1"/>
    <col min="30" max="30" width="1.85546875" customWidth="1"/>
    <col min="31" max="31" width="6.5703125" customWidth="1"/>
  </cols>
  <sheetData>
    <row r="1" spans="1:32" ht="15" customHeight="1">
      <c r="A1" s="9" t="s">
        <v>1155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ht="30">
      <c r="A3" s="3" t="s">
        <v>1156</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row>
    <row r="4" spans="1:32">
      <c r="A4" s="11" t="s">
        <v>1155</v>
      </c>
      <c r="B4" s="167" t="s">
        <v>1155</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2">
      <c r="A5" s="11"/>
      <c r="B5" s="167" t="s">
        <v>1157</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row>
    <row r="6" spans="1:32">
      <c r="A6" s="11"/>
      <c r="B6" s="167" t="s">
        <v>993</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c r="A7" s="11"/>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row>
    <row r="8" spans="1:32">
      <c r="A8" s="11"/>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row>
    <row r="9" spans="1:32">
      <c r="A9" s="11"/>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row>
    <row r="10" spans="1:32" ht="15.75" thickBot="1">
      <c r="A10" s="11"/>
      <c r="B10" s="16"/>
      <c r="C10" s="168" t="s">
        <v>1158</v>
      </c>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row>
    <row r="11" spans="1:32" ht="15.75" thickBot="1">
      <c r="A11" s="11"/>
      <c r="B11" s="16"/>
      <c r="C11" s="169" t="s">
        <v>42</v>
      </c>
      <c r="D11" s="169"/>
      <c r="E11" s="169"/>
      <c r="F11" s="169" t="s">
        <v>51</v>
      </c>
      <c r="G11" s="169"/>
      <c r="H11" s="169"/>
      <c r="I11" s="169" t="s">
        <v>1159</v>
      </c>
      <c r="J11" s="169"/>
      <c r="K11" s="169"/>
      <c r="L11" s="169" t="s">
        <v>93</v>
      </c>
      <c r="M11" s="169"/>
      <c r="N11" s="169"/>
      <c r="O11" s="169" t="s">
        <v>94</v>
      </c>
      <c r="P11" s="169"/>
      <c r="Q11" s="169"/>
      <c r="R11" s="169" t="s">
        <v>1160</v>
      </c>
      <c r="S11" s="169"/>
      <c r="T11" s="169"/>
      <c r="U11" s="169" t="s">
        <v>97</v>
      </c>
      <c r="V11" s="169"/>
      <c r="W11" s="169"/>
      <c r="X11" s="169" t="s">
        <v>1161</v>
      </c>
      <c r="Y11" s="169"/>
      <c r="Z11" s="169"/>
      <c r="AA11" s="169" t="s">
        <v>1162</v>
      </c>
      <c r="AB11" s="169"/>
      <c r="AC11" s="169"/>
      <c r="AD11" s="169" t="s">
        <v>91</v>
      </c>
      <c r="AE11" s="169"/>
      <c r="AF11" s="169"/>
    </row>
    <row r="12" spans="1:32">
      <c r="A12" s="11"/>
      <c r="B12" s="92" t="s">
        <v>889</v>
      </c>
      <c r="C12" s="107" t="s">
        <v>262</v>
      </c>
      <c r="D12" s="109">
        <v>155891</v>
      </c>
      <c r="E12" s="58"/>
      <c r="F12" s="107" t="s">
        <v>262</v>
      </c>
      <c r="G12" s="109">
        <v>277285</v>
      </c>
      <c r="H12" s="58"/>
      <c r="I12" s="107" t="s">
        <v>262</v>
      </c>
      <c r="J12" s="109">
        <v>433757</v>
      </c>
      <c r="K12" s="58"/>
      <c r="L12" s="107" t="s">
        <v>262</v>
      </c>
      <c r="M12" s="109">
        <v>432297</v>
      </c>
      <c r="N12" s="58"/>
      <c r="O12" s="107" t="s">
        <v>262</v>
      </c>
      <c r="P12" s="109">
        <v>11305</v>
      </c>
      <c r="Q12" s="58"/>
      <c r="R12" s="107" t="s">
        <v>262</v>
      </c>
      <c r="S12" s="109">
        <v>7395</v>
      </c>
      <c r="T12" s="58"/>
      <c r="U12" s="107" t="s">
        <v>262</v>
      </c>
      <c r="V12" s="109">
        <v>283180</v>
      </c>
      <c r="W12" s="58"/>
      <c r="X12" s="107" t="s">
        <v>262</v>
      </c>
      <c r="Y12" s="109">
        <v>136154</v>
      </c>
      <c r="Z12" s="58"/>
      <c r="AA12" s="107" t="s">
        <v>262</v>
      </c>
      <c r="AB12" s="109">
        <v>22515</v>
      </c>
      <c r="AC12" s="58"/>
      <c r="AD12" s="107" t="s">
        <v>262</v>
      </c>
      <c r="AE12" s="109">
        <v>601155</v>
      </c>
      <c r="AF12" s="58"/>
    </row>
    <row r="13" spans="1:32">
      <c r="A13" s="11"/>
      <c r="B13" s="92"/>
      <c r="C13" s="170"/>
      <c r="D13" s="164"/>
      <c r="E13" s="123"/>
      <c r="F13" s="170"/>
      <c r="G13" s="164"/>
      <c r="H13" s="123"/>
      <c r="I13" s="170"/>
      <c r="J13" s="164"/>
      <c r="K13" s="123"/>
      <c r="L13" s="170"/>
      <c r="M13" s="164"/>
      <c r="N13" s="123"/>
      <c r="O13" s="170"/>
      <c r="P13" s="164"/>
      <c r="Q13" s="123"/>
      <c r="R13" s="170"/>
      <c r="S13" s="164"/>
      <c r="T13" s="123"/>
      <c r="U13" s="170"/>
      <c r="V13" s="164"/>
      <c r="W13" s="123"/>
      <c r="X13" s="170"/>
      <c r="Y13" s="164"/>
      <c r="Z13" s="123"/>
      <c r="AA13" s="170"/>
      <c r="AB13" s="164"/>
      <c r="AC13" s="123"/>
      <c r="AD13" s="170"/>
      <c r="AE13" s="164"/>
      <c r="AF13" s="123"/>
    </row>
    <row r="14" spans="1:32">
      <c r="A14" s="11"/>
      <c r="B14" s="88" t="s">
        <v>890</v>
      </c>
      <c r="C14" s="90">
        <v>10</v>
      </c>
      <c r="D14" s="90"/>
      <c r="E14" s="25"/>
      <c r="F14" s="90">
        <v>77</v>
      </c>
      <c r="G14" s="90"/>
      <c r="H14" s="25"/>
      <c r="I14" s="90">
        <v>52</v>
      </c>
      <c r="J14" s="90"/>
      <c r="K14" s="25"/>
      <c r="L14" s="91">
        <v>12235</v>
      </c>
      <c r="M14" s="91"/>
      <c r="N14" s="25"/>
      <c r="O14" s="91">
        <v>1227</v>
      </c>
      <c r="P14" s="91"/>
      <c r="Q14" s="25"/>
      <c r="R14" s="90" t="s">
        <v>265</v>
      </c>
      <c r="S14" s="90"/>
      <c r="T14" s="25"/>
      <c r="U14" s="90" t="s">
        <v>894</v>
      </c>
      <c r="V14" s="90"/>
      <c r="W14" s="88" t="s">
        <v>344</v>
      </c>
      <c r="X14" s="91">
        <v>1052</v>
      </c>
      <c r="Y14" s="91"/>
      <c r="Z14" s="25"/>
      <c r="AA14" s="91">
        <v>3113</v>
      </c>
      <c r="AB14" s="91"/>
      <c r="AC14" s="25"/>
      <c r="AD14" s="91">
        <v>11995</v>
      </c>
      <c r="AE14" s="91"/>
      <c r="AF14" s="25"/>
    </row>
    <row r="15" spans="1:32">
      <c r="A15" s="11"/>
      <c r="B15" s="88"/>
      <c r="C15" s="90"/>
      <c r="D15" s="90"/>
      <c r="E15" s="25"/>
      <c r="F15" s="90"/>
      <c r="G15" s="90"/>
      <c r="H15" s="25"/>
      <c r="I15" s="90"/>
      <c r="J15" s="90"/>
      <c r="K15" s="25"/>
      <c r="L15" s="91"/>
      <c r="M15" s="91"/>
      <c r="N15" s="25"/>
      <c r="O15" s="91"/>
      <c r="P15" s="91"/>
      <c r="Q15" s="25"/>
      <c r="R15" s="90"/>
      <c r="S15" s="90"/>
      <c r="T15" s="25"/>
      <c r="U15" s="90"/>
      <c r="V15" s="90"/>
      <c r="W15" s="88"/>
      <c r="X15" s="91"/>
      <c r="Y15" s="91"/>
      <c r="Z15" s="25"/>
      <c r="AA15" s="91"/>
      <c r="AB15" s="91"/>
      <c r="AC15" s="25"/>
      <c r="AD15" s="91"/>
      <c r="AE15" s="91"/>
      <c r="AF15" s="25"/>
    </row>
    <row r="16" spans="1:32">
      <c r="A16" s="11"/>
      <c r="B16" s="92" t="s">
        <v>891</v>
      </c>
      <c r="C16" s="94" t="s">
        <v>265</v>
      </c>
      <c r="D16" s="94"/>
      <c r="E16" s="30"/>
      <c r="F16" s="94" t="s">
        <v>265</v>
      </c>
      <c r="G16" s="94"/>
      <c r="H16" s="30"/>
      <c r="I16" s="94" t="s">
        <v>265</v>
      </c>
      <c r="J16" s="94"/>
      <c r="K16" s="30"/>
      <c r="L16" s="94" t="s">
        <v>265</v>
      </c>
      <c r="M16" s="94"/>
      <c r="N16" s="30"/>
      <c r="O16" s="95">
        <v>73050</v>
      </c>
      <c r="P16" s="95"/>
      <c r="Q16" s="30"/>
      <c r="R16" s="94" t="s">
        <v>265</v>
      </c>
      <c r="S16" s="94"/>
      <c r="T16" s="30"/>
      <c r="U16" s="94" t="s">
        <v>265</v>
      </c>
      <c r="V16" s="94"/>
      <c r="W16" s="30"/>
      <c r="X16" s="94" t="s">
        <v>265</v>
      </c>
      <c r="Y16" s="94"/>
      <c r="Z16" s="30"/>
      <c r="AA16" s="95">
        <v>14380</v>
      </c>
      <c r="AB16" s="95"/>
      <c r="AC16" s="30"/>
      <c r="AD16" s="94" t="s">
        <v>265</v>
      </c>
      <c r="AE16" s="94"/>
      <c r="AF16" s="30"/>
    </row>
    <row r="17" spans="1:32" ht="15.75" thickBot="1">
      <c r="A17" s="11"/>
      <c r="B17" s="92"/>
      <c r="C17" s="105"/>
      <c r="D17" s="105"/>
      <c r="E17" s="34"/>
      <c r="F17" s="105"/>
      <c r="G17" s="105"/>
      <c r="H17" s="34"/>
      <c r="I17" s="105"/>
      <c r="J17" s="105"/>
      <c r="K17" s="34"/>
      <c r="L17" s="105"/>
      <c r="M17" s="105"/>
      <c r="N17" s="34"/>
      <c r="O17" s="96"/>
      <c r="P17" s="96"/>
      <c r="Q17" s="34"/>
      <c r="R17" s="105"/>
      <c r="S17" s="105"/>
      <c r="T17" s="34"/>
      <c r="U17" s="105"/>
      <c r="V17" s="105"/>
      <c r="W17" s="34"/>
      <c r="X17" s="105"/>
      <c r="Y17" s="105"/>
      <c r="Z17" s="34"/>
      <c r="AA17" s="96"/>
      <c r="AB17" s="96"/>
      <c r="AC17" s="34"/>
      <c r="AD17" s="105"/>
      <c r="AE17" s="105"/>
      <c r="AF17" s="34"/>
    </row>
    <row r="18" spans="1:32">
      <c r="A18" s="11"/>
      <c r="B18" s="25"/>
      <c r="C18" s="98" t="s">
        <v>262</v>
      </c>
      <c r="D18" s="100">
        <v>155901</v>
      </c>
      <c r="E18" s="41"/>
      <c r="F18" s="98" t="s">
        <v>262</v>
      </c>
      <c r="G18" s="100">
        <v>277362</v>
      </c>
      <c r="H18" s="41"/>
      <c r="I18" s="98" t="s">
        <v>262</v>
      </c>
      <c r="J18" s="100">
        <v>433809</v>
      </c>
      <c r="K18" s="41"/>
      <c r="L18" s="98" t="s">
        <v>262</v>
      </c>
      <c r="M18" s="100">
        <v>444532</v>
      </c>
      <c r="N18" s="41"/>
      <c r="O18" s="98" t="s">
        <v>262</v>
      </c>
      <c r="P18" s="100">
        <v>85582</v>
      </c>
      <c r="Q18" s="41"/>
      <c r="R18" s="98" t="s">
        <v>262</v>
      </c>
      <c r="S18" s="100">
        <v>7395</v>
      </c>
      <c r="T18" s="41"/>
      <c r="U18" s="98" t="s">
        <v>262</v>
      </c>
      <c r="V18" s="100">
        <v>283147</v>
      </c>
      <c r="W18" s="41"/>
      <c r="X18" s="98" t="s">
        <v>262</v>
      </c>
      <c r="Y18" s="100">
        <v>137206</v>
      </c>
      <c r="Z18" s="41"/>
      <c r="AA18" s="98" t="s">
        <v>262</v>
      </c>
      <c r="AB18" s="100">
        <v>40008</v>
      </c>
      <c r="AC18" s="41"/>
      <c r="AD18" s="98" t="s">
        <v>262</v>
      </c>
      <c r="AE18" s="100">
        <v>613150</v>
      </c>
      <c r="AF18" s="41"/>
    </row>
    <row r="19" spans="1:32" ht="15.75" thickBot="1">
      <c r="A19" s="11"/>
      <c r="B19" s="25"/>
      <c r="C19" s="99"/>
      <c r="D19" s="101"/>
      <c r="E19" s="42"/>
      <c r="F19" s="99"/>
      <c r="G19" s="101"/>
      <c r="H19" s="42"/>
      <c r="I19" s="99"/>
      <c r="J19" s="101"/>
      <c r="K19" s="42"/>
      <c r="L19" s="99"/>
      <c r="M19" s="101"/>
      <c r="N19" s="42"/>
      <c r="O19" s="99"/>
      <c r="P19" s="101"/>
      <c r="Q19" s="42"/>
      <c r="R19" s="99"/>
      <c r="S19" s="101"/>
      <c r="T19" s="42"/>
      <c r="U19" s="99"/>
      <c r="V19" s="101"/>
      <c r="W19" s="42"/>
      <c r="X19" s="99"/>
      <c r="Y19" s="101"/>
      <c r="Z19" s="42"/>
      <c r="AA19" s="99"/>
      <c r="AB19" s="101"/>
      <c r="AC19" s="42"/>
      <c r="AD19" s="99"/>
      <c r="AE19" s="101"/>
      <c r="AF19" s="42"/>
    </row>
    <row r="20" spans="1:32" ht="15.75" thickTop="1">
      <c r="A20" s="11"/>
      <c r="B20" s="16"/>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row>
    <row r="21" spans="1:32" ht="15.75" thickBot="1">
      <c r="A21" s="11"/>
      <c r="B21" s="16"/>
      <c r="C21" s="168" t="s">
        <v>1163</v>
      </c>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row>
    <row r="22" spans="1:32" ht="15.75" thickBot="1">
      <c r="A22" s="11"/>
      <c r="B22" s="16"/>
      <c r="C22" s="169" t="s">
        <v>42</v>
      </c>
      <c r="D22" s="169"/>
      <c r="E22" s="169"/>
      <c r="F22" s="169" t="s">
        <v>51</v>
      </c>
      <c r="G22" s="169"/>
      <c r="H22" s="169"/>
      <c r="I22" s="169" t="s">
        <v>1159</v>
      </c>
      <c r="J22" s="169"/>
      <c r="K22" s="169"/>
      <c r="L22" s="169" t="s">
        <v>93</v>
      </c>
      <c r="M22" s="169"/>
      <c r="N22" s="169"/>
      <c r="O22" s="169" t="s">
        <v>94</v>
      </c>
      <c r="P22" s="169"/>
      <c r="Q22" s="169"/>
      <c r="R22" s="169" t="s">
        <v>1160</v>
      </c>
      <c r="S22" s="169"/>
      <c r="T22" s="169"/>
      <c r="U22" s="169" t="s">
        <v>97</v>
      </c>
      <c r="V22" s="169"/>
      <c r="W22" s="169"/>
      <c r="X22" s="169" t="s">
        <v>1161</v>
      </c>
      <c r="Y22" s="169"/>
      <c r="Z22" s="169"/>
      <c r="AA22" s="169" t="s">
        <v>1162</v>
      </c>
      <c r="AB22" s="169"/>
      <c r="AC22" s="169"/>
      <c r="AD22" s="169" t="s">
        <v>91</v>
      </c>
      <c r="AE22" s="169"/>
      <c r="AF22" s="169"/>
    </row>
    <row r="23" spans="1:32">
      <c r="A23" s="11"/>
      <c r="B23" s="92" t="s">
        <v>889</v>
      </c>
      <c r="C23" s="107" t="s">
        <v>262</v>
      </c>
      <c r="D23" s="109">
        <v>91141</v>
      </c>
      <c r="E23" s="58"/>
      <c r="F23" s="107" t="s">
        <v>262</v>
      </c>
      <c r="G23" s="109">
        <v>134221</v>
      </c>
      <c r="H23" s="58"/>
      <c r="I23" s="107" t="s">
        <v>262</v>
      </c>
      <c r="J23" s="109">
        <v>264898</v>
      </c>
      <c r="K23" s="58"/>
      <c r="L23" s="107" t="s">
        <v>262</v>
      </c>
      <c r="M23" s="109">
        <v>212607</v>
      </c>
      <c r="N23" s="58"/>
      <c r="O23" s="107" t="s">
        <v>262</v>
      </c>
      <c r="P23" s="109">
        <v>26953</v>
      </c>
      <c r="Q23" s="58"/>
      <c r="R23" s="107" t="s">
        <v>262</v>
      </c>
      <c r="S23" s="109">
        <v>4922</v>
      </c>
      <c r="T23" s="58"/>
      <c r="U23" s="107" t="s">
        <v>262</v>
      </c>
      <c r="V23" s="109">
        <v>139616</v>
      </c>
      <c r="W23" s="58"/>
      <c r="X23" s="107" t="s">
        <v>262</v>
      </c>
      <c r="Y23" s="109">
        <v>66981</v>
      </c>
      <c r="Z23" s="58"/>
      <c r="AA23" s="107" t="s">
        <v>262</v>
      </c>
      <c r="AB23" s="109">
        <v>21838</v>
      </c>
      <c r="AC23" s="58"/>
      <c r="AD23" s="107" t="s">
        <v>262</v>
      </c>
      <c r="AE23" s="109">
        <v>383613</v>
      </c>
      <c r="AF23" s="58"/>
    </row>
    <row r="24" spans="1:32">
      <c r="A24" s="11"/>
      <c r="B24" s="92"/>
      <c r="C24" s="170"/>
      <c r="D24" s="164"/>
      <c r="E24" s="123"/>
      <c r="F24" s="170"/>
      <c r="G24" s="164"/>
      <c r="H24" s="123"/>
      <c r="I24" s="170"/>
      <c r="J24" s="164"/>
      <c r="K24" s="123"/>
      <c r="L24" s="170"/>
      <c r="M24" s="164"/>
      <c r="N24" s="123"/>
      <c r="O24" s="170"/>
      <c r="P24" s="164"/>
      <c r="Q24" s="123"/>
      <c r="R24" s="170"/>
      <c r="S24" s="164"/>
      <c r="T24" s="123"/>
      <c r="U24" s="170"/>
      <c r="V24" s="164"/>
      <c r="W24" s="123"/>
      <c r="X24" s="170"/>
      <c r="Y24" s="164"/>
      <c r="Z24" s="123"/>
      <c r="AA24" s="170"/>
      <c r="AB24" s="164"/>
      <c r="AC24" s="123"/>
      <c r="AD24" s="170"/>
      <c r="AE24" s="164"/>
      <c r="AF24" s="123"/>
    </row>
    <row r="25" spans="1:32">
      <c r="A25" s="11"/>
      <c r="B25" s="88" t="s">
        <v>890</v>
      </c>
      <c r="C25" s="90">
        <v>52</v>
      </c>
      <c r="D25" s="90"/>
      <c r="E25" s="25"/>
      <c r="F25" s="90">
        <v>110</v>
      </c>
      <c r="G25" s="90"/>
      <c r="H25" s="25"/>
      <c r="I25" s="90">
        <v>289</v>
      </c>
      <c r="J25" s="90"/>
      <c r="K25" s="25"/>
      <c r="L25" s="91">
        <v>8060</v>
      </c>
      <c r="M25" s="91"/>
      <c r="N25" s="25"/>
      <c r="O25" s="91">
        <v>4421</v>
      </c>
      <c r="P25" s="91"/>
      <c r="Q25" s="25"/>
      <c r="R25" s="90" t="s">
        <v>265</v>
      </c>
      <c r="S25" s="90"/>
      <c r="T25" s="25"/>
      <c r="U25" s="90">
        <v>196</v>
      </c>
      <c r="V25" s="90"/>
      <c r="W25" s="25"/>
      <c r="X25" s="90">
        <v>963</v>
      </c>
      <c r="Y25" s="90"/>
      <c r="Z25" s="25"/>
      <c r="AA25" s="91">
        <v>3852</v>
      </c>
      <c r="AB25" s="91"/>
      <c r="AC25" s="25"/>
      <c r="AD25" s="91">
        <v>8349</v>
      </c>
      <c r="AE25" s="91"/>
      <c r="AF25" s="25"/>
    </row>
    <row r="26" spans="1:32">
      <c r="A26" s="11"/>
      <c r="B26" s="88"/>
      <c r="C26" s="90"/>
      <c r="D26" s="90"/>
      <c r="E26" s="25"/>
      <c r="F26" s="90"/>
      <c r="G26" s="90"/>
      <c r="H26" s="25"/>
      <c r="I26" s="90"/>
      <c r="J26" s="90"/>
      <c r="K26" s="25"/>
      <c r="L26" s="91"/>
      <c r="M26" s="91"/>
      <c r="N26" s="25"/>
      <c r="O26" s="91"/>
      <c r="P26" s="91"/>
      <c r="Q26" s="25"/>
      <c r="R26" s="90"/>
      <c r="S26" s="90"/>
      <c r="T26" s="25"/>
      <c r="U26" s="90"/>
      <c r="V26" s="90"/>
      <c r="W26" s="25"/>
      <c r="X26" s="90"/>
      <c r="Y26" s="90"/>
      <c r="Z26" s="25"/>
      <c r="AA26" s="91"/>
      <c r="AB26" s="91"/>
      <c r="AC26" s="25"/>
      <c r="AD26" s="91"/>
      <c r="AE26" s="91"/>
      <c r="AF26" s="25"/>
    </row>
    <row r="27" spans="1:32">
      <c r="A27" s="11"/>
      <c r="B27" s="92" t="s">
        <v>891</v>
      </c>
      <c r="C27" s="94" t="s">
        <v>265</v>
      </c>
      <c r="D27" s="94"/>
      <c r="E27" s="30"/>
      <c r="F27" s="94" t="s">
        <v>265</v>
      </c>
      <c r="G27" s="94"/>
      <c r="H27" s="30"/>
      <c r="I27" s="94" t="s">
        <v>265</v>
      </c>
      <c r="J27" s="94"/>
      <c r="K27" s="30"/>
      <c r="L27" s="94" t="s">
        <v>265</v>
      </c>
      <c r="M27" s="94"/>
      <c r="N27" s="30"/>
      <c r="O27" s="95">
        <v>226751</v>
      </c>
      <c r="P27" s="95"/>
      <c r="Q27" s="30"/>
      <c r="R27" s="94" t="s">
        <v>265</v>
      </c>
      <c r="S27" s="94"/>
      <c r="T27" s="30"/>
      <c r="U27" s="94" t="s">
        <v>265</v>
      </c>
      <c r="V27" s="94"/>
      <c r="W27" s="30"/>
      <c r="X27" s="94" t="s">
        <v>265</v>
      </c>
      <c r="Y27" s="94"/>
      <c r="Z27" s="30"/>
      <c r="AA27" s="95">
        <v>7346</v>
      </c>
      <c r="AB27" s="95"/>
      <c r="AC27" s="30"/>
      <c r="AD27" s="94" t="s">
        <v>265</v>
      </c>
      <c r="AE27" s="94"/>
      <c r="AF27" s="30"/>
    </row>
    <row r="28" spans="1:32" ht="15.75" thickBot="1">
      <c r="A28" s="11"/>
      <c r="B28" s="92"/>
      <c r="C28" s="105"/>
      <c r="D28" s="105"/>
      <c r="E28" s="34"/>
      <c r="F28" s="105"/>
      <c r="G28" s="105"/>
      <c r="H28" s="34"/>
      <c r="I28" s="105"/>
      <c r="J28" s="105"/>
      <c r="K28" s="34"/>
      <c r="L28" s="105"/>
      <c r="M28" s="105"/>
      <c r="N28" s="34"/>
      <c r="O28" s="96"/>
      <c r="P28" s="96"/>
      <c r="Q28" s="34"/>
      <c r="R28" s="105"/>
      <c r="S28" s="105"/>
      <c r="T28" s="34"/>
      <c r="U28" s="105"/>
      <c r="V28" s="105"/>
      <c r="W28" s="34"/>
      <c r="X28" s="105"/>
      <c r="Y28" s="105"/>
      <c r="Z28" s="34"/>
      <c r="AA28" s="96"/>
      <c r="AB28" s="96"/>
      <c r="AC28" s="34"/>
      <c r="AD28" s="105"/>
      <c r="AE28" s="105"/>
      <c r="AF28" s="34"/>
    </row>
    <row r="29" spans="1:32">
      <c r="A29" s="11"/>
      <c r="B29" s="25"/>
      <c r="C29" s="98" t="s">
        <v>262</v>
      </c>
      <c r="D29" s="100">
        <v>91193</v>
      </c>
      <c r="E29" s="41"/>
      <c r="F29" s="98" t="s">
        <v>262</v>
      </c>
      <c r="G29" s="100">
        <v>134331</v>
      </c>
      <c r="H29" s="41"/>
      <c r="I29" s="98" t="s">
        <v>262</v>
      </c>
      <c r="J29" s="100">
        <v>265187</v>
      </c>
      <c r="K29" s="41"/>
      <c r="L29" s="98" t="s">
        <v>262</v>
      </c>
      <c r="M29" s="100">
        <v>220667</v>
      </c>
      <c r="N29" s="41"/>
      <c r="O29" s="98" t="s">
        <v>262</v>
      </c>
      <c r="P29" s="100">
        <v>258125</v>
      </c>
      <c r="Q29" s="41"/>
      <c r="R29" s="98" t="s">
        <v>262</v>
      </c>
      <c r="S29" s="100">
        <v>4922</v>
      </c>
      <c r="T29" s="41"/>
      <c r="U29" s="98" t="s">
        <v>262</v>
      </c>
      <c r="V29" s="100">
        <v>139812</v>
      </c>
      <c r="W29" s="41"/>
      <c r="X29" s="98" t="s">
        <v>262</v>
      </c>
      <c r="Y29" s="100">
        <v>67944</v>
      </c>
      <c r="Z29" s="41"/>
      <c r="AA29" s="98" t="s">
        <v>262</v>
      </c>
      <c r="AB29" s="100">
        <v>33036</v>
      </c>
      <c r="AC29" s="41"/>
      <c r="AD29" s="98" t="s">
        <v>262</v>
      </c>
      <c r="AE29" s="100">
        <v>391962</v>
      </c>
      <c r="AF29" s="41"/>
    </row>
    <row r="30" spans="1:32" ht="15.75" thickBot="1">
      <c r="A30" s="11"/>
      <c r="B30" s="25"/>
      <c r="C30" s="99"/>
      <c r="D30" s="101"/>
      <c r="E30" s="42"/>
      <c r="F30" s="99"/>
      <c r="G30" s="101"/>
      <c r="H30" s="42"/>
      <c r="I30" s="99"/>
      <c r="J30" s="101"/>
      <c r="K30" s="42"/>
      <c r="L30" s="99"/>
      <c r="M30" s="101"/>
      <c r="N30" s="42"/>
      <c r="O30" s="99"/>
      <c r="P30" s="101"/>
      <c r="Q30" s="42"/>
      <c r="R30" s="99"/>
      <c r="S30" s="101"/>
      <c r="T30" s="42"/>
      <c r="U30" s="99"/>
      <c r="V30" s="101"/>
      <c r="W30" s="42"/>
      <c r="X30" s="99"/>
      <c r="Y30" s="101"/>
      <c r="Z30" s="42"/>
      <c r="AA30" s="99"/>
      <c r="AB30" s="101"/>
      <c r="AC30" s="42"/>
      <c r="AD30" s="99"/>
      <c r="AE30" s="101"/>
      <c r="AF30" s="42"/>
    </row>
    <row r="31" spans="1:32" ht="15.75" thickTop="1">
      <c r="A31" s="11"/>
      <c r="B31" s="16"/>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row>
    <row r="32" spans="1:32" ht="15.75" thickBot="1">
      <c r="A32" s="11"/>
      <c r="B32" s="16"/>
      <c r="C32" s="168" t="s">
        <v>1164</v>
      </c>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row>
    <row r="33" spans="1:32" ht="15.75" thickBot="1">
      <c r="A33" s="11"/>
      <c r="B33" s="16"/>
      <c r="C33" s="169" t="s">
        <v>42</v>
      </c>
      <c r="D33" s="169"/>
      <c r="E33" s="169"/>
      <c r="F33" s="169" t="s">
        <v>51</v>
      </c>
      <c r="G33" s="169"/>
      <c r="H33" s="169"/>
      <c r="I33" s="169" t="s">
        <v>1159</v>
      </c>
      <c r="J33" s="169"/>
      <c r="K33" s="169"/>
      <c r="L33" s="169" t="s">
        <v>93</v>
      </c>
      <c r="M33" s="169"/>
      <c r="N33" s="169"/>
      <c r="O33" s="169" t="s">
        <v>94</v>
      </c>
      <c r="P33" s="169"/>
      <c r="Q33" s="169"/>
      <c r="R33" s="169" t="s">
        <v>1160</v>
      </c>
      <c r="S33" s="169"/>
      <c r="T33" s="169"/>
      <c r="U33" s="169" t="s">
        <v>97</v>
      </c>
      <c r="V33" s="169"/>
      <c r="W33" s="169"/>
      <c r="X33" s="169" t="s">
        <v>1161</v>
      </c>
      <c r="Y33" s="169"/>
      <c r="Z33" s="169"/>
      <c r="AA33" s="169" t="s">
        <v>1162</v>
      </c>
      <c r="AB33" s="169"/>
      <c r="AC33" s="169"/>
      <c r="AD33" s="169" t="s">
        <v>91</v>
      </c>
      <c r="AE33" s="169"/>
      <c r="AF33" s="169"/>
    </row>
    <row r="34" spans="1:32">
      <c r="A34" s="11"/>
      <c r="B34" s="92" t="s">
        <v>889</v>
      </c>
      <c r="C34" s="107" t="s">
        <v>262</v>
      </c>
      <c r="D34" s="109">
        <v>45383</v>
      </c>
      <c r="E34" s="58"/>
      <c r="F34" s="107" t="s">
        <v>262</v>
      </c>
      <c r="G34" s="109">
        <v>67271</v>
      </c>
      <c r="H34" s="58"/>
      <c r="I34" s="107" t="s">
        <v>262</v>
      </c>
      <c r="J34" s="109">
        <v>93893</v>
      </c>
      <c r="K34" s="58"/>
      <c r="L34" s="107" t="s">
        <v>262</v>
      </c>
      <c r="M34" s="109">
        <v>96481</v>
      </c>
      <c r="N34" s="58"/>
      <c r="O34" s="107" t="s">
        <v>262</v>
      </c>
      <c r="P34" s="109">
        <v>4901</v>
      </c>
      <c r="Q34" s="58"/>
      <c r="R34" s="107" t="s">
        <v>262</v>
      </c>
      <c r="S34" s="112">
        <v>446</v>
      </c>
      <c r="T34" s="58"/>
      <c r="U34" s="107" t="s">
        <v>262</v>
      </c>
      <c r="V34" s="109">
        <v>80306</v>
      </c>
      <c r="W34" s="58"/>
      <c r="X34" s="107" t="s">
        <v>262</v>
      </c>
      <c r="Y34" s="109">
        <v>24604</v>
      </c>
      <c r="Z34" s="58"/>
      <c r="AA34" s="107" t="s">
        <v>262</v>
      </c>
      <c r="AB34" s="109">
        <v>20290</v>
      </c>
      <c r="AC34" s="58"/>
      <c r="AD34" s="107" t="s">
        <v>262</v>
      </c>
      <c r="AE34" s="109">
        <v>190374</v>
      </c>
      <c r="AF34" s="58"/>
    </row>
    <row r="35" spans="1:32">
      <c r="A35" s="11"/>
      <c r="B35" s="92"/>
      <c r="C35" s="170"/>
      <c r="D35" s="164"/>
      <c r="E35" s="123"/>
      <c r="F35" s="170"/>
      <c r="G35" s="164"/>
      <c r="H35" s="123"/>
      <c r="I35" s="170"/>
      <c r="J35" s="164"/>
      <c r="K35" s="123"/>
      <c r="L35" s="170"/>
      <c r="M35" s="164"/>
      <c r="N35" s="123"/>
      <c r="O35" s="170"/>
      <c r="P35" s="164"/>
      <c r="Q35" s="123"/>
      <c r="R35" s="170"/>
      <c r="S35" s="165"/>
      <c r="T35" s="123"/>
      <c r="U35" s="170"/>
      <c r="V35" s="164"/>
      <c r="W35" s="123"/>
      <c r="X35" s="170"/>
      <c r="Y35" s="164"/>
      <c r="Z35" s="123"/>
      <c r="AA35" s="170"/>
      <c r="AB35" s="164"/>
      <c r="AC35" s="123"/>
      <c r="AD35" s="170"/>
      <c r="AE35" s="164"/>
      <c r="AF35" s="123"/>
    </row>
    <row r="36" spans="1:32">
      <c r="A36" s="11"/>
      <c r="B36" s="88" t="s">
        <v>890</v>
      </c>
      <c r="C36" s="90" t="s">
        <v>265</v>
      </c>
      <c r="D36" s="90"/>
      <c r="E36" s="25"/>
      <c r="F36" s="90" t="s">
        <v>265</v>
      </c>
      <c r="G36" s="90"/>
      <c r="H36" s="25"/>
      <c r="I36" s="90" t="s">
        <v>265</v>
      </c>
      <c r="J36" s="90"/>
      <c r="K36" s="25"/>
      <c r="L36" s="90" t="s">
        <v>265</v>
      </c>
      <c r="M36" s="90"/>
      <c r="N36" s="25"/>
      <c r="O36" s="90" t="s">
        <v>265</v>
      </c>
      <c r="P36" s="90"/>
      <c r="Q36" s="25"/>
      <c r="R36" s="90" t="s">
        <v>265</v>
      </c>
      <c r="S36" s="90"/>
      <c r="T36" s="25"/>
      <c r="U36" s="90" t="s">
        <v>265</v>
      </c>
      <c r="V36" s="90"/>
      <c r="W36" s="25"/>
      <c r="X36" s="90" t="s">
        <v>265</v>
      </c>
      <c r="Y36" s="90"/>
      <c r="Z36" s="25"/>
      <c r="AA36" s="91">
        <v>1534</v>
      </c>
      <c r="AB36" s="91"/>
      <c r="AC36" s="25"/>
      <c r="AD36" s="90" t="s">
        <v>265</v>
      </c>
      <c r="AE36" s="90"/>
      <c r="AF36" s="25"/>
    </row>
    <row r="37" spans="1:32">
      <c r="A37" s="11"/>
      <c r="B37" s="88"/>
      <c r="C37" s="90"/>
      <c r="D37" s="90"/>
      <c r="E37" s="25"/>
      <c r="F37" s="90"/>
      <c r="G37" s="90"/>
      <c r="H37" s="25"/>
      <c r="I37" s="90"/>
      <c r="J37" s="90"/>
      <c r="K37" s="25"/>
      <c r="L37" s="90"/>
      <c r="M37" s="90"/>
      <c r="N37" s="25"/>
      <c r="O37" s="90"/>
      <c r="P37" s="90"/>
      <c r="Q37" s="25"/>
      <c r="R37" s="90"/>
      <c r="S37" s="90"/>
      <c r="T37" s="25"/>
      <c r="U37" s="90"/>
      <c r="V37" s="90"/>
      <c r="W37" s="25"/>
      <c r="X37" s="90"/>
      <c r="Y37" s="90"/>
      <c r="Z37" s="25"/>
      <c r="AA37" s="91"/>
      <c r="AB37" s="91"/>
      <c r="AC37" s="25"/>
      <c r="AD37" s="90"/>
      <c r="AE37" s="90"/>
      <c r="AF37" s="25"/>
    </row>
    <row r="38" spans="1:32">
      <c r="A38" s="11"/>
      <c r="B38" s="92" t="s">
        <v>891</v>
      </c>
      <c r="C38" s="94" t="s">
        <v>265</v>
      </c>
      <c r="D38" s="94"/>
      <c r="E38" s="30"/>
      <c r="F38" s="94" t="s">
        <v>265</v>
      </c>
      <c r="G38" s="94"/>
      <c r="H38" s="30"/>
      <c r="I38" s="94" t="s">
        <v>265</v>
      </c>
      <c r="J38" s="94"/>
      <c r="K38" s="30"/>
      <c r="L38" s="94" t="s">
        <v>265</v>
      </c>
      <c r="M38" s="94"/>
      <c r="N38" s="30"/>
      <c r="O38" s="95">
        <v>131521</v>
      </c>
      <c r="P38" s="95"/>
      <c r="Q38" s="30"/>
      <c r="R38" s="94" t="s">
        <v>265</v>
      </c>
      <c r="S38" s="94"/>
      <c r="T38" s="30"/>
      <c r="U38" s="94" t="s">
        <v>265</v>
      </c>
      <c r="V38" s="94"/>
      <c r="W38" s="30"/>
      <c r="X38" s="94" t="s">
        <v>265</v>
      </c>
      <c r="Y38" s="94"/>
      <c r="Z38" s="30"/>
      <c r="AA38" s="95">
        <v>5552</v>
      </c>
      <c r="AB38" s="95"/>
      <c r="AC38" s="30"/>
      <c r="AD38" s="94" t="s">
        <v>265</v>
      </c>
      <c r="AE38" s="94"/>
      <c r="AF38" s="30"/>
    </row>
    <row r="39" spans="1:32" ht="15.75" thickBot="1">
      <c r="A39" s="11"/>
      <c r="B39" s="92"/>
      <c r="C39" s="105"/>
      <c r="D39" s="105"/>
      <c r="E39" s="34"/>
      <c r="F39" s="105"/>
      <c r="G39" s="105"/>
      <c r="H39" s="34"/>
      <c r="I39" s="105"/>
      <c r="J39" s="105"/>
      <c r="K39" s="34"/>
      <c r="L39" s="105"/>
      <c r="M39" s="105"/>
      <c r="N39" s="34"/>
      <c r="O39" s="96"/>
      <c r="P39" s="96"/>
      <c r="Q39" s="34"/>
      <c r="R39" s="105"/>
      <c r="S39" s="105"/>
      <c r="T39" s="34"/>
      <c r="U39" s="105"/>
      <c r="V39" s="105"/>
      <c r="W39" s="34"/>
      <c r="X39" s="105"/>
      <c r="Y39" s="105"/>
      <c r="Z39" s="34"/>
      <c r="AA39" s="96"/>
      <c r="AB39" s="96"/>
      <c r="AC39" s="34"/>
      <c r="AD39" s="105"/>
      <c r="AE39" s="105"/>
      <c r="AF39" s="34"/>
    </row>
    <row r="40" spans="1:32">
      <c r="A40" s="11"/>
      <c r="B40" s="25"/>
      <c r="C40" s="98" t="s">
        <v>262</v>
      </c>
      <c r="D40" s="100">
        <v>45383</v>
      </c>
      <c r="E40" s="41"/>
      <c r="F40" s="98" t="s">
        <v>262</v>
      </c>
      <c r="G40" s="100">
        <v>67271</v>
      </c>
      <c r="H40" s="41"/>
      <c r="I40" s="98" t="s">
        <v>262</v>
      </c>
      <c r="J40" s="100">
        <v>93893</v>
      </c>
      <c r="K40" s="41"/>
      <c r="L40" s="98" t="s">
        <v>262</v>
      </c>
      <c r="M40" s="100">
        <v>96481</v>
      </c>
      <c r="N40" s="41"/>
      <c r="O40" s="98" t="s">
        <v>262</v>
      </c>
      <c r="P40" s="100">
        <v>136422</v>
      </c>
      <c r="Q40" s="41"/>
      <c r="R40" s="98" t="s">
        <v>262</v>
      </c>
      <c r="S40" s="160">
        <v>446</v>
      </c>
      <c r="T40" s="41"/>
      <c r="U40" s="98" t="s">
        <v>262</v>
      </c>
      <c r="V40" s="100">
        <v>80306</v>
      </c>
      <c r="W40" s="41"/>
      <c r="X40" s="98" t="s">
        <v>262</v>
      </c>
      <c r="Y40" s="100">
        <v>24604</v>
      </c>
      <c r="Z40" s="41"/>
      <c r="AA40" s="98" t="s">
        <v>262</v>
      </c>
      <c r="AB40" s="100">
        <v>27376</v>
      </c>
      <c r="AC40" s="41"/>
      <c r="AD40" s="98" t="s">
        <v>262</v>
      </c>
      <c r="AE40" s="100">
        <v>190374</v>
      </c>
      <c r="AF40" s="41"/>
    </row>
    <row r="41" spans="1:32" ht="15.75" thickBot="1">
      <c r="A41" s="11"/>
      <c r="B41" s="25"/>
      <c r="C41" s="99"/>
      <c r="D41" s="101"/>
      <c r="E41" s="42"/>
      <c r="F41" s="99"/>
      <c r="G41" s="101"/>
      <c r="H41" s="42"/>
      <c r="I41" s="99"/>
      <c r="J41" s="101"/>
      <c r="K41" s="42"/>
      <c r="L41" s="99"/>
      <c r="M41" s="101"/>
      <c r="N41" s="42"/>
      <c r="O41" s="99"/>
      <c r="P41" s="101"/>
      <c r="Q41" s="42"/>
      <c r="R41" s="99"/>
      <c r="S41" s="161"/>
      <c r="T41" s="42"/>
      <c r="U41" s="99"/>
      <c r="V41" s="101"/>
      <c r="W41" s="42"/>
      <c r="X41" s="99"/>
      <c r="Y41" s="101"/>
      <c r="Z41" s="42"/>
      <c r="AA41" s="99"/>
      <c r="AB41" s="101"/>
      <c r="AC41" s="42"/>
      <c r="AD41" s="99"/>
      <c r="AE41" s="101"/>
      <c r="AF41" s="42"/>
    </row>
    <row r="42" spans="1:32" ht="15.75" thickTop="1"/>
  </sheetData>
  <mergeCells count="375">
    <mergeCell ref="A1:A2"/>
    <mergeCell ref="B1:AF1"/>
    <mergeCell ref="B2:AF2"/>
    <mergeCell ref="B3:AF3"/>
    <mergeCell ref="A4:A41"/>
    <mergeCell ref="B4:AF4"/>
    <mergeCell ref="B5:AF5"/>
    <mergeCell ref="B6:AF6"/>
    <mergeCell ref="B7:AF7"/>
    <mergeCell ref="AA40:AA41"/>
    <mergeCell ref="AB40:AB41"/>
    <mergeCell ref="AC40:AC41"/>
    <mergeCell ref="AD40:AD41"/>
    <mergeCell ref="AE40:AE41"/>
    <mergeCell ref="AF40:AF41"/>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AC38:AC39"/>
    <mergeCell ref="AD38:AE39"/>
    <mergeCell ref="AF38:AF39"/>
    <mergeCell ref="B40:B41"/>
    <mergeCell ref="C40:C41"/>
    <mergeCell ref="D40:D41"/>
    <mergeCell ref="E40:E41"/>
    <mergeCell ref="F40:F41"/>
    <mergeCell ref="G40:G41"/>
    <mergeCell ref="H40:H41"/>
    <mergeCell ref="T38:T39"/>
    <mergeCell ref="U38:V39"/>
    <mergeCell ref="W38:W39"/>
    <mergeCell ref="X38:Y39"/>
    <mergeCell ref="Z38:Z39"/>
    <mergeCell ref="AA38:AB39"/>
    <mergeCell ref="K38:K39"/>
    <mergeCell ref="L38:M39"/>
    <mergeCell ref="N38:N39"/>
    <mergeCell ref="O38:P39"/>
    <mergeCell ref="Q38:Q39"/>
    <mergeCell ref="R38:S39"/>
    <mergeCell ref="AA36:AB37"/>
    <mergeCell ref="AC36:AC37"/>
    <mergeCell ref="AD36:AE37"/>
    <mergeCell ref="AF36:AF37"/>
    <mergeCell ref="B38:B39"/>
    <mergeCell ref="C38:D39"/>
    <mergeCell ref="E38:E39"/>
    <mergeCell ref="F38:G39"/>
    <mergeCell ref="H38:H39"/>
    <mergeCell ref="I38:J39"/>
    <mergeCell ref="R36:S37"/>
    <mergeCell ref="T36:T37"/>
    <mergeCell ref="U36:V37"/>
    <mergeCell ref="W36:W37"/>
    <mergeCell ref="X36:Y37"/>
    <mergeCell ref="Z36:Z37"/>
    <mergeCell ref="I36:J37"/>
    <mergeCell ref="K36:K37"/>
    <mergeCell ref="L36:M37"/>
    <mergeCell ref="N36:N37"/>
    <mergeCell ref="O36:P37"/>
    <mergeCell ref="Q36:Q37"/>
    <mergeCell ref="AB34:AB35"/>
    <mergeCell ref="AC34:AC35"/>
    <mergeCell ref="AD34:AD35"/>
    <mergeCell ref="AE34:AE35"/>
    <mergeCell ref="AF34:AF35"/>
    <mergeCell ref="B36:B37"/>
    <mergeCell ref="C36:D37"/>
    <mergeCell ref="E36:E37"/>
    <mergeCell ref="F36:G37"/>
    <mergeCell ref="H36:H37"/>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AA33:AC33"/>
    <mergeCell ref="AD33:AF33"/>
    <mergeCell ref="B34:B35"/>
    <mergeCell ref="C34:C35"/>
    <mergeCell ref="D34:D35"/>
    <mergeCell ref="E34:E35"/>
    <mergeCell ref="F34:F35"/>
    <mergeCell ref="G34:G35"/>
    <mergeCell ref="H34:H35"/>
    <mergeCell ref="I34:I35"/>
    <mergeCell ref="AD31:AF31"/>
    <mergeCell ref="C32:AF32"/>
    <mergeCell ref="C33:E33"/>
    <mergeCell ref="F33:H33"/>
    <mergeCell ref="I33:K33"/>
    <mergeCell ref="L33:N33"/>
    <mergeCell ref="O33:Q33"/>
    <mergeCell ref="R33:T33"/>
    <mergeCell ref="U33:W33"/>
    <mergeCell ref="X33:Z33"/>
    <mergeCell ref="AF29:AF30"/>
    <mergeCell ref="C31:E31"/>
    <mergeCell ref="F31:H31"/>
    <mergeCell ref="I31:K31"/>
    <mergeCell ref="L31:N31"/>
    <mergeCell ref="O31:Q31"/>
    <mergeCell ref="R31:T31"/>
    <mergeCell ref="U31:W31"/>
    <mergeCell ref="X31:Z31"/>
    <mergeCell ref="AA31:AC31"/>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X27:Y28"/>
    <mergeCell ref="Z27:Z28"/>
    <mergeCell ref="AA27:AB28"/>
    <mergeCell ref="AC27:AC28"/>
    <mergeCell ref="AD27:AE28"/>
    <mergeCell ref="AF27:AF28"/>
    <mergeCell ref="O27:P28"/>
    <mergeCell ref="Q27:Q28"/>
    <mergeCell ref="R27:S28"/>
    <mergeCell ref="T27:T28"/>
    <mergeCell ref="U27:V28"/>
    <mergeCell ref="W27:W28"/>
    <mergeCell ref="AF25:AF26"/>
    <mergeCell ref="B27:B28"/>
    <mergeCell ref="C27:D28"/>
    <mergeCell ref="E27:E28"/>
    <mergeCell ref="F27:G28"/>
    <mergeCell ref="H27:H28"/>
    <mergeCell ref="I27:J28"/>
    <mergeCell ref="K27:K28"/>
    <mergeCell ref="L27:M28"/>
    <mergeCell ref="N27:N28"/>
    <mergeCell ref="W25:W26"/>
    <mergeCell ref="X25:Y26"/>
    <mergeCell ref="Z25:Z26"/>
    <mergeCell ref="AA25:AB26"/>
    <mergeCell ref="AC25:AC26"/>
    <mergeCell ref="AD25:AE26"/>
    <mergeCell ref="N25:N26"/>
    <mergeCell ref="O25:P26"/>
    <mergeCell ref="Q25:Q26"/>
    <mergeCell ref="R25:S26"/>
    <mergeCell ref="T25:T26"/>
    <mergeCell ref="U25:V26"/>
    <mergeCell ref="AE23:AE24"/>
    <mergeCell ref="AF23:AF24"/>
    <mergeCell ref="B25:B26"/>
    <mergeCell ref="C25:D26"/>
    <mergeCell ref="E25:E26"/>
    <mergeCell ref="F25:G26"/>
    <mergeCell ref="H25:H26"/>
    <mergeCell ref="I25:J26"/>
    <mergeCell ref="K25:K26"/>
    <mergeCell ref="L25:M26"/>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R22:T22"/>
    <mergeCell ref="U22:W22"/>
    <mergeCell ref="X22:Z22"/>
    <mergeCell ref="AA22:AC22"/>
    <mergeCell ref="AD22:AF22"/>
    <mergeCell ref="B23:B24"/>
    <mergeCell ref="C23:C24"/>
    <mergeCell ref="D23:D24"/>
    <mergeCell ref="E23:E24"/>
    <mergeCell ref="F23:F24"/>
    <mergeCell ref="U20:W20"/>
    <mergeCell ref="X20:Z20"/>
    <mergeCell ref="AA20:AC20"/>
    <mergeCell ref="AD20:AF20"/>
    <mergeCell ref="C21:AF21"/>
    <mergeCell ref="C22:E22"/>
    <mergeCell ref="F22:H22"/>
    <mergeCell ref="I22:K22"/>
    <mergeCell ref="L22:N22"/>
    <mergeCell ref="O22:Q22"/>
    <mergeCell ref="C20:E20"/>
    <mergeCell ref="F20:H20"/>
    <mergeCell ref="I20:K20"/>
    <mergeCell ref="L20:N20"/>
    <mergeCell ref="O20:Q20"/>
    <mergeCell ref="R20:T20"/>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AC16:AC17"/>
    <mergeCell ref="AD16:AE17"/>
    <mergeCell ref="AF16:AF17"/>
    <mergeCell ref="B18:B19"/>
    <mergeCell ref="C18:C19"/>
    <mergeCell ref="D18:D19"/>
    <mergeCell ref="E18:E19"/>
    <mergeCell ref="F18:F19"/>
    <mergeCell ref="G18:G19"/>
    <mergeCell ref="H18:H19"/>
    <mergeCell ref="T16:T17"/>
    <mergeCell ref="U16:V17"/>
    <mergeCell ref="W16:W17"/>
    <mergeCell ref="X16:Y17"/>
    <mergeCell ref="Z16:Z17"/>
    <mergeCell ref="AA16:AB17"/>
    <mergeCell ref="K16:K17"/>
    <mergeCell ref="L16:M17"/>
    <mergeCell ref="N16:N17"/>
    <mergeCell ref="O16:P17"/>
    <mergeCell ref="Q16:Q17"/>
    <mergeCell ref="R16:S17"/>
    <mergeCell ref="AA14:AB15"/>
    <mergeCell ref="AC14:AC15"/>
    <mergeCell ref="AD14:AE15"/>
    <mergeCell ref="AF14:AF15"/>
    <mergeCell ref="B16:B17"/>
    <mergeCell ref="C16:D17"/>
    <mergeCell ref="E16:E17"/>
    <mergeCell ref="F16:G17"/>
    <mergeCell ref="H16:H17"/>
    <mergeCell ref="I16:J17"/>
    <mergeCell ref="R14:S15"/>
    <mergeCell ref="T14:T15"/>
    <mergeCell ref="U14:V15"/>
    <mergeCell ref="W14:W15"/>
    <mergeCell ref="X14:Y15"/>
    <mergeCell ref="Z14:Z15"/>
    <mergeCell ref="I14:J15"/>
    <mergeCell ref="K14:K15"/>
    <mergeCell ref="L14:M15"/>
    <mergeCell ref="N14:N15"/>
    <mergeCell ref="O14:P15"/>
    <mergeCell ref="Q14:Q15"/>
    <mergeCell ref="AB12:AB13"/>
    <mergeCell ref="AC12:AC13"/>
    <mergeCell ref="AD12:AD13"/>
    <mergeCell ref="AE12:AE13"/>
    <mergeCell ref="AF12:AF13"/>
    <mergeCell ref="B14:B15"/>
    <mergeCell ref="C14:D15"/>
    <mergeCell ref="E14:E15"/>
    <mergeCell ref="F14:G15"/>
    <mergeCell ref="H14:H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D11:AF11"/>
    <mergeCell ref="B12:B13"/>
    <mergeCell ref="C12:C13"/>
    <mergeCell ref="D12:D13"/>
    <mergeCell ref="E12:E13"/>
    <mergeCell ref="F12:F13"/>
    <mergeCell ref="G12:G13"/>
    <mergeCell ref="H12:H13"/>
    <mergeCell ref="I12:I13"/>
    <mergeCell ref="B8:AF8"/>
    <mergeCell ref="C10:AF10"/>
    <mergeCell ref="C11:E11"/>
    <mergeCell ref="F11:H11"/>
    <mergeCell ref="I11:K11"/>
    <mergeCell ref="L11:N11"/>
    <mergeCell ref="O11:Q11"/>
    <mergeCell ref="R11:T11"/>
    <mergeCell ref="U11:W11"/>
    <mergeCell ref="X11:Z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cols>
    <col min="1" max="1" width="36.5703125" bestFit="1" customWidth="1"/>
    <col min="2" max="2" width="26.5703125" bestFit="1" customWidth="1"/>
    <col min="3" max="3" width="3.7109375" customWidth="1"/>
    <col min="4" max="4" width="5" customWidth="1"/>
    <col min="5" max="5" width="17.140625" customWidth="1"/>
    <col min="7" max="7" width="2.5703125" customWidth="1"/>
    <col min="8" max="8" width="7.28515625" customWidth="1"/>
    <col min="9" max="9" width="12.28515625" customWidth="1"/>
    <col min="11" max="11" width="2.85546875" customWidth="1"/>
    <col min="12" max="12" width="10.85546875" customWidth="1"/>
    <col min="13" max="13" width="13.42578125" customWidth="1"/>
    <col min="15" max="15" width="2" bestFit="1" customWidth="1"/>
    <col min="16" max="16" width="7.42578125" bestFit="1" customWidth="1"/>
    <col min="19" max="19" width="19.28515625" customWidth="1"/>
    <col min="20" max="20" width="12.42578125" customWidth="1"/>
  </cols>
  <sheetData>
    <row r="1" spans="1:20" ht="15" customHeight="1">
      <c r="A1" s="9" t="s">
        <v>1165</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45">
      <c r="A3" s="3" t="s">
        <v>1166</v>
      </c>
      <c r="B3" s="43"/>
      <c r="C3" s="43"/>
      <c r="D3" s="43"/>
      <c r="E3" s="43"/>
      <c r="F3" s="43"/>
      <c r="G3" s="43"/>
      <c r="H3" s="43"/>
      <c r="I3" s="43"/>
      <c r="J3" s="43"/>
      <c r="K3" s="43"/>
      <c r="L3" s="43"/>
      <c r="M3" s="43"/>
      <c r="N3" s="43"/>
      <c r="O3" s="43"/>
      <c r="P3" s="43"/>
      <c r="Q3" s="43"/>
      <c r="R3" s="43"/>
      <c r="S3" s="43"/>
      <c r="T3" s="43"/>
    </row>
    <row r="4" spans="1:20">
      <c r="A4" s="11" t="s">
        <v>1165</v>
      </c>
      <c r="B4" s="167" t="s">
        <v>1165</v>
      </c>
      <c r="C4" s="167"/>
      <c r="D4" s="167"/>
      <c r="E4" s="167"/>
      <c r="F4" s="167"/>
      <c r="G4" s="167"/>
      <c r="H4" s="167"/>
      <c r="I4" s="167"/>
      <c r="J4" s="167"/>
      <c r="K4" s="167"/>
      <c r="L4" s="167"/>
      <c r="M4" s="167"/>
      <c r="N4" s="167"/>
      <c r="O4" s="167"/>
      <c r="P4" s="167"/>
      <c r="Q4" s="167"/>
      <c r="R4" s="167"/>
      <c r="S4" s="167"/>
      <c r="T4" s="167"/>
    </row>
    <row r="5" spans="1:20">
      <c r="A5" s="11"/>
      <c r="B5" s="167" t="s">
        <v>1157</v>
      </c>
      <c r="C5" s="167"/>
      <c r="D5" s="167"/>
      <c r="E5" s="167"/>
      <c r="F5" s="167"/>
      <c r="G5" s="167"/>
      <c r="H5" s="167"/>
      <c r="I5" s="167"/>
      <c r="J5" s="167"/>
      <c r="K5" s="167"/>
      <c r="L5" s="167"/>
      <c r="M5" s="167"/>
      <c r="N5" s="167"/>
      <c r="O5" s="167"/>
      <c r="P5" s="167"/>
      <c r="Q5" s="167"/>
      <c r="R5" s="167"/>
      <c r="S5" s="167"/>
      <c r="T5" s="167"/>
    </row>
    <row r="6" spans="1:20">
      <c r="A6" s="11"/>
      <c r="B6" s="167" t="s">
        <v>993</v>
      </c>
      <c r="C6" s="167"/>
      <c r="D6" s="167"/>
      <c r="E6" s="167"/>
      <c r="F6" s="167"/>
      <c r="G6" s="167"/>
      <c r="H6" s="167"/>
      <c r="I6" s="167"/>
      <c r="J6" s="167"/>
      <c r="K6" s="167"/>
      <c r="L6" s="167"/>
      <c r="M6" s="167"/>
      <c r="N6" s="167"/>
      <c r="O6" s="167"/>
      <c r="P6" s="167"/>
      <c r="Q6" s="167"/>
      <c r="R6" s="167"/>
      <c r="S6" s="167"/>
      <c r="T6" s="167"/>
    </row>
    <row r="7" spans="1:20">
      <c r="A7" s="11"/>
      <c r="B7" s="83"/>
      <c r="C7" s="83"/>
      <c r="D7" s="83"/>
      <c r="E7" s="83"/>
      <c r="F7" s="83"/>
      <c r="G7" s="83"/>
      <c r="H7" s="83"/>
      <c r="I7" s="83"/>
      <c r="J7" s="83"/>
      <c r="K7" s="83"/>
      <c r="L7" s="83"/>
      <c r="M7" s="83"/>
      <c r="N7" s="83"/>
      <c r="O7" s="83"/>
      <c r="P7" s="83"/>
      <c r="Q7" s="83"/>
      <c r="R7" s="83"/>
      <c r="S7" s="83"/>
      <c r="T7" s="83"/>
    </row>
    <row r="8" spans="1:20">
      <c r="A8" s="11"/>
      <c r="B8" s="24"/>
      <c r="C8" s="24"/>
      <c r="D8" s="24"/>
      <c r="E8" s="24"/>
      <c r="F8" s="24"/>
      <c r="G8" s="24"/>
      <c r="H8" s="24"/>
      <c r="I8" s="24"/>
      <c r="J8" s="24"/>
      <c r="K8" s="24"/>
      <c r="L8" s="24"/>
      <c r="M8" s="24"/>
      <c r="N8" s="24"/>
      <c r="O8" s="24"/>
      <c r="P8" s="24"/>
      <c r="Q8" s="24"/>
      <c r="R8" s="24"/>
      <c r="S8" s="24"/>
      <c r="T8" s="24"/>
    </row>
    <row r="9" spans="1:20">
      <c r="A9" s="11"/>
      <c r="B9" s="15"/>
      <c r="C9" s="15"/>
      <c r="D9" s="15"/>
      <c r="E9" s="15"/>
      <c r="F9" s="15"/>
      <c r="G9" s="15"/>
      <c r="H9" s="15"/>
      <c r="I9" s="15"/>
      <c r="J9" s="15"/>
      <c r="K9" s="15"/>
      <c r="L9" s="15"/>
      <c r="M9" s="15"/>
      <c r="N9" s="15"/>
      <c r="O9" s="15"/>
      <c r="P9" s="15"/>
      <c r="Q9" s="15"/>
      <c r="R9" s="15"/>
      <c r="S9" s="15"/>
      <c r="T9" s="15"/>
    </row>
    <row r="10" spans="1:20" ht="15.75" thickBot="1">
      <c r="A10" s="11"/>
      <c r="B10" s="16"/>
      <c r="C10" s="27" t="s">
        <v>1167</v>
      </c>
      <c r="D10" s="27"/>
      <c r="E10" s="27"/>
      <c r="F10" s="16"/>
      <c r="G10" s="27" t="s">
        <v>1168</v>
      </c>
      <c r="H10" s="27"/>
      <c r="I10" s="27"/>
      <c r="J10" s="16"/>
      <c r="K10" s="27" t="s">
        <v>1169</v>
      </c>
      <c r="L10" s="27"/>
      <c r="M10" s="27"/>
      <c r="N10" s="16"/>
      <c r="O10" s="27" t="s">
        <v>1170</v>
      </c>
      <c r="P10" s="27"/>
      <c r="Q10" s="27"/>
      <c r="R10" s="16"/>
      <c r="S10" s="27" t="s">
        <v>1171</v>
      </c>
      <c r="T10" s="27"/>
    </row>
    <row r="11" spans="1:20">
      <c r="A11" s="11"/>
      <c r="B11" s="28" t="s">
        <v>1172</v>
      </c>
      <c r="C11" s="55" t="s">
        <v>262</v>
      </c>
      <c r="D11" s="71" t="s">
        <v>265</v>
      </c>
      <c r="E11" s="58"/>
      <c r="F11" s="30"/>
      <c r="G11" s="55" t="s">
        <v>262</v>
      </c>
      <c r="H11" s="71">
        <v>150</v>
      </c>
      <c r="I11" s="58"/>
      <c r="J11" s="30"/>
      <c r="K11" s="55" t="s">
        <v>262</v>
      </c>
      <c r="L11" s="57">
        <v>613300</v>
      </c>
      <c r="M11" s="58"/>
      <c r="N11" s="30"/>
      <c r="O11" s="55" t="s">
        <v>262</v>
      </c>
      <c r="P11" s="57">
        <v>613150</v>
      </c>
      <c r="Q11" s="58"/>
      <c r="R11" s="30"/>
      <c r="S11" s="71">
        <v>100</v>
      </c>
      <c r="T11" s="55" t="s">
        <v>909</v>
      </c>
    </row>
    <row r="12" spans="1:20">
      <c r="A12" s="11"/>
      <c r="B12" s="28"/>
      <c r="C12" s="141"/>
      <c r="D12" s="124"/>
      <c r="E12" s="123"/>
      <c r="F12" s="30"/>
      <c r="G12" s="141"/>
      <c r="H12" s="124"/>
      <c r="I12" s="123"/>
      <c r="J12" s="30"/>
      <c r="K12" s="141"/>
      <c r="L12" s="122"/>
      <c r="M12" s="123"/>
      <c r="N12" s="30"/>
      <c r="O12" s="141"/>
      <c r="P12" s="122"/>
      <c r="Q12" s="123"/>
      <c r="R12" s="30"/>
      <c r="S12" s="124"/>
      <c r="T12" s="141"/>
    </row>
    <row r="13" spans="1:20">
      <c r="A13" s="11"/>
      <c r="B13" s="31" t="s">
        <v>1173</v>
      </c>
      <c r="C13" s="31" t="s">
        <v>262</v>
      </c>
      <c r="D13" s="51" t="s">
        <v>265</v>
      </c>
      <c r="E13" s="25"/>
      <c r="F13" s="25"/>
      <c r="G13" s="31" t="s">
        <v>262</v>
      </c>
      <c r="H13" s="32">
        <v>9975</v>
      </c>
      <c r="I13" s="25"/>
      <c r="J13" s="25"/>
      <c r="K13" s="31" t="s">
        <v>262</v>
      </c>
      <c r="L13" s="32">
        <v>401937</v>
      </c>
      <c r="M13" s="25"/>
      <c r="N13" s="25"/>
      <c r="O13" s="31" t="s">
        <v>262</v>
      </c>
      <c r="P13" s="32">
        <v>391962</v>
      </c>
      <c r="Q13" s="25"/>
      <c r="R13" s="25"/>
      <c r="S13" s="51">
        <v>98</v>
      </c>
      <c r="T13" s="31" t="s">
        <v>909</v>
      </c>
    </row>
    <row r="14" spans="1:20">
      <c r="A14" s="11"/>
      <c r="B14" s="31"/>
      <c r="C14" s="31"/>
      <c r="D14" s="51"/>
      <c r="E14" s="25"/>
      <c r="F14" s="25"/>
      <c r="G14" s="31"/>
      <c r="H14" s="32"/>
      <c r="I14" s="25"/>
      <c r="J14" s="25"/>
      <c r="K14" s="31"/>
      <c r="L14" s="32"/>
      <c r="M14" s="25"/>
      <c r="N14" s="25"/>
      <c r="O14" s="31"/>
      <c r="P14" s="32"/>
      <c r="Q14" s="25"/>
      <c r="R14" s="25"/>
      <c r="S14" s="51"/>
      <c r="T14" s="31"/>
    </row>
    <row r="15" spans="1:20">
      <c r="A15" s="11"/>
      <c r="B15" s="28" t="s">
        <v>1174</v>
      </c>
      <c r="C15" s="28" t="s">
        <v>262</v>
      </c>
      <c r="D15" s="35" t="s">
        <v>265</v>
      </c>
      <c r="E15" s="30"/>
      <c r="F15" s="30"/>
      <c r="G15" s="28" t="s">
        <v>262</v>
      </c>
      <c r="H15" s="35" t="s">
        <v>265</v>
      </c>
      <c r="I15" s="30"/>
      <c r="J15" s="30"/>
      <c r="K15" s="28" t="s">
        <v>262</v>
      </c>
      <c r="L15" s="29">
        <v>190374</v>
      </c>
      <c r="M15" s="30"/>
      <c r="N15" s="30"/>
      <c r="O15" s="28" t="s">
        <v>262</v>
      </c>
      <c r="P15" s="29">
        <v>190374</v>
      </c>
      <c r="Q15" s="30"/>
      <c r="R15" s="30"/>
      <c r="S15" s="35">
        <v>100</v>
      </c>
      <c r="T15" s="28" t="s">
        <v>909</v>
      </c>
    </row>
    <row r="16" spans="1:20">
      <c r="A16" s="11"/>
      <c r="B16" s="28"/>
      <c r="C16" s="28"/>
      <c r="D16" s="35"/>
      <c r="E16" s="30"/>
      <c r="F16" s="30"/>
      <c r="G16" s="28"/>
      <c r="H16" s="35"/>
      <c r="I16" s="30"/>
      <c r="J16" s="30"/>
      <c r="K16" s="28"/>
      <c r="L16" s="29"/>
      <c r="M16" s="30"/>
      <c r="N16" s="30"/>
      <c r="O16" s="28"/>
      <c r="P16" s="29"/>
      <c r="Q16" s="30"/>
      <c r="R16" s="30"/>
      <c r="S16" s="35"/>
      <c r="T16" s="28"/>
    </row>
  </sheetData>
  <mergeCells count="72">
    <mergeCell ref="T15:T16"/>
    <mergeCell ref="A1:A2"/>
    <mergeCell ref="B1:T1"/>
    <mergeCell ref="B2:T2"/>
    <mergeCell ref="B3:T3"/>
    <mergeCell ref="A4:A16"/>
    <mergeCell ref="B4:T4"/>
    <mergeCell ref="B5:T5"/>
    <mergeCell ref="B6:T6"/>
    <mergeCell ref="B7:T7"/>
    <mergeCell ref="N15:N16"/>
    <mergeCell ref="O15:O16"/>
    <mergeCell ref="P15:P16"/>
    <mergeCell ref="Q15:Q16"/>
    <mergeCell ref="R15:R16"/>
    <mergeCell ref="S15:S16"/>
    <mergeCell ref="H15:H16"/>
    <mergeCell ref="I15:I16"/>
    <mergeCell ref="J15:J16"/>
    <mergeCell ref="K15:K16"/>
    <mergeCell ref="L15:L16"/>
    <mergeCell ref="M15:M16"/>
    <mergeCell ref="Q13:Q14"/>
    <mergeCell ref="R13:R14"/>
    <mergeCell ref="S13:S14"/>
    <mergeCell ref="T13:T14"/>
    <mergeCell ref="B15:B16"/>
    <mergeCell ref="C15:C16"/>
    <mergeCell ref="D15:D16"/>
    <mergeCell ref="E15:E16"/>
    <mergeCell ref="F15:F16"/>
    <mergeCell ref="G15:G16"/>
    <mergeCell ref="K13:K14"/>
    <mergeCell ref="L13:L14"/>
    <mergeCell ref="M13:M14"/>
    <mergeCell ref="N13:N14"/>
    <mergeCell ref="O13:O14"/>
    <mergeCell ref="P13:P14"/>
    <mergeCell ref="T11:T12"/>
    <mergeCell ref="B13:B14"/>
    <mergeCell ref="C13:C14"/>
    <mergeCell ref="D13:D14"/>
    <mergeCell ref="E13:E14"/>
    <mergeCell ref="F13:F14"/>
    <mergeCell ref="G13:G14"/>
    <mergeCell ref="H13:H14"/>
    <mergeCell ref="I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T8"/>
    <mergeCell ref="C10:E10"/>
    <mergeCell ref="G10:I10"/>
    <mergeCell ref="K10:M10"/>
    <mergeCell ref="O10:Q10"/>
    <mergeCell ref="S10:T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cols>
    <col min="1" max="2" width="36.5703125" bestFit="1" customWidth="1"/>
  </cols>
  <sheetData>
    <row r="1" spans="1:2">
      <c r="A1" s="9" t="s">
        <v>1175</v>
      </c>
      <c r="B1" s="1" t="s">
        <v>2</v>
      </c>
    </row>
    <row r="2" spans="1:2">
      <c r="A2" s="9"/>
      <c r="B2" s="1" t="s">
        <v>3</v>
      </c>
    </row>
    <row r="3" spans="1:2">
      <c r="A3" s="3" t="s">
        <v>176</v>
      </c>
      <c r="B3" s="4"/>
    </row>
    <row r="4" spans="1:2">
      <c r="A4" s="11" t="s">
        <v>1176</v>
      </c>
      <c r="B4" s="12" t="s">
        <v>178</v>
      </c>
    </row>
    <row r="5" spans="1:2" ht="230.25">
      <c r="A5" s="11"/>
      <c r="B5" s="10" t="s">
        <v>179</v>
      </c>
    </row>
    <row r="6" spans="1:2" ht="26.25">
      <c r="A6" s="11" t="s">
        <v>1177</v>
      </c>
      <c r="B6" s="12" t="s">
        <v>180</v>
      </c>
    </row>
    <row r="7" spans="1:2" ht="51.75">
      <c r="A7" s="11"/>
      <c r="B7" s="10" t="s">
        <v>181</v>
      </c>
    </row>
    <row r="8" spans="1:2" ht="115.5">
      <c r="A8" s="11"/>
      <c r="B8" s="10" t="s">
        <v>182</v>
      </c>
    </row>
    <row r="9" spans="1:2">
      <c r="A9" s="11" t="s">
        <v>1178</v>
      </c>
      <c r="B9" s="12" t="s">
        <v>183</v>
      </c>
    </row>
    <row r="10" spans="1:2" ht="179.25">
      <c r="A10" s="11"/>
      <c r="B10" s="10" t="s">
        <v>184</v>
      </c>
    </row>
    <row r="11" spans="1:2" ht="77.25">
      <c r="A11" s="11"/>
      <c r="B11" s="10" t="s">
        <v>185</v>
      </c>
    </row>
    <row r="12" spans="1:2" ht="166.5">
      <c r="A12" s="11"/>
      <c r="B12" s="10" t="s">
        <v>186</v>
      </c>
    </row>
    <row r="13" spans="1:2" ht="102.75">
      <c r="A13" s="11"/>
      <c r="B13" s="10" t="s">
        <v>187</v>
      </c>
    </row>
    <row r="14" spans="1:2">
      <c r="A14" s="11" t="s">
        <v>188</v>
      </c>
      <c r="B14" s="12" t="s">
        <v>188</v>
      </c>
    </row>
    <row r="15" spans="1:2" ht="192">
      <c r="A15" s="11"/>
      <c r="B15" s="10" t="s">
        <v>189</v>
      </c>
    </row>
    <row r="16" spans="1:2">
      <c r="A16" s="11" t="s">
        <v>1179</v>
      </c>
      <c r="B16" s="12" t="s">
        <v>190</v>
      </c>
    </row>
    <row r="17" spans="1:2" ht="255.75">
      <c r="A17" s="11"/>
      <c r="B17" s="10" t="s">
        <v>191</v>
      </c>
    </row>
    <row r="18" spans="1:2" ht="115.5">
      <c r="A18" s="11"/>
      <c r="B18" s="10" t="s">
        <v>192</v>
      </c>
    </row>
    <row r="19" spans="1:2" ht="26.25">
      <c r="A19" s="11" t="s">
        <v>51</v>
      </c>
      <c r="B19" s="12" t="s">
        <v>193</v>
      </c>
    </row>
    <row r="20" spans="1:2" ht="230.25">
      <c r="A20" s="11"/>
      <c r="B20" s="10" t="s">
        <v>194</v>
      </c>
    </row>
    <row r="21" spans="1:2" ht="204.75">
      <c r="A21" s="11"/>
      <c r="B21" s="10" t="s">
        <v>195</v>
      </c>
    </row>
    <row r="22" spans="1:2">
      <c r="A22" s="11" t="s">
        <v>49</v>
      </c>
      <c r="B22" s="12" t="s">
        <v>196</v>
      </c>
    </row>
    <row r="23" spans="1:2" ht="153.75">
      <c r="A23" s="11"/>
      <c r="B23" s="10" t="s">
        <v>197</v>
      </c>
    </row>
    <row r="24" spans="1:2">
      <c r="A24" s="11" t="s">
        <v>1180</v>
      </c>
      <c r="B24" s="12" t="s">
        <v>198</v>
      </c>
    </row>
    <row r="25" spans="1:2" ht="192">
      <c r="A25" s="11"/>
      <c r="B25" s="10" t="s">
        <v>199</v>
      </c>
    </row>
    <row r="26" spans="1:2" ht="64.5">
      <c r="A26" s="11"/>
      <c r="B26" s="10" t="s">
        <v>200</v>
      </c>
    </row>
    <row r="27" spans="1:2">
      <c r="A27" s="11" t="s">
        <v>208</v>
      </c>
      <c r="B27" s="12" t="s">
        <v>201</v>
      </c>
    </row>
    <row r="28" spans="1:2" ht="64.5">
      <c r="A28" s="11"/>
      <c r="B28" s="10" t="s">
        <v>202</v>
      </c>
    </row>
    <row r="29" spans="1:2" ht="141">
      <c r="A29" s="11"/>
      <c r="B29" s="10" t="s">
        <v>203</v>
      </c>
    </row>
    <row r="30" spans="1:2" ht="90">
      <c r="A30" s="11"/>
      <c r="B30" s="10" t="s">
        <v>204</v>
      </c>
    </row>
    <row r="31" spans="1:2">
      <c r="A31" s="11" t="s">
        <v>205</v>
      </c>
      <c r="B31" s="12" t="s">
        <v>205</v>
      </c>
    </row>
    <row r="32" spans="1:2">
      <c r="A32" s="11"/>
      <c r="B32" s="13" t="s">
        <v>206</v>
      </c>
    </row>
    <row r="33" spans="1:2" ht="166.5">
      <c r="A33" s="11"/>
      <c r="B33" s="10" t="s">
        <v>207</v>
      </c>
    </row>
    <row r="34" spans="1:2">
      <c r="A34" s="11"/>
      <c r="B34" s="13" t="s">
        <v>208</v>
      </c>
    </row>
    <row r="35" spans="1:2" ht="102.75">
      <c r="A35" s="11"/>
      <c r="B35" s="10" t="s">
        <v>209</v>
      </c>
    </row>
    <row r="36" spans="1:2" ht="357.75">
      <c r="A36" s="11"/>
      <c r="B36" s="10" t="s">
        <v>210</v>
      </c>
    </row>
    <row r="37" spans="1:2" ht="141">
      <c r="A37" s="11"/>
      <c r="B37" s="10" t="s">
        <v>211</v>
      </c>
    </row>
    <row r="38" spans="1:2" ht="115.5">
      <c r="A38" s="11"/>
      <c r="B38" s="10" t="s">
        <v>212</v>
      </c>
    </row>
    <row r="39" spans="1:2">
      <c r="A39" s="11"/>
      <c r="B39" s="13" t="s">
        <v>213</v>
      </c>
    </row>
    <row r="40" spans="1:2" ht="409.6">
      <c r="A40" s="11"/>
      <c r="B40" s="10" t="s">
        <v>214</v>
      </c>
    </row>
    <row r="41" spans="1:2">
      <c r="A41" s="11" t="s">
        <v>676</v>
      </c>
      <c r="B41" s="12" t="s">
        <v>215</v>
      </c>
    </row>
    <row r="42" spans="1:2" ht="115.5">
      <c r="A42" s="11"/>
      <c r="B42" s="10" t="s">
        <v>216</v>
      </c>
    </row>
    <row r="43" spans="1:2" ht="294">
      <c r="A43" s="11"/>
      <c r="B43" s="10" t="s">
        <v>217</v>
      </c>
    </row>
    <row r="44" spans="1:2" ht="77.25">
      <c r="A44" s="11"/>
      <c r="B44" s="10" t="s">
        <v>218</v>
      </c>
    </row>
    <row r="45" spans="1:2">
      <c r="A45" s="11" t="s">
        <v>1181</v>
      </c>
      <c r="B45" s="12" t="s">
        <v>219</v>
      </c>
    </row>
    <row r="46" spans="1:2" ht="141">
      <c r="A46" s="11"/>
      <c r="B46" s="10" t="s">
        <v>220</v>
      </c>
    </row>
    <row r="47" spans="1:2" ht="141">
      <c r="A47" s="11"/>
      <c r="B47" s="10" t="s">
        <v>221</v>
      </c>
    </row>
    <row r="48" spans="1:2">
      <c r="A48" s="11" t="s">
        <v>222</v>
      </c>
      <c r="B48" s="12" t="s">
        <v>222</v>
      </c>
    </row>
    <row r="49" spans="1:2">
      <c r="A49" s="11"/>
      <c r="B49" s="13" t="s">
        <v>223</v>
      </c>
    </row>
    <row r="50" spans="1:2" ht="115.5">
      <c r="A50" s="11"/>
      <c r="B50" s="10" t="s">
        <v>224</v>
      </c>
    </row>
    <row r="51" spans="1:2">
      <c r="A51" s="11"/>
      <c r="B51" s="13" t="s">
        <v>225</v>
      </c>
    </row>
    <row r="52" spans="1:2" ht="141">
      <c r="A52" s="11"/>
      <c r="B52" s="10" t="s">
        <v>226</v>
      </c>
    </row>
    <row r="53" spans="1:2">
      <c r="A53" s="11" t="s">
        <v>227</v>
      </c>
      <c r="B53" s="12" t="s">
        <v>227</v>
      </c>
    </row>
    <row r="54" spans="1:2" ht="128.25">
      <c r="A54" s="11"/>
      <c r="B54" s="10" t="s">
        <v>228</v>
      </c>
    </row>
    <row r="55" spans="1:2" ht="26.25">
      <c r="A55" s="11" t="s">
        <v>229</v>
      </c>
      <c r="B55" s="12" t="s">
        <v>229</v>
      </c>
    </row>
    <row r="56" spans="1:2" ht="141">
      <c r="A56" s="11"/>
      <c r="B56" s="10" t="s">
        <v>230</v>
      </c>
    </row>
    <row r="57" spans="1:2">
      <c r="A57" s="11"/>
      <c r="B57" s="4"/>
    </row>
    <row r="58" spans="1:2" ht="179.25">
      <c r="A58" s="11"/>
      <c r="B58" s="10" t="s">
        <v>231</v>
      </c>
    </row>
    <row r="59" spans="1:2">
      <c r="A59" s="11"/>
      <c r="B59" s="4"/>
    </row>
    <row r="60" spans="1:2" ht="243">
      <c r="A60" s="11"/>
      <c r="B60" s="10" t="s">
        <v>232</v>
      </c>
    </row>
    <row r="61" spans="1:2" ht="77.25">
      <c r="A61" s="11"/>
      <c r="B61" s="10" t="s">
        <v>233</v>
      </c>
    </row>
    <row r="62" spans="1:2">
      <c r="A62" s="11" t="s">
        <v>65</v>
      </c>
      <c r="B62" s="12" t="s">
        <v>234</v>
      </c>
    </row>
    <row r="63" spans="1:2" ht="141">
      <c r="A63" s="11"/>
      <c r="B63" s="10" t="s">
        <v>235</v>
      </c>
    </row>
    <row r="64" spans="1:2">
      <c r="A64" s="11" t="s">
        <v>107</v>
      </c>
      <c r="B64" s="12" t="s">
        <v>236</v>
      </c>
    </row>
    <row r="65" spans="1:2" ht="357.75">
      <c r="A65" s="11"/>
      <c r="B65" s="10" t="s">
        <v>237</v>
      </c>
    </row>
    <row r="66" spans="1:2">
      <c r="A66" s="11" t="s">
        <v>1182</v>
      </c>
      <c r="B66" s="12" t="s">
        <v>238</v>
      </c>
    </row>
    <row r="67" spans="1:2" ht="115.5">
      <c r="A67" s="11"/>
      <c r="B67" s="10" t="s">
        <v>239</v>
      </c>
    </row>
    <row r="68" spans="1:2">
      <c r="A68" s="11" t="s">
        <v>1183</v>
      </c>
      <c r="B68" s="12" t="s">
        <v>240</v>
      </c>
    </row>
    <row r="69" spans="1:2" ht="39">
      <c r="A69" s="11"/>
      <c r="B69" s="10" t="s">
        <v>241</v>
      </c>
    </row>
    <row r="70" spans="1:2">
      <c r="A70" s="11" t="s">
        <v>1184</v>
      </c>
      <c r="B70" s="12" t="s">
        <v>242</v>
      </c>
    </row>
    <row r="71" spans="1:2" ht="153.75">
      <c r="A71" s="11"/>
      <c r="B71" s="10" t="s">
        <v>243</v>
      </c>
    </row>
    <row r="72" spans="1:2" ht="39">
      <c r="A72" s="11" t="s">
        <v>244</v>
      </c>
      <c r="B72" s="12" t="s">
        <v>244</v>
      </c>
    </row>
    <row r="73" spans="1:2">
      <c r="A73" s="11"/>
      <c r="B73" s="4"/>
    </row>
    <row r="74" spans="1:2" ht="345">
      <c r="A74" s="11"/>
      <c r="B74" s="10" t="s">
        <v>245</v>
      </c>
    </row>
    <row r="75" spans="1:2">
      <c r="A75" s="11" t="s">
        <v>1185</v>
      </c>
      <c r="B75" s="12" t="s">
        <v>246</v>
      </c>
    </row>
    <row r="76" spans="1:2" ht="26.25">
      <c r="A76" s="11"/>
      <c r="B76" s="14" t="s">
        <v>247</v>
      </c>
    </row>
    <row r="77" spans="1:2" ht="370.5">
      <c r="A77" s="11"/>
      <c r="B77" s="10" t="s">
        <v>248</v>
      </c>
    </row>
    <row r="78" spans="1:2" ht="141">
      <c r="A78" s="11"/>
      <c r="B78" s="10" t="s">
        <v>249</v>
      </c>
    </row>
    <row r="79" spans="1:2">
      <c r="A79" s="11"/>
      <c r="B79" s="4"/>
    </row>
    <row r="80" spans="1:2" ht="332.25">
      <c r="A80" s="11"/>
      <c r="B80" s="10" t="s">
        <v>250</v>
      </c>
    </row>
    <row r="81" spans="1:2" ht="26.25">
      <c r="A81" s="11"/>
      <c r="B81" s="14" t="s">
        <v>251</v>
      </c>
    </row>
    <row r="82" spans="1:2">
      <c r="A82" s="11"/>
      <c r="B82" s="4"/>
    </row>
    <row r="83" spans="1:2" ht="255.75">
      <c r="A83" s="11"/>
      <c r="B83" s="10" t="s">
        <v>252</v>
      </c>
    </row>
    <row r="84" spans="1:2">
      <c r="A84" s="11"/>
      <c r="B84" s="4"/>
    </row>
    <row r="85" spans="1:2" ht="306.75">
      <c r="A85" s="11"/>
      <c r="B85" s="10" t="s">
        <v>253</v>
      </c>
    </row>
    <row r="86" spans="1:2">
      <c r="A86" s="11"/>
      <c r="B86" s="4"/>
    </row>
    <row r="87" spans="1:2" ht="409.6">
      <c r="A87" s="11"/>
      <c r="B87" s="10" t="s">
        <v>254</v>
      </c>
    </row>
    <row r="88" spans="1:2">
      <c r="A88" s="11"/>
      <c r="B88" s="4"/>
    </row>
    <row r="89" spans="1:2" ht="357.75">
      <c r="A89" s="11"/>
      <c r="B89" s="10" t="s">
        <v>255</v>
      </c>
    </row>
    <row r="90" spans="1:2">
      <c r="A90" s="11"/>
      <c r="B90" s="4"/>
    </row>
    <row r="91" spans="1:2" ht="383.25">
      <c r="A91" s="11"/>
      <c r="B91" s="10" t="s">
        <v>256</v>
      </c>
    </row>
  </sheetData>
  <mergeCells count="23">
    <mergeCell ref="A66:A67"/>
    <mergeCell ref="A68:A69"/>
    <mergeCell ref="A70:A71"/>
    <mergeCell ref="A72:A74"/>
    <mergeCell ref="A75:A91"/>
    <mergeCell ref="A45:A47"/>
    <mergeCell ref="A48:A52"/>
    <mergeCell ref="A53:A54"/>
    <mergeCell ref="A55:A61"/>
    <mergeCell ref="A62:A63"/>
    <mergeCell ref="A64:A65"/>
    <mergeCell ref="A19:A21"/>
    <mergeCell ref="A22:A23"/>
    <mergeCell ref="A24:A26"/>
    <mergeCell ref="A27:A30"/>
    <mergeCell ref="A31:A40"/>
    <mergeCell ref="A41:A44"/>
    <mergeCell ref="A1:A2"/>
    <mergeCell ref="A4:A5"/>
    <mergeCell ref="A6:A8"/>
    <mergeCell ref="A9:A13"/>
    <mergeCell ref="A14:A15"/>
    <mergeCell ref="A16:A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4.85546875" customWidth="1"/>
    <col min="4" max="4" width="18.7109375" customWidth="1"/>
    <col min="5" max="6" width="23.28515625" customWidth="1"/>
    <col min="7" max="7" width="4.85546875" customWidth="1"/>
    <col min="8" max="8" width="18.7109375" customWidth="1"/>
    <col min="9" max="9" width="23.28515625" customWidth="1"/>
  </cols>
  <sheetData>
    <row r="1" spans="1:9" ht="15" customHeight="1">
      <c r="A1" s="9" t="s">
        <v>1186</v>
      </c>
      <c r="B1" s="9" t="s">
        <v>2</v>
      </c>
      <c r="C1" s="9"/>
      <c r="D1" s="9"/>
      <c r="E1" s="9"/>
      <c r="F1" s="9"/>
      <c r="G1" s="9"/>
      <c r="H1" s="9"/>
      <c r="I1" s="9"/>
    </row>
    <row r="2" spans="1:9" ht="15" customHeight="1">
      <c r="A2" s="9"/>
      <c r="B2" s="9" t="s">
        <v>3</v>
      </c>
      <c r="C2" s="9"/>
      <c r="D2" s="9"/>
      <c r="E2" s="9"/>
      <c r="F2" s="9"/>
      <c r="G2" s="9"/>
      <c r="H2" s="9"/>
      <c r="I2" s="9"/>
    </row>
    <row r="3" spans="1:9">
      <c r="A3" s="3" t="s">
        <v>257</v>
      </c>
      <c r="B3" s="43"/>
      <c r="C3" s="43"/>
      <c r="D3" s="43"/>
      <c r="E3" s="43"/>
      <c r="F3" s="43"/>
      <c r="G3" s="43"/>
      <c r="H3" s="43"/>
      <c r="I3" s="43"/>
    </row>
    <row r="4" spans="1:9">
      <c r="A4" s="11" t="s">
        <v>1187</v>
      </c>
      <c r="B4" s="44" t="s">
        <v>258</v>
      </c>
      <c r="C4" s="44"/>
      <c r="D4" s="44"/>
      <c r="E4" s="44"/>
      <c r="F4" s="44"/>
      <c r="G4" s="44"/>
      <c r="H4" s="44"/>
      <c r="I4" s="44"/>
    </row>
    <row r="5" spans="1:9">
      <c r="A5" s="11"/>
      <c r="B5" s="24"/>
      <c r="C5" s="24"/>
      <c r="D5" s="24"/>
      <c r="E5" s="24"/>
      <c r="F5" s="24"/>
      <c r="G5" s="24"/>
      <c r="H5" s="24"/>
      <c r="I5" s="24"/>
    </row>
    <row r="6" spans="1:9">
      <c r="A6" s="11"/>
      <c r="B6" s="15"/>
      <c r="C6" s="15"/>
      <c r="D6" s="15"/>
      <c r="E6" s="15"/>
      <c r="F6" s="15"/>
      <c r="G6" s="15"/>
      <c r="H6" s="15"/>
      <c r="I6" s="15"/>
    </row>
    <row r="7" spans="1:9">
      <c r="A7" s="11"/>
      <c r="B7" s="25"/>
      <c r="C7" s="26" t="s">
        <v>259</v>
      </c>
      <c r="D7" s="26"/>
      <c r="E7" s="26"/>
      <c r="F7" s="25"/>
      <c r="G7" s="26" t="s">
        <v>259</v>
      </c>
      <c r="H7" s="26"/>
      <c r="I7" s="26"/>
    </row>
    <row r="8" spans="1:9" ht="15.75" thickBot="1">
      <c r="A8" s="11"/>
      <c r="B8" s="25"/>
      <c r="C8" s="27">
        <v>2014</v>
      </c>
      <c r="D8" s="27"/>
      <c r="E8" s="27"/>
      <c r="F8" s="25"/>
      <c r="G8" s="27">
        <v>2013</v>
      </c>
      <c r="H8" s="27"/>
      <c r="I8" s="27"/>
    </row>
    <row r="9" spans="1:9">
      <c r="A9" s="11"/>
      <c r="B9" s="16"/>
      <c r="C9" s="26" t="s">
        <v>260</v>
      </c>
      <c r="D9" s="26"/>
      <c r="E9" s="26"/>
      <c r="F9" s="26"/>
      <c r="G9" s="26"/>
      <c r="H9" s="26"/>
      <c r="I9" s="26"/>
    </row>
    <row r="10" spans="1:9" ht="21" customHeight="1">
      <c r="A10" s="11"/>
      <c r="B10" s="28" t="s">
        <v>261</v>
      </c>
      <c r="C10" s="28" t="s">
        <v>262</v>
      </c>
      <c r="D10" s="29">
        <v>108544</v>
      </c>
      <c r="E10" s="30"/>
      <c r="F10" s="30"/>
      <c r="G10" s="28" t="s">
        <v>262</v>
      </c>
      <c r="H10" s="29">
        <v>93014</v>
      </c>
      <c r="I10" s="30"/>
    </row>
    <row r="11" spans="1:9">
      <c r="A11" s="11"/>
      <c r="B11" s="28"/>
      <c r="C11" s="28"/>
      <c r="D11" s="29"/>
      <c r="E11" s="30"/>
      <c r="F11" s="30"/>
      <c r="G11" s="28"/>
      <c r="H11" s="29"/>
      <c r="I11" s="30"/>
    </row>
    <row r="12" spans="1:9">
      <c r="A12" s="11"/>
      <c r="B12" s="31" t="s">
        <v>263</v>
      </c>
      <c r="C12" s="32">
        <v>218963</v>
      </c>
      <c r="D12" s="32"/>
      <c r="E12" s="25"/>
      <c r="F12" s="25"/>
      <c r="G12" s="32">
        <v>100563</v>
      </c>
      <c r="H12" s="32"/>
      <c r="I12" s="25"/>
    </row>
    <row r="13" spans="1:9">
      <c r="A13" s="11"/>
      <c r="B13" s="31"/>
      <c r="C13" s="32"/>
      <c r="D13" s="32"/>
      <c r="E13" s="25"/>
      <c r="F13" s="25"/>
      <c r="G13" s="32"/>
      <c r="H13" s="32"/>
      <c r="I13" s="25"/>
    </row>
    <row r="14" spans="1:9">
      <c r="A14" s="11"/>
      <c r="B14" s="28" t="s">
        <v>264</v>
      </c>
      <c r="C14" s="29">
        <v>89800</v>
      </c>
      <c r="D14" s="29"/>
      <c r="E14" s="30"/>
      <c r="F14" s="30"/>
      <c r="G14" s="35" t="s">
        <v>265</v>
      </c>
      <c r="H14" s="35"/>
      <c r="I14" s="30"/>
    </row>
    <row r="15" spans="1:9" ht="15.75" thickBot="1">
      <c r="A15" s="11"/>
      <c r="B15" s="28"/>
      <c r="C15" s="33"/>
      <c r="D15" s="33"/>
      <c r="E15" s="34"/>
      <c r="F15" s="30"/>
      <c r="G15" s="36"/>
      <c r="H15" s="36"/>
      <c r="I15" s="34"/>
    </row>
    <row r="16" spans="1:9">
      <c r="A16" s="11"/>
      <c r="B16" s="25"/>
      <c r="C16" s="37" t="s">
        <v>262</v>
      </c>
      <c r="D16" s="39">
        <v>417307</v>
      </c>
      <c r="E16" s="41"/>
      <c r="F16" s="25"/>
      <c r="G16" s="37" t="s">
        <v>262</v>
      </c>
      <c r="H16" s="39">
        <v>193577</v>
      </c>
      <c r="I16" s="41"/>
    </row>
    <row r="17" spans="1:9" ht="15.75" thickBot="1">
      <c r="A17" s="11"/>
      <c r="B17" s="25"/>
      <c r="C17" s="38"/>
      <c r="D17" s="40"/>
      <c r="E17" s="42"/>
      <c r="F17" s="25"/>
      <c r="G17" s="38"/>
      <c r="H17" s="40"/>
      <c r="I17" s="42"/>
    </row>
    <row r="18" spans="1:9" ht="22.5" customHeight="1" thickTop="1">
      <c r="A18" s="11"/>
      <c r="B18" s="45" t="s">
        <v>266</v>
      </c>
      <c r="C18" s="45"/>
      <c r="D18" s="45"/>
      <c r="E18" s="45"/>
      <c r="F18" s="45"/>
      <c r="G18" s="45"/>
      <c r="H18" s="45"/>
      <c r="I18" s="45"/>
    </row>
    <row r="19" spans="1:9" ht="22.5" customHeight="1">
      <c r="A19" s="11"/>
      <c r="B19" s="45" t="s">
        <v>267</v>
      </c>
      <c r="C19" s="45"/>
      <c r="D19" s="45"/>
      <c r="E19" s="45"/>
      <c r="F19" s="45"/>
      <c r="G19" s="45"/>
      <c r="H19" s="45"/>
      <c r="I19" s="45"/>
    </row>
    <row r="20" spans="1:9" ht="22.5" customHeight="1">
      <c r="A20" s="11"/>
      <c r="B20" s="45" t="s">
        <v>268</v>
      </c>
      <c r="C20" s="45"/>
      <c r="D20" s="45"/>
      <c r="E20" s="45"/>
      <c r="F20" s="45"/>
      <c r="G20" s="45"/>
      <c r="H20" s="45"/>
      <c r="I20" s="45"/>
    </row>
  </sheetData>
  <mergeCells count="45">
    <mergeCell ref="B20:I20"/>
    <mergeCell ref="H16:H17"/>
    <mergeCell ref="I16:I17"/>
    <mergeCell ref="A1:A2"/>
    <mergeCell ref="B1:I1"/>
    <mergeCell ref="B2:I2"/>
    <mergeCell ref="B3:I3"/>
    <mergeCell ref="A4:A20"/>
    <mergeCell ref="B4:I4"/>
    <mergeCell ref="B18:I18"/>
    <mergeCell ref="B19:I1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2"/>
  <sheetViews>
    <sheetView showGridLines="0" workbookViewId="0"/>
  </sheetViews>
  <sheetFormatPr defaultRowHeight="15"/>
  <cols>
    <col min="1" max="3" width="36.5703125" bestFit="1" customWidth="1"/>
    <col min="4" max="4" width="15" customWidth="1"/>
    <col min="5" max="5" width="2.5703125" customWidth="1"/>
    <col min="6" max="6" width="15.5703125" customWidth="1"/>
    <col min="7" max="7" width="4.5703125" customWidth="1"/>
    <col min="8" max="8" width="21.28515625" customWidth="1"/>
    <col min="9" max="9" width="3.5703125" customWidth="1"/>
    <col min="10" max="10" width="15.5703125" customWidth="1"/>
    <col min="11" max="11" width="3.28515625" customWidth="1"/>
    <col min="12" max="12" width="10.85546875" customWidth="1"/>
    <col min="13" max="14" width="15.5703125" customWidth="1"/>
    <col min="15" max="15" width="3.28515625" customWidth="1"/>
    <col min="16" max="16" width="15" customWidth="1"/>
    <col min="17" max="17" width="2.5703125" customWidth="1"/>
    <col min="18" max="18" width="15.5703125" customWidth="1"/>
    <col min="19" max="19" width="7" customWidth="1"/>
    <col min="20" max="20" width="22" customWidth="1"/>
    <col min="21" max="21" width="5.5703125" customWidth="1"/>
    <col min="22" max="22" width="15.5703125" customWidth="1"/>
    <col min="23" max="23" width="3.28515625" customWidth="1"/>
    <col min="24" max="24" width="11.85546875" customWidth="1"/>
    <col min="25" max="25" width="2.5703125" customWidth="1"/>
  </cols>
  <sheetData>
    <row r="1" spans="1:25" ht="15" customHeight="1">
      <c r="A1" s="9" t="s">
        <v>1188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271</v>
      </c>
      <c r="B3" s="43"/>
      <c r="C3" s="43"/>
      <c r="D3" s="43"/>
      <c r="E3" s="43"/>
      <c r="F3" s="43"/>
      <c r="G3" s="43"/>
      <c r="H3" s="43"/>
      <c r="I3" s="43"/>
      <c r="J3" s="43"/>
      <c r="K3" s="43"/>
      <c r="L3" s="43"/>
      <c r="M3" s="43"/>
      <c r="N3" s="43"/>
      <c r="O3" s="43"/>
      <c r="P3" s="43"/>
      <c r="Q3" s="43"/>
      <c r="R3" s="43"/>
      <c r="S3" s="43"/>
      <c r="T3" s="43"/>
      <c r="U3" s="43"/>
      <c r="V3" s="43"/>
      <c r="W3" s="43"/>
      <c r="X3" s="43"/>
      <c r="Y3" s="43"/>
    </row>
    <row r="4" spans="1:25" ht="25.5" customHeight="1">
      <c r="A4" s="11" t="s">
        <v>1189</v>
      </c>
      <c r="B4" s="82" t="s">
        <v>272</v>
      </c>
      <c r="C4" s="82"/>
      <c r="D4" s="82"/>
      <c r="E4" s="82"/>
      <c r="F4" s="82"/>
      <c r="G4" s="82"/>
      <c r="H4" s="82"/>
      <c r="I4" s="82"/>
      <c r="J4" s="82"/>
      <c r="K4" s="82"/>
      <c r="L4" s="82"/>
      <c r="M4" s="82"/>
      <c r="N4" s="82"/>
      <c r="O4" s="82"/>
      <c r="P4" s="82"/>
      <c r="Q4" s="82"/>
      <c r="R4" s="82"/>
      <c r="S4" s="82"/>
      <c r="T4" s="82"/>
      <c r="U4" s="82"/>
      <c r="V4" s="82"/>
      <c r="W4" s="82"/>
      <c r="X4" s="82"/>
      <c r="Y4" s="82"/>
    </row>
    <row r="5" spans="1:25">
      <c r="A5" s="11"/>
      <c r="B5" s="24"/>
      <c r="C5" s="24"/>
      <c r="D5" s="24"/>
      <c r="E5" s="24"/>
      <c r="F5" s="24"/>
      <c r="G5" s="24"/>
      <c r="H5" s="24"/>
      <c r="I5" s="24"/>
    </row>
    <row r="6" spans="1:25">
      <c r="A6" s="11"/>
      <c r="B6" s="15"/>
      <c r="C6" s="15"/>
      <c r="D6" s="15"/>
      <c r="E6" s="15"/>
      <c r="F6" s="15"/>
      <c r="G6" s="15"/>
      <c r="H6" s="15"/>
      <c r="I6" s="15"/>
    </row>
    <row r="7" spans="1:25">
      <c r="A7" s="11"/>
      <c r="B7" s="25"/>
      <c r="C7" s="26" t="s">
        <v>259</v>
      </c>
      <c r="D7" s="26"/>
      <c r="E7" s="26"/>
      <c r="F7" s="25"/>
      <c r="G7" s="26" t="s">
        <v>259</v>
      </c>
      <c r="H7" s="26"/>
      <c r="I7" s="26"/>
    </row>
    <row r="8" spans="1:25" ht="15.75" thickBot="1">
      <c r="A8" s="11"/>
      <c r="B8" s="25"/>
      <c r="C8" s="27">
        <v>2014</v>
      </c>
      <c r="D8" s="27"/>
      <c r="E8" s="27"/>
      <c r="F8" s="25"/>
      <c r="G8" s="27">
        <v>2013</v>
      </c>
      <c r="H8" s="27"/>
      <c r="I8" s="27"/>
    </row>
    <row r="9" spans="1:25">
      <c r="A9" s="11"/>
      <c r="B9" s="46" t="s">
        <v>30</v>
      </c>
      <c r="C9" s="26" t="s">
        <v>260</v>
      </c>
      <c r="D9" s="26"/>
      <c r="E9" s="26"/>
      <c r="F9" s="26"/>
      <c r="G9" s="26"/>
      <c r="H9" s="26"/>
      <c r="I9" s="26"/>
    </row>
    <row r="10" spans="1:25">
      <c r="A10" s="11"/>
      <c r="B10" s="28" t="s">
        <v>34</v>
      </c>
      <c r="C10" s="28" t="s">
        <v>262</v>
      </c>
      <c r="D10" s="29">
        <v>1828761</v>
      </c>
      <c r="E10" s="30"/>
      <c r="F10" s="30"/>
      <c r="G10" s="28" t="s">
        <v>262</v>
      </c>
      <c r="H10" s="29">
        <v>1460864</v>
      </c>
      <c r="I10" s="30"/>
    </row>
    <row r="11" spans="1:25">
      <c r="A11" s="11"/>
      <c r="B11" s="28"/>
      <c r="C11" s="28"/>
      <c r="D11" s="29"/>
      <c r="E11" s="30"/>
      <c r="F11" s="30"/>
      <c r="G11" s="28"/>
      <c r="H11" s="29"/>
      <c r="I11" s="30"/>
    </row>
    <row r="12" spans="1:25">
      <c r="A12" s="11"/>
      <c r="B12" s="31" t="s">
        <v>35</v>
      </c>
      <c r="C12" s="51">
        <v>3</v>
      </c>
      <c r="D12" s="51"/>
      <c r="E12" s="25"/>
      <c r="F12" s="25"/>
      <c r="G12" s="51">
        <v>869</v>
      </c>
      <c r="H12" s="51"/>
      <c r="I12" s="25"/>
    </row>
    <row r="13" spans="1:25">
      <c r="A13" s="11"/>
      <c r="B13" s="31"/>
      <c r="C13" s="51"/>
      <c r="D13" s="51"/>
      <c r="E13" s="25"/>
      <c r="F13" s="25"/>
      <c r="G13" s="51"/>
      <c r="H13" s="51"/>
      <c r="I13" s="25"/>
    </row>
    <row r="14" spans="1:25">
      <c r="A14" s="11"/>
      <c r="B14" s="28" t="s">
        <v>273</v>
      </c>
      <c r="C14" s="29">
        <v>308763</v>
      </c>
      <c r="D14" s="29"/>
      <c r="E14" s="30"/>
      <c r="F14" s="30"/>
      <c r="G14" s="29">
        <v>100563</v>
      </c>
      <c r="H14" s="29"/>
      <c r="I14" s="30"/>
    </row>
    <row r="15" spans="1:25">
      <c r="A15" s="11"/>
      <c r="B15" s="28"/>
      <c r="C15" s="29"/>
      <c r="D15" s="29"/>
      <c r="E15" s="30"/>
      <c r="F15" s="30"/>
      <c r="G15" s="29"/>
      <c r="H15" s="29"/>
      <c r="I15" s="30"/>
    </row>
    <row r="16" spans="1:25">
      <c r="A16" s="11"/>
      <c r="B16" s="31" t="s">
        <v>37</v>
      </c>
      <c r="C16" s="32">
        <v>58241</v>
      </c>
      <c r="D16" s="32"/>
      <c r="E16" s="25"/>
      <c r="F16" s="25"/>
      <c r="G16" s="32">
        <v>98386</v>
      </c>
      <c r="H16" s="32"/>
      <c r="I16" s="25"/>
    </row>
    <row r="17" spans="1:9">
      <c r="A17" s="11"/>
      <c r="B17" s="31"/>
      <c r="C17" s="32"/>
      <c r="D17" s="32"/>
      <c r="E17" s="25"/>
      <c r="F17" s="25"/>
      <c r="G17" s="32"/>
      <c r="H17" s="32"/>
      <c r="I17" s="25"/>
    </row>
    <row r="18" spans="1:9">
      <c r="A18" s="11"/>
      <c r="B18" s="28" t="s">
        <v>38</v>
      </c>
      <c r="C18" s="29">
        <v>29852</v>
      </c>
      <c r="D18" s="29"/>
      <c r="E18" s="30"/>
      <c r="F18" s="30"/>
      <c r="G18" s="29">
        <v>38147</v>
      </c>
      <c r="H18" s="29"/>
      <c r="I18" s="30"/>
    </row>
    <row r="19" spans="1:9">
      <c r="A19" s="11"/>
      <c r="B19" s="28"/>
      <c r="C19" s="29"/>
      <c r="D19" s="29"/>
      <c r="E19" s="30"/>
      <c r="F19" s="30"/>
      <c r="G19" s="29"/>
      <c r="H19" s="29"/>
      <c r="I19" s="30"/>
    </row>
    <row r="20" spans="1:9">
      <c r="A20" s="11"/>
      <c r="B20" s="31" t="s">
        <v>274</v>
      </c>
      <c r="C20" s="32">
        <v>21130</v>
      </c>
      <c r="D20" s="32"/>
      <c r="E20" s="25"/>
      <c r="F20" s="25"/>
      <c r="G20" s="32">
        <v>39045</v>
      </c>
      <c r="H20" s="32"/>
      <c r="I20" s="25"/>
    </row>
    <row r="21" spans="1:9">
      <c r="A21" s="11"/>
      <c r="B21" s="31"/>
      <c r="C21" s="32"/>
      <c r="D21" s="32"/>
      <c r="E21" s="25"/>
      <c r="F21" s="25"/>
      <c r="G21" s="32"/>
      <c r="H21" s="32"/>
      <c r="I21" s="25"/>
    </row>
    <row r="22" spans="1:9">
      <c r="A22" s="11"/>
      <c r="B22" s="28" t="s">
        <v>40</v>
      </c>
      <c r="C22" s="29">
        <v>2590</v>
      </c>
      <c r="D22" s="29"/>
      <c r="E22" s="30"/>
      <c r="F22" s="30"/>
      <c r="G22" s="29">
        <v>2604</v>
      </c>
      <c r="H22" s="29"/>
      <c r="I22" s="30"/>
    </row>
    <row r="23" spans="1:9">
      <c r="A23" s="11"/>
      <c r="B23" s="28"/>
      <c r="C23" s="29"/>
      <c r="D23" s="29"/>
      <c r="E23" s="30"/>
      <c r="F23" s="30"/>
      <c r="G23" s="29"/>
      <c r="H23" s="29"/>
      <c r="I23" s="30"/>
    </row>
    <row r="24" spans="1:9">
      <c r="A24" s="11"/>
      <c r="B24" s="31" t="s">
        <v>44</v>
      </c>
      <c r="C24" s="51">
        <v>325</v>
      </c>
      <c r="D24" s="51"/>
      <c r="E24" s="25"/>
      <c r="F24" s="25"/>
      <c r="G24" s="51">
        <v>933</v>
      </c>
      <c r="H24" s="51"/>
      <c r="I24" s="25"/>
    </row>
    <row r="25" spans="1:9" ht="15.75" thickBot="1">
      <c r="A25" s="11"/>
      <c r="B25" s="31"/>
      <c r="C25" s="52"/>
      <c r="D25" s="52"/>
      <c r="E25" s="53"/>
      <c r="F25" s="25"/>
      <c r="G25" s="52"/>
      <c r="H25" s="52"/>
      <c r="I25" s="53"/>
    </row>
    <row r="26" spans="1:9">
      <c r="A26" s="11"/>
      <c r="B26" s="54" t="s">
        <v>45</v>
      </c>
      <c r="C26" s="55" t="s">
        <v>262</v>
      </c>
      <c r="D26" s="57">
        <v>2249665</v>
      </c>
      <c r="E26" s="58"/>
      <c r="F26" s="30"/>
      <c r="G26" s="55" t="s">
        <v>262</v>
      </c>
      <c r="H26" s="57">
        <v>1741411</v>
      </c>
      <c r="I26" s="58"/>
    </row>
    <row r="27" spans="1:9" ht="15.75" thickBot="1">
      <c r="A27" s="11"/>
      <c r="B27" s="54"/>
      <c r="C27" s="56"/>
      <c r="D27" s="33"/>
      <c r="E27" s="34"/>
      <c r="F27" s="30"/>
      <c r="G27" s="56"/>
      <c r="H27" s="33"/>
      <c r="I27" s="34"/>
    </row>
    <row r="28" spans="1:9">
      <c r="A28" s="11"/>
      <c r="B28" s="50" t="s">
        <v>275</v>
      </c>
      <c r="C28" s="41"/>
      <c r="D28" s="41"/>
      <c r="E28" s="41"/>
      <c r="F28" s="16"/>
      <c r="G28" s="41"/>
      <c r="H28" s="41"/>
      <c r="I28" s="41"/>
    </row>
    <row r="29" spans="1:9">
      <c r="A29" s="11"/>
      <c r="B29" s="28" t="s">
        <v>47</v>
      </c>
      <c r="C29" s="28" t="s">
        <v>262</v>
      </c>
      <c r="D29" s="35">
        <v>464</v>
      </c>
      <c r="E29" s="30"/>
      <c r="F29" s="30"/>
      <c r="G29" s="28" t="s">
        <v>262</v>
      </c>
      <c r="H29" s="29">
        <v>1759</v>
      </c>
      <c r="I29" s="30"/>
    </row>
    <row r="30" spans="1:9">
      <c r="A30" s="11"/>
      <c r="B30" s="28"/>
      <c r="C30" s="28"/>
      <c r="D30" s="35"/>
      <c r="E30" s="30"/>
      <c r="F30" s="30"/>
      <c r="G30" s="28"/>
      <c r="H30" s="29"/>
      <c r="I30" s="30"/>
    </row>
    <row r="31" spans="1:9">
      <c r="A31" s="11"/>
      <c r="B31" s="31" t="s">
        <v>52</v>
      </c>
      <c r="C31" s="32">
        <v>82485</v>
      </c>
      <c r="D31" s="32"/>
      <c r="E31" s="25"/>
      <c r="F31" s="25"/>
      <c r="G31" s="32">
        <v>56056</v>
      </c>
      <c r="H31" s="32"/>
      <c r="I31" s="25"/>
    </row>
    <row r="32" spans="1:9">
      <c r="A32" s="11"/>
      <c r="B32" s="31"/>
      <c r="C32" s="32"/>
      <c r="D32" s="32"/>
      <c r="E32" s="25"/>
      <c r="F32" s="25"/>
      <c r="G32" s="32"/>
      <c r="H32" s="32"/>
      <c r="I32" s="25"/>
    </row>
    <row r="33" spans="1:25">
      <c r="A33" s="11"/>
      <c r="B33" s="28" t="s">
        <v>53</v>
      </c>
      <c r="C33" s="29">
        <v>312609</v>
      </c>
      <c r="D33" s="29"/>
      <c r="E33" s="30"/>
      <c r="F33" s="30"/>
      <c r="G33" s="29">
        <v>44870</v>
      </c>
      <c r="H33" s="29"/>
      <c r="I33" s="30"/>
    </row>
    <row r="34" spans="1:25">
      <c r="A34" s="11"/>
      <c r="B34" s="28"/>
      <c r="C34" s="29"/>
      <c r="D34" s="29"/>
      <c r="E34" s="30"/>
      <c r="F34" s="30"/>
      <c r="G34" s="29"/>
      <c r="H34" s="29"/>
      <c r="I34" s="30"/>
    </row>
    <row r="35" spans="1:25">
      <c r="A35" s="11"/>
      <c r="B35" s="31" t="s">
        <v>276</v>
      </c>
      <c r="C35" s="32">
        <v>10985</v>
      </c>
      <c r="D35" s="32"/>
      <c r="E35" s="25"/>
      <c r="F35" s="25"/>
      <c r="G35" s="32">
        <v>8819</v>
      </c>
      <c r="H35" s="32"/>
      <c r="I35" s="25"/>
    </row>
    <row r="36" spans="1:25">
      <c r="A36" s="11"/>
      <c r="B36" s="31"/>
      <c r="C36" s="32"/>
      <c r="D36" s="32"/>
      <c r="E36" s="25"/>
      <c r="F36" s="25"/>
      <c r="G36" s="32"/>
      <c r="H36" s="32"/>
      <c r="I36" s="25"/>
    </row>
    <row r="37" spans="1:25">
      <c r="A37" s="11"/>
      <c r="B37" s="28" t="s">
        <v>55</v>
      </c>
      <c r="C37" s="35">
        <v>697</v>
      </c>
      <c r="D37" s="35"/>
      <c r="E37" s="30"/>
      <c r="F37" s="30"/>
      <c r="G37" s="35">
        <v>748</v>
      </c>
      <c r="H37" s="35"/>
      <c r="I37" s="30"/>
    </row>
    <row r="38" spans="1:25">
      <c r="A38" s="11"/>
      <c r="B38" s="28"/>
      <c r="C38" s="35"/>
      <c r="D38" s="35"/>
      <c r="E38" s="30"/>
      <c r="F38" s="30"/>
      <c r="G38" s="35"/>
      <c r="H38" s="35"/>
      <c r="I38" s="30"/>
    </row>
    <row r="39" spans="1:25">
      <c r="A39" s="11"/>
      <c r="B39" s="31" t="s">
        <v>129</v>
      </c>
      <c r="C39" s="32">
        <v>40242</v>
      </c>
      <c r="D39" s="32"/>
      <c r="E39" s="25"/>
      <c r="F39" s="25"/>
      <c r="G39" s="32">
        <v>69717</v>
      </c>
      <c r="H39" s="32"/>
      <c r="I39" s="25"/>
    </row>
    <row r="40" spans="1:25" ht="15.75" thickBot="1">
      <c r="A40" s="11"/>
      <c r="B40" s="31"/>
      <c r="C40" s="59"/>
      <c r="D40" s="59"/>
      <c r="E40" s="53"/>
      <c r="F40" s="25"/>
      <c r="G40" s="59"/>
      <c r="H40" s="59"/>
      <c r="I40" s="53"/>
    </row>
    <row r="41" spans="1:25">
      <c r="A41" s="11"/>
      <c r="B41" s="28" t="s">
        <v>277</v>
      </c>
      <c r="C41" s="57">
        <v>447482</v>
      </c>
      <c r="D41" s="57"/>
      <c r="E41" s="58"/>
      <c r="F41" s="30"/>
      <c r="G41" s="57">
        <v>181969</v>
      </c>
      <c r="H41" s="57"/>
      <c r="I41" s="58"/>
    </row>
    <row r="42" spans="1:25" ht="15.75" thickBot="1">
      <c r="A42" s="11"/>
      <c r="B42" s="28"/>
      <c r="C42" s="33"/>
      <c r="D42" s="33"/>
      <c r="E42" s="34"/>
      <c r="F42" s="30"/>
      <c r="G42" s="33"/>
      <c r="H42" s="33"/>
      <c r="I42" s="34"/>
    </row>
    <row r="43" spans="1:25">
      <c r="A43" s="11"/>
      <c r="B43" s="60" t="s">
        <v>278</v>
      </c>
      <c r="C43" s="37" t="s">
        <v>262</v>
      </c>
      <c r="D43" s="39">
        <v>1802183</v>
      </c>
      <c r="E43" s="41"/>
      <c r="F43" s="25"/>
      <c r="G43" s="37" t="s">
        <v>262</v>
      </c>
      <c r="H43" s="39">
        <v>1559442</v>
      </c>
      <c r="I43" s="41"/>
    </row>
    <row r="44" spans="1:25" ht="15.75" thickBot="1">
      <c r="A44" s="11"/>
      <c r="B44" s="60"/>
      <c r="C44" s="38"/>
      <c r="D44" s="40"/>
      <c r="E44" s="42"/>
      <c r="F44" s="25"/>
      <c r="G44" s="38"/>
      <c r="H44" s="40"/>
      <c r="I44" s="42"/>
    </row>
    <row r="45" spans="1:25" ht="15.75" thickTop="1">
      <c r="A45" s="11"/>
      <c r="B45" s="15"/>
      <c r="C45" s="15"/>
    </row>
    <row r="46" spans="1:25" ht="22.5">
      <c r="A46" s="11"/>
      <c r="B46" s="61">
        <v>-1</v>
      </c>
      <c r="C46" s="62" t="s">
        <v>279</v>
      </c>
    </row>
    <row r="47" spans="1:25">
      <c r="A47" s="11" t="s">
        <v>1190</v>
      </c>
      <c r="B47" s="82" t="s">
        <v>307</v>
      </c>
      <c r="C47" s="82"/>
      <c r="D47" s="82"/>
      <c r="E47" s="82"/>
      <c r="F47" s="82"/>
      <c r="G47" s="82"/>
      <c r="H47" s="82"/>
      <c r="I47" s="82"/>
      <c r="J47" s="82"/>
      <c r="K47" s="82"/>
      <c r="L47" s="82"/>
      <c r="M47" s="82"/>
      <c r="N47" s="82"/>
      <c r="O47" s="82"/>
      <c r="P47" s="82"/>
      <c r="Q47" s="82"/>
      <c r="R47" s="82"/>
      <c r="S47" s="82"/>
      <c r="T47" s="82"/>
      <c r="U47" s="82"/>
      <c r="V47" s="82"/>
      <c r="W47" s="82"/>
      <c r="X47" s="82"/>
      <c r="Y47" s="82"/>
    </row>
    <row r="48" spans="1:25">
      <c r="A48" s="11"/>
      <c r="B48" s="24"/>
      <c r="C48" s="24"/>
      <c r="D48" s="24"/>
      <c r="E48" s="24"/>
      <c r="F48" s="24"/>
      <c r="G48" s="24"/>
      <c r="H48" s="24"/>
      <c r="I48" s="24"/>
      <c r="J48" s="24"/>
      <c r="K48" s="24"/>
      <c r="L48" s="24"/>
      <c r="M48" s="24"/>
      <c r="N48" s="24"/>
      <c r="O48" s="24"/>
      <c r="P48" s="24"/>
      <c r="Q48" s="24"/>
    </row>
    <row r="49" spans="1:17">
      <c r="A49" s="11"/>
      <c r="B49" s="15"/>
      <c r="C49" s="15"/>
      <c r="D49" s="15"/>
      <c r="E49" s="15"/>
      <c r="F49" s="15"/>
      <c r="G49" s="15"/>
      <c r="H49" s="15"/>
      <c r="I49" s="15"/>
      <c r="J49" s="15"/>
      <c r="K49" s="15"/>
      <c r="L49" s="15"/>
      <c r="M49" s="15"/>
      <c r="N49" s="15"/>
      <c r="O49" s="15"/>
      <c r="P49" s="15"/>
      <c r="Q49" s="15"/>
    </row>
    <row r="50" spans="1:17" ht="15.75" thickBot="1">
      <c r="A50" s="11"/>
      <c r="B50" s="16"/>
      <c r="C50" s="65">
        <v>42004</v>
      </c>
      <c r="D50" s="65"/>
      <c r="E50" s="65"/>
      <c r="F50" s="65"/>
      <c r="G50" s="65"/>
      <c r="H50" s="65"/>
      <c r="I50" s="65"/>
      <c r="J50" s="65"/>
      <c r="K50" s="65"/>
      <c r="L50" s="65"/>
      <c r="M50" s="65"/>
      <c r="N50" s="65"/>
      <c r="O50" s="65"/>
      <c r="P50" s="65"/>
      <c r="Q50" s="65"/>
    </row>
    <row r="51" spans="1:17">
      <c r="A51" s="11"/>
      <c r="B51" s="16"/>
      <c r="C51" s="66" t="s">
        <v>308</v>
      </c>
      <c r="D51" s="66"/>
      <c r="E51" s="66"/>
      <c r="F51" s="16"/>
      <c r="G51" s="66" t="s">
        <v>309</v>
      </c>
      <c r="H51" s="66"/>
      <c r="I51" s="66"/>
      <c r="J51" s="16"/>
      <c r="K51" s="66" t="s">
        <v>310</v>
      </c>
      <c r="L51" s="66"/>
      <c r="M51" s="66"/>
      <c r="N51" s="16"/>
      <c r="O51" s="66" t="s">
        <v>311</v>
      </c>
      <c r="P51" s="66"/>
      <c r="Q51" s="66"/>
    </row>
    <row r="52" spans="1:17" ht="15.75" thickBot="1">
      <c r="A52" s="11"/>
      <c r="B52" s="16"/>
      <c r="C52" s="27" t="s">
        <v>312</v>
      </c>
      <c r="D52" s="27"/>
      <c r="E52" s="27"/>
      <c r="F52" s="16"/>
      <c r="G52" s="27" t="s">
        <v>313</v>
      </c>
      <c r="H52" s="27"/>
      <c r="I52" s="27"/>
      <c r="J52" s="16"/>
      <c r="K52" s="27" t="s">
        <v>314</v>
      </c>
      <c r="L52" s="27"/>
      <c r="M52" s="27"/>
      <c r="N52" s="16"/>
      <c r="O52" s="27"/>
      <c r="P52" s="27"/>
      <c r="Q52" s="27"/>
    </row>
    <row r="53" spans="1:17">
      <c r="A53" s="11"/>
      <c r="B53" s="48" t="s">
        <v>30</v>
      </c>
      <c r="C53" s="67" t="s">
        <v>315</v>
      </c>
      <c r="D53" s="67"/>
      <c r="E53" s="67"/>
      <c r="F53" s="67"/>
      <c r="G53" s="67"/>
      <c r="H53" s="67"/>
      <c r="I53" s="67"/>
      <c r="J53" s="67"/>
      <c r="K53" s="67"/>
      <c r="L53" s="67"/>
      <c r="M53" s="67"/>
      <c r="N53" s="67"/>
      <c r="O53" s="67"/>
      <c r="P53" s="67"/>
      <c r="Q53" s="67"/>
    </row>
    <row r="54" spans="1:17">
      <c r="A54" s="11"/>
      <c r="B54" s="31" t="s">
        <v>316</v>
      </c>
      <c r="C54" s="31" t="s">
        <v>262</v>
      </c>
      <c r="D54" s="32">
        <v>1158428</v>
      </c>
      <c r="E54" s="25"/>
      <c r="F54" s="25"/>
      <c r="G54" s="31" t="s">
        <v>262</v>
      </c>
      <c r="H54" s="32">
        <v>15207</v>
      </c>
      <c r="I54" s="25"/>
      <c r="J54" s="25"/>
      <c r="K54" s="31" t="s">
        <v>262</v>
      </c>
      <c r="L54" s="51" t="s">
        <v>265</v>
      </c>
      <c r="M54" s="25"/>
      <c r="N54" s="25"/>
      <c r="O54" s="31" t="s">
        <v>262</v>
      </c>
      <c r="P54" s="32">
        <v>1173635</v>
      </c>
      <c r="Q54" s="25"/>
    </row>
    <row r="55" spans="1:17">
      <c r="A55" s="11"/>
      <c r="B55" s="31"/>
      <c r="C55" s="31"/>
      <c r="D55" s="32"/>
      <c r="E55" s="25"/>
      <c r="F55" s="25"/>
      <c r="G55" s="31"/>
      <c r="H55" s="32"/>
      <c r="I55" s="25"/>
      <c r="J55" s="25"/>
      <c r="K55" s="31"/>
      <c r="L55" s="51"/>
      <c r="M55" s="25"/>
      <c r="N55" s="25"/>
      <c r="O55" s="31"/>
      <c r="P55" s="32"/>
      <c r="Q55" s="25"/>
    </row>
    <row r="56" spans="1:17">
      <c r="A56" s="11"/>
      <c r="B56" s="28" t="s">
        <v>317</v>
      </c>
      <c r="C56" s="35" t="s">
        <v>265</v>
      </c>
      <c r="D56" s="35"/>
      <c r="E56" s="30"/>
      <c r="F56" s="30"/>
      <c r="G56" s="29">
        <v>2718</v>
      </c>
      <c r="H56" s="29"/>
      <c r="I56" s="30"/>
      <c r="J56" s="30"/>
      <c r="K56" s="29">
        <v>1443</v>
      </c>
      <c r="L56" s="29"/>
      <c r="M56" s="30"/>
      <c r="N56" s="30"/>
      <c r="O56" s="29">
        <v>4161</v>
      </c>
      <c r="P56" s="29"/>
      <c r="Q56" s="30"/>
    </row>
    <row r="57" spans="1:17" ht="15.75" thickBot="1">
      <c r="A57" s="11"/>
      <c r="B57" s="28"/>
      <c r="C57" s="36"/>
      <c r="D57" s="36"/>
      <c r="E57" s="34"/>
      <c r="F57" s="30"/>
      <c r="G57" s="33"/>
      <c r="H57" s="33"/>
      <c r="I57" s="34"/>
      <c r="J57" s="30"/>
      <c r="K57" s="33"/>
      <c r="L57" s="33"/>
      <c r="M57" s="34"/>
      <c r="N57" s="30"/>
      <c r="O57" s="33"/>
      <c r="P57" s="33"/>
      <c r="Q57" s="34"/>
    </row>
    <row r="58" spans="1:17">
      <c r="A58" s="11"/>
      <c r="B58" s="31" t="s">
        <v>318</v>
      </c>
      <c r="C58" s="39">
        <v>1158428</v>
      </c>
      <c r="D58" s="39"/>
      <c r="E58" s="41"/>
      <c r="F58" s="25"/>
      <c r="G58" s="39">
        <v>17925</v>
      </c>
      <c r="H58" s="39"/>
      <c r="I58" s="41"/>
      <c r="J58" s="25"/>
      <c r="K58" s="39">
        <v>1443</v>
      </c>
      <c r="L58" s="39"/>
      <c r="M58" s="41"/>
      <c r="N58" s="25"/>
      <c r="O58" s="39">
        <v>1177796</v>
      </c>
      <c r="P58" s="39"/>
      <c r="Q58" s="41"/>
    </row>
    <row r="59" spans="1:17">
      <c r="A59" s="11"/>
      <c r="B59" s="31"/>
      <c r="C59" s="68"/>
      <c r="D59" s="68"/>
      <c r="E59" s="69"/>
      <c r="F59" s="25"/>
      <c r="G59" s="68"/>
      <c r="H59" s="68"/>
      <c r="I59" s="69"/>
      <c r="J59" s="25"/>
      <c r="K59" s="68"/>
      <c r="L59" s="68"/>
      <c r="M59" s="69"/>
      <c r="N59" s="25"/>
      <c r="O59" s="68"/>
      <c r="P59" s="68"/>
      <c r="Q59" s="69"/>
    </row>
    <row r="60" spans="1:17">
      <c r="A60" s="11"/>
      <c r="B60" s="28" t="s">
        <v>319</v>
      </c>
      <c r="C60" s="35" t="s">
        <v>265</v>
      </c>
      <c r="D60" s="35"/>
      <c r="E60" s="30"/>
      <c r="F60" s="30"/>
      <c r="G60" s="29">
        <v>395514</v>
      </c>
      <c r="H60" s="29"/>
      <c r="I60" s="30"/>
      <c r="J60" s="30"/>
      <c r="K60" s="29">
        <v>4720</v>
      </c>
      <c r="L60" s="29"/>
      <c r="M60" s="30"/>
      <c r="N60" s="30"/>
      <c r="O60" s="29">
        <v>400234</v>
      </c>
      <c r="P60" s="29"/>
      <c r="Q60" s="30"/>
    </row>
    <row r="61" spans="1:17">
      <c r="A61" s="11"/>
      <c r="B61" s="28"/>
      <c r="C61" s="35"/>
      <c r="D61" s="35"/>
      <c r="E61" s="30"/>
      <c r="F61" s="30"/>
      <c r="G61" s="29"/>
      <c r="H61" s="29"/>
      <c r="I61" s="30"/>
      <c r="J61" s="30"/>
      <c r="K61" s="29"/>
      <c r="L61" s="29"/>
      <c r="M61" s="30"/>
      <c r="N61" s="30"/>
      <c r="O61" s="29"/>
      <c r="P61" s="29"/>
      <c r="Q61" s="30"/>
    </row>
    <row r="62" spans="1:17">
      <c r="A62" s="11"/>
      <c r="B62" s="31" t="s">
        <v>320</v>
      </c>
      <c r="C62" s="51" t="s">
        <v>265</v>
      </c>
      <c r="D62" s="51"/>
      <c r="E62" s="25"/>
      <c r="F62" s="25"/>
      <c r="G62" s="32">
        <v>2395</v>
      </c>
      <c r="H62" s="32"/>
      <c r="I62" s="25"/>
      <c r="J62" s="25"/>
      <c r="K62" s="51" t="s">
        <v>265</v>
      </c>
      <c r="L62" s="51"/>
      <c r="M62" s="25"/>
      <c r="N62" s="25"/>
      <c r="O62" s="32">
        <v>2395</v>
      </c>
      <c r="P62" s="32"/>
      <c r="Q62" s="25"/>
    </row>
    <row r="63" spans="1:17">
      <c r="A63" s="11"/>
      <c r="B63" s="31"/>
      <c r="C63" s="51"/>
      <c r="D63" s="51"/>
      <c r="E63" s="25"/>
      <c r="F63" s="25"/>
      <c r="G63" s="32"/>
      <c r="H63" s="32"/>
      <c r="I63" s="25"/>
      <c r="J63" s="25"/>
      <c r="K63" s="51"/>
      <c r="L63" s="51"/>
      <c r="M63" s="25"/>
      <c r="N63" s="25"/>
      <c r="O63" s="32"/>
      <c r="P63" s="32"/>
      <c r="Q63" s="25"/>
    </row>
    <row r="64" spans="1:17">
      <c r="A64" s="11"/>
      <c r="B64" s="28" t="s">
        <v>321</v>
      </c>
      <c r="C64" s="35" t="s">
        <v>265</v>
      </c>
      <c r="D64" s="35"/>
      <c r="E64" s="30"/>
      <c r="F64" s="30"/>
      <c r="G64" s="29">
        <v>56795</v>
      </c>
      <c r="H64" s="29"/>
      <c r="I64" s="30"/>
      <c r="J64" s="30"/>
      <c r="K64" s="29">
        <v>3799</v>
      </c>
      <c r="L64" s="29"/>
      <c r="M64" s="30"/>
      <c r="N64" s="30"/>
      <c r="O64" s="29">
        <v>60594</v>
      </c>
      <c r="P64" s="29"/>
      <c r="Q64" s="30"/>
    </row>
    <row r="65" spans="1:17">
      <c r="A65" s="11"/>
      <c r="B65" s="28"/>
      <c r="C65" s="35"/>
      <c r="D65" s="35"/>
      <c r="E65" s="30"/>
      <c r="F65" s="30"/>
      <c r="G65" s="29"/>
      <c r="H65" s="29"/>
      <c r="I65" s="30"/>
      <c r="J65" s="30"/>
      <c r="K65" s="29"/>
      <c r="L65" s="29"/>
      <c r="M65" s="30"/>
      <c r="N65" s="30"/>
      <c r="O65" s="29"/>
      <c r="P65" s="29"/>
      <c r="Q65" s="30"/>
    </row>
    <row r="66" spans="1:17">
      <c r="A66" s="11"/>
      <c r="B66" s="31" t="s">
        <v>322</v>
      </c>
      <c r="C66" s="51" t="s">
        <v>265</v>
      </c>
      <c r="D66" s="51"/>
      <c r="E66" s="25"/>
      <c r="F66" s="25"/>
      <c r="G66" s="32">
        <v>3094</v>
      </c>
      <c r="H66" s="32"/>
      <c r="I66" s="25"/>
      <c r="J66" s="25"/>
      <c r="K66" s="51" t="s">
        <v>265</v>
      </c>
      <c r="L66" s="51"/>
      <c r="M66" s="25"/>
      <c r="N66" s="25"/>
      <c r="O66" s="32">
        <v>3094</v>
      </c>
      <c r="P66" s="32"/>
      <c r="Q66" s="25"/>
    </row>
    <row r="67" spans="1:17">
      <c r="A67" s="11"/>
      <c r="B67" s="31"/>
      <c r="C67" s="51"/>
      <c r="D67" s="51"/>
      <c r="E67" s="25"/>
      <c r="F67" s="25"/>
      <c r="G67" s="32"/>
      <c r="H67" s="32"/>
      <c r="I67" s="25"/>
      <c r="J67" s="25"/>
      <c r="K67" s="51"/>
      <c r="L67" s="51"/>
      <c r="M67" s="25"/>
      <c r="N67" s="25"/>
      <c r="O67" s="32"/>
      <c r="P67" s="32"/>
      <c r="Q67" s="25"/>
    </row>
    <row r="68" spans="1:17">
      <c r="A68" s="11"/>
      <c r="B68" s="28" t="s">
        <v>323</v>
      </c>
      <c r="C68" s="35" t="s">
        <v>265</v>
      </c>
      <c r="D68" s="35"/>
      <c r="E68" s="30"/>
      <c r="F68" s="30"/>
      <c r="G68" s="29">
        <v>103331</v>
      </c>
      <c r="H68" s="29"/>
      <c r="I68" s="30"/>
      <c r="J68" s="30"/>
      <c r="K68" s="35" t="s">
        <v>265</v>
      </c>
      <c r="L68" s="35"/>
      <c r="M68" s="30"/>
      <c r="N68" s="30"/>
      <c r="O68" s="29">
        <v>103331</v>
      </c>
      <c r="P68" s="29"/>
      <c r="Q68" s="30"/>
    </row>
    <row r="69" spans="1:17" ht="15.75" thickBot="1">
      <c r="A69" s="11"/>
      <c r="B69" s="28"/>
      <c r="C69" s="36"/>
      <c r="D69" s="36"/>
      <c r="E69" s="34"/>
      <c r="F69" s="30"/>
      <c r="G69" s="33"/>
      <c r="H69" s="33"/>
      <c r="I69" s="34"/>
      <c r="J69" s="30"/>
      <c r="K69" s="36"/>
      <c r="L69" s="36"/>
      <c r="M69" s="34"/>
      <c r="N69" s="30"/>
      <c r="O69" s="33"/>
      <c r="P69" s="33"/>
      <c r="Q69" s="34"/>
    </row>
    <row r="70" spans="1:17">
      <c r="A70" s="11"/>
      <c r="B70" s="31" t="s">
        <v>324</v>
      </c>
      <c r="C70" s="70" t="s">
        <v>265</v>
      </c>
      <c r="D70" s="70"/>
      <c r="E70" s="41"/>
      <c r="F70" s="25"/>
      <c r="G70" s="39">
        <v>561129</v>
      </c>
      <c r="H70" s="39"/>
      <c r="I70" s="41"/>
      <c r="J70" s="25"/>
      <c r="K70" s="39">
        <v>8519</v>
      </c>
      <c r="L70" s="39"/>
      <c r="M70" s="41"/>
      <c r="N70" s="25"/>
      <c r="O70" s="39">
        <v>569648</v>
      </c>
      <c r="P70" s="39"/>
      <c r="Q70" s="41"/>
    </row>
    <row r="71" spans="1:17" ht="15.75" thickBot="1">
      <c r="A71" s="11"/>
      <c r="B71" s="31"/>
      <c r="C71" s="52"/>
      <c r="D71" s="52"/>
      <c r="E71" s="53"/>
      <c r="F71" s="25"/>
      <c r="G71" s="59"/>
      <c r="H71" s="59"/>
      <c r="I71" s="53"/>
      <c r="J71" s="25"/>
      <c r="K71" s="59"/>
      <c r="L71" s="59"/>
      <c r="M71" s="53"/>
      <c r="N71" s="25"/>
      <c r="O71" s="59"/>
      <c r="P71" s="59"/>
      <c r="Q71" s="53"/>
    </row>
    <row r="72" spans="1:17">
      <c r="A72" s="11"/>
      <c r="B72" s="28" t="s">
        <v>325</v>
      </c>
      <c r="C72" s="71" t="s">
        <v>265</v>
      </c>
      <c r="D72" s="71"/>
      <c r="E72" s="58"/>
      <c r="F72" s="30"/>
      <c r="G72" s="57">
        <v>55756</v>
      </c>
      <c r="H72" s="57"/>
      <c r="I72" s="58"/>
      <c r="J72" s="30"/>
      <c r="K72" s="57">
        <v>6354</v>
      </c>
      <c r="L72" s="57"/>
      <c r="M72" s="58"/>
      <c r="N72" s="30"/>
      <c r="O72" s="57">
        <v>62110</v>
      </c>
      <c r="P72" s="57"/>
      <c r="Q72" s="58"/>
    </row>
    <row r="73" spans="1:17">
      <c r="A73" s="11"/>
      <c r="B73" s="28"/>
      <c r="C73" s="35"/>
      <c r="D73" s="35"/>
      <c r="E73" s="30"/>
      <c r="F73" s="30"/>
      <c r="G73" s="29"/>
      <c r="H73" s="29"/>
      <c r="I73" s="30"/>
      <c r="J73" s="30"/>
      <c r="K73" s="29"/>
      <c r="L73" s="29"/>
      <c r="M73" s="30"/>
      <c r="N73" s="30"/>
      <c r="O73" s="29"/>
      <c r="P73" s="29"/>
      <c r="Q73" s="30"/>
    </row>
    <row r="74" spans="1:17">
      <c r="A74" s="11"/>
      <c r="B74" s="31" t="s">
        <v>326</v>
      </c>
      <c r="C74" s="32">
        <v>3205</v>
      </c>
      <c r="D74" s="32"/>
      <c r="E74" s="25"/>
      <c r="F74" s="25"/>
      <c r="G74" s="32">
        <v>3791</v>
      </c>
      <c r="H74" s="32"/>
      <c r="I74" s="25"/>
      <c r="J74" s="25"/>
      <c r="K74" s="51" t="s">
        <v>265</v>
      </c>
      <c r="L74" s="51"/>
      <c r="M74" s="25"/>
      <c r="N74" s="25"/>
      <c r="O74" s="32">
        <v>6996</v>
      </c>
      <c r="P74" s="32"/>
      <c r="Q74" s="25"/>
    </row>
    <row r="75" spans="1:17">
      <c r="A75" s="11"/>
      <c r="B75" s="31"/>
      <c r="C75" s="32"/>
      <c r="D75" s="32"/>
      <c r="E75" s="25"/>
      <c r="F75" s="25"/>
      <c r="G75" s="32"/>
      <c r="H75" s="32"/>
      <c r="I75" s="25"/>
      <c r="J75" s="25"/>
      <c r="K75" s="51"/>
      <c r="L75" s="51"/>
      <c r="M75" s="25"/>
      <c r="N75" s="25"/>
      <c r="O75" s="32"/>
      <c r="P75" s="32"/>
      <c r="Q75" s="25"/>
    </row>
    <row r="76" spans="1:17">
      <c r="A76" s="11"/>
      <c r="B76" s="28" t="s">
        <v>327</v>
      </c>
      <c r="C76" s="29">
        <v>1843</v>
      </c>
      <c r="D76" s="29"/>
      <c r="E76" s="30"/>
      <c r="F76" s="30"/>
      <c r="G76" s="35" t="s">
        <v>265</v>
      </c>
      <c r="H76" s="35"/>
      <c r="I76" s="30"/>
      <c r="J76" s="30"/>
      <c r="K76" s="35" t="s">
        <v>265</v>
      </c>
      <c r="L76" s="35"/>
      <c r="M76" s="30"/>
      <c r="N76" s="30"/>
      <c r="O76" s="29">
        <v>1843</v>
      </c>
      <c r="P76" s="29"/>
      <c r="Q76" s="30"/>
    </row>
    <row r="77" spans="1:17">
      <c r="A77" s="11"/>
      <c r="B77" s="28"/>
      <c r="C77" s="29"/>
      <c r="D77" s="29"/>
      <c r="E77" s="30"/>
      <c r="F77" s="30"/>
      <c r="G77" s="35"/>
      <c r="H77" s="35"/>
      <c r="I77" s="30"/>
      <c r="J77" s="30"/>
      <c r="K77" s="35"/>
      <c r="L77" s="35"/>
      <c r="M77" s="30"/>
      <c r="N77" s="30"/>
      <c r="O77" s="29"/>
      <c r="P77" s="29"/>
      <c r="Q77" s="30"/>
    </row>
    <row r="78" spans="1:17">
      <c r="A78" s="11"/>
      <c r="B78" s="31" t="s">
        <v>328</v>
      </c>
      <c r="C78" s="51" t="s">
        <v>265</v>
      </c>
      <c r="D78" s="51"/>
      <c r="E78" s="25"/>
      <c r="F78" s="25"/>
      <c r="G78" s="32">
        <v>10368</v>
      </c>
      <c r="H78" s="32"/>
      <c r="I78" s="25"/>
      <c r="J78" s="25"/>
      <c r="K78" s="51" t="s">
        <v>265</v>
      </c>
      <c r="L78" s="51"/>
      <c r="M78" s="25"/>
      <c r="N78" s="25"/>
      <c r="O78" s="32">
        <v>10368</v>
      </c>
      <c r="P78" s="32"/>
      <c r="Q78" s="25"/>
    </row>
    <row r="79" spans="1:17">
      <c r="A79" s="11"/>
      <c r="B79" s="31"/>
      <c r="C79" s="51"/>
      <c r="D79" s="51"/>
      <c r="E79" s="25"/>
      <c r="F79" s="25"/>
      <c r="G79" s="32"/>
      <c r="H79" s="32"/>
      <c r="I79" s="25"/>
      <c r="J79" s="25"/>
      <c r="K79" s="51"/>
      <c r="L79" s="51"/>
      <c r="M79" s="25"/>
      <c r="N79" s="25"/>
      <c r="O79" s="32"/>
      <c r="P79" s="32"/>
      <c r="Q79" s="25"/>
    </row>
    <row r="80" spans="1:17">
      <c r="A80" s="11"/>
      <c r="B80" s="28" t="s">
        <v>329</v>
      </c>
      <c r="C80" s="35" t="s">
        <v>265</v>
      </c>
      <c r="D80" s="35"/>
      <c r="E80" s="30"/>
      <c r="F80" s="30"/>
      <c r="G80" s="29">
        <v>2077</v>
      </c>
      <c r="H80" s="29"/>
      <c r="I80" s="30"/>
      <c r="J80" s="30"/>
      <c r="K80" s="35" t="s">
        <v>265</v>
      </c>
      <c r="L80" s="35"/>
      <c r="M80" s="30"/>
      <c r="N80" s="30"/>
      <c r="O80" s="29">
        <v>2077</v>
      </c>
      <c r="P80" s="29"/>
      <c r="Q80" s="30"/>
    </row>
    <row r="81" spans="1:17" ht="15.75" thickBot="1">
      <c r="A81" s="11"/>
      <c r="B81" s="28"/>
      <c r="C81" s="36"/>
      <c r="D81" s="36"/>
      <c r="E81" s="34"/>
      <c r="F81" s="30"/>
      <c r="G81" s="33"/>
      <c r="H81" s="33"/>
      <c r="I81" s="34"/>
      <c r="J81" s="30"/>
      <c r="K81" s="36"/>
      <c r="L81" s="36"/>
      <c r="M81" s="34"/>
      <c r="N81" s="30"/>
      <c r="O81" s="33"/>
      <c r="P81" s="33"/>
      <c r="Q81" s="34"/>
    </row>
    <row r="82" spans="1:17">
      <c r="A82" s="11"/>
      <c r="B82" s="31" t="s">
        <v>330</v>
      </c>
      <c r="C82" s="39">
        <v>5048</v>
      </c>
      <c r="D82" s="39"/>
      <c r="E82" s="41"/>
      <c r="F82" s="25"/>
      <c r="G82" s="39">
        <v>71992</v>
      </c>
      <c r="H82" s="39"/>
      <c r="I82" s="41"/>
      <c r="J82" s="25"/>
      <c r="K82" s="39">
        <v>6354</v>
      </c>
      <c r="L82" s="39"/>
      <c r="M82" s="41"/>
      <c r="N82" s="25"/>
      <c r="O82" s="39">
        <v>83394</v>
      </c>
      <c r="P82" s="39"/>
      <c r="Q82" s="41"/>
    </row>
    <row r="83" spans="1:17" ht="15.75" thickBot="1">
      <c r="A83" s="11"/>
      <c r="B83" s="31"/>
      <c r="C83" s="59"/>
      <c r="D83" s="59"/>
      <c r="E83" s="53"/>
      <c r="F83" s="25"/>
      <c r="G83" s="59"/>
      <c r="H83" s="59"/>
      <c r="I83" s="53"/>
      <c r="J83" s="25"/>
      <c r="K83" s="59"/>
      <c r="L83" s="59"/>
      <c r="M83" s="53"/>
      <c r="N83" s="25"/>
      <c r="O83" s="59"/>
      <c r="P83" s="59"/>
      <c r="Q83" s="53"/>
    </row>
    <row r="84" spans="1:17">
      <c r="A84" s="11"/>
      <c r="B84" s="28" t="s">
        <v>331</v>
      </c>
      <c r="C84" s="71">
        <v>380</v>
      </c>
      <c r="D84" s="71"/>
      <c r="E84" s="58"/>
      <c r="F84" s="30"/>
      <c r="G84" s="57">
        <v>20750</v>
      </c>
      <c r="H84" s="57"/>
      <c r="I84" s="58"/>
      <c r="J84" s="30"/>
      <c r="K84" s="71" t="s">
        <v>265</v>
      </c>
      <c r="L84" s="71"/>
      <c r="M84" s="58"/>
      <c r="N84" s="30"/>
      <c r="O84" s="57">
        <v>21130</v>
      </c>
      <c r="P84" s="57"/>
      <c r="Q84" s="58"/>
    </row>
    <row r="85" spans="1:17" ht="15.75" thickBot="1">
      <c r="A85" s="11"/>
      <c r="B85" s="28"/>
      <c r="C85" s="36"/>
      <c r="D85" s="36"/>
      <c r="E85" s="34"/>
      <c r="F85" s="30"/>
      <c r="G85" s="33"/>
      <c r="H85" s="33"/>
      <c r="I85" s="34"/>
      <c r="J85" s="30"/>
      <c r="K85" s="36"/>
      <c r="L85" s="36"/>
      <c r="M85" s="34"/>
      <c r="N85" s="30"/>
      <c r="O85" s="33"/>
      <c r="P85" s="33"/>
      <c r="Q85" s="34"/>
    </row>
    <row r="86" spans="1:17">
      <c r="A86" s="11"/>
      <c r="B86" s="60" t="s">
        <v>45</v>
      </c>
      <c r="C86" s="37" t="s">
        <v>262</v>
      </c>
      <c r="D86" s="39">
        <v>1163856</v>
      </c>
      <c r="E86" s="41"/>
      <c r="F86" s="25"/>
      <c r="G86" s="37" t="s">
        <v>262</v>
      </c>
      <c r="H86" s="39">
        <v>671796</v>
      </c>
      <c r="I86" s="41"/>
      <c r="J86" s="25"/>
      <c r="K86" s="37" t="s">
        <v>262</v>
      </c>
      <c r="L86" s="39">
        <v>16316</v>
      </c>
      <c r="M86" s="41"/>
      <c r="N86" s="25"/>
      <c r="O86" s="37" t="s">
        <v>262</v>
      </c>
      <c r="P86" s="39">
        <v>1851968</v>
      </c>
      <c r="Q86" s="41"/>
    </row>
    <row r="87" spans="1:17" ht="15.75" thickBot="1">
      <c r="A87" s="11"/>
      <c r="B87" s="60"/>
      <c r="C87" s="38"/>
      <c r="D87" s="40"/>
      <c r="E87" s="42"/>
      <c r="F87" s="25"/>
      <c r="G87" s="38"/>
      <c r="H87" s="40"/>
      <c r="I87" s="42"/>
      <c r="J87" s="25"/>
      <c r="K87" s="38"/>
      <c r="L87" s="40"/>
      <c r="M87" s="42"/>
      <c r="N87" s="25"/>
      <c r="O87" s="38"/>
      <c r="P87" s="40"/>
      <c r="Q87" s="42"/>
    </row>
    <row r="88" spans="1:17" ht="15.75" thickTop="1">
      <c r="A88" s="11"/>
      <c r="B88" s="48" t="s">
        <v>46</v>
      </c>
      <c r="C88" s="72"/>
      <c r="D88" s="72"/>
      <c r="E88" s="72"/>
      <c r="F88" s="20"/>
      <c r="G88" s="72"/>
      <c r="H88" s="72"/>
      <c r="I88" s="72"/>
      <c r="J88" s="20"/>
      <c r="K88" s="72"/>
      <c r="L88" s="72"/>
      <c r="M88" s="72"/>
      <c r="N88" s="20"/>
      <c r="O88" s="72"/>
      <c r="P88" s="72"/>
      <c r="Q88" s="72"/>
    </row>
    <row r="89" spans="1:17">
      <c r="A89" s="11"/>
      <c r="B89" s="31" t="s">
        <v>316</v>
      </c>
      <c r="C89" s="31" t="s">
        <v>262</v>
      </c>
      <c r="D89" s="32">
        <v>33222</v>
      </c>
      <c r="E89" s="25"/>
      <c r="F89" s="25"/>
      <c r="G89" s="31" t="s">
        <v>262</v>
      </c>
      <c r="H89" s="51" t="s">
        <v>265</v>
      </c>
      <c r="I89" s="25"/>
      <c r="J89" s="25"/>
      <c r="K89" s="31" t="s">
        <v>262</v>
      </c>
      <c r="L89" s="51" t="s">
        <v>265</v>
      </c>
      <c r="M89" s="25"/>
      <c r="N89" s="25"/>
      <c r="O89" s="31" t="s">
        <v>262</v>
      </c>
      <c r="P89" s="32">
        <v>33222</v>
      </c>
      <c r="Q89" s="25"/>
    </row>
    <row r="90" spans="1:17">
      <c r="A90" s="11"/>
      <c r="B90" s="31"/>
      <c r="C90" s="31"/>
      <c r="D90" s="32"/>
      <c r="E90" s="25"/>
      <c r="F90" s="25"/>
      <c r="G90" s="31"/>
      <c r="H90" s="51"/>
      <c r="I90" s="25"/>
      <c r="J90" s="25"/>
      <c r="K90" s="31"/>
      <c r="L90" s="51"/>
      <c r="M90" s="25"/>
      <c r="N90" s="25"/>
      <c r="O90" s="31"/>
      <c r="P90" s="32"/>
      <c r="Q90" s="25"/>
    </row>
    <row r="91" spans="1:17">
      <c r="A91" s="11"/>
      <c r="B91" s="28" t="s">
        <v>323</v>
      </c>
      <c r="C91" s="35" t="s">
        <v>265</v>
      </c>
      <c r="D91" s="35"/>
      <c r="E91" s="30"/>
      <c r="F91" s="30"/>
      <c r="G91" s="29">
        <v>29350</v>
      </c>
      <c r="H91" s="29"/>
      <c r="I91" s="30"/>
      <c r="J91" s="30"/>
      <c r="K91" s="35" t="s">
        <v>265</v>
      </c>
      <c r="L91" s="35"/>
      <c r="M91" s="30"/>
      <c r="N91" s="30"/>
      <c r="O91" s="29">
        <v>29350</v>
      </c>
      <c r="P91" s="29"/>
      <c r="Q91" s="30"/>
    </row>
    <row r="92" spans="1:17">
      <c r="A92" s="11"/>
      <c r="B92" s="28"/>
      <c r="C92" s="35"/>
      <c r="D92" s="35"/>
      <c r="E92" s="30"/>
      <c r="F92" s="30"/>
      <c r="G92" s="29"/>
      <c r="H92" s="29"/>
      <c r="I92" s="30"/>
      <c r="J92" s="30"/>
      <c r="K92" s="35"/>
      <c r="L92" s="35"/>
      <c r="M92" s="30"/>
      <c r="N92" s="30"/>
      <c r="O92" s="29"/>
      <c r="P92" s="29"/>
      <c r="Q92" s="30"/>
    </row>
    <row r="93" spans="1:17">
      <c r="A93" s="11"/>
      <c r="B93" s="31" t="s">
        <v>321</v>
      </c>
      <c r="C93" s="51" t="s">
        <v>265</v>
      </c>
      <c r="D93" s="51"/>
      <c r="E93" s="25"/>
      <c r="F93" s="25"/>
      <c r="G93" s="32">
        <v>13312</v>
      </c>
      <c r="H93" s="32"/>
      <c r="I93" s="25"/>
      <c r="J93" s="25"/>
      <c r="K93" s="51" t="s">
        <v>265</v>
      </c>
      <c r="L93" s="51"/>
      <c r="M93" s="25"/>
      <c r="N93" s="25"/>
      <c r="O93" s="32">
        <v>13312</v>
      </c>
      <c r="P93" s="32"/>
      <c r="Q93" s="25"/>
    </row>
    <row r="94" spans="1:17">
      <c r="A94" s="11"/>
      <c r="B94" s="31"/>
      <c r="C94" s="51"/>
      <c r="D94" s="51"/>
      <c r="E94" s="25"/>
      <c r="F94" s="25"/>
      <c r="G94" s="32"/>
      <c r="H94" s="32"/>
      <c r="I94" s="25"/>
      <c r="J94" s="25"/>
      <c r="K94" s="51"/>
      <c r="L94" s="51"/>
      <c r="M94" s="25"/>
      <c r="N94" s="25"/>
      <c r="O94" s="32"/>
      <c r="P94" s="32"/>
      <c r="Q94" s="25"/>
    </row>
    <row r="95" spans="1:17">
      <c r="A95" s="11"/>
      <c r="B95" s="28" t="s">
        <v>326</v>
      </c>
      <c r="C95" s="29">
        <v>3755</v>
      </c>
      <c r="D95" s="29"/>
      <c r="E95" s="30"/>
      <c r="F95" s="30"/>
      <c r="G95" s="29">
        <v>2846</v>
      </c>
      <c r="H95" s="29"/>
      <c r="I95" s="30"/>
      <c r="J95" s="30"/>
      <c r="K95" s="35" t="s">
        <v>265</v>
      </c>
      <c r="L95" s="35"/>
      <c r="M95" s="30"/>
      <c r="N95" s="30"/>
      <c r="O95" s="29">
        <v>6601</v>
      </c>
      <c r="P95" s="29"/>
      <c r="Q95" s="30"/>
    </row>
    <row r="96" spans="1:17" ht="15.75" thickBot="1">
      <c r="A96" s="11"/>
      <c r="B96" s="28"/>
      <c r="C96" s="33"/>
      <c r="D96" s="33"/>
      <c r="E96" s="34"/>
      <c r="F96" s="30"/>
      <c r="G96" s="33"/>
      <c r="H96" s="33"/>
      <c r="I96" s="34"/>
      <c r="J96" s="30"/>
      <c r="K96" s="36"/>
      <c r="L96" s="36"/>
      <c r="M96" s="34"/>
      <c r="N96" s="30"/>
      <c r="O96" s="33"/>
      <c r="P96" s="33"/>
      <c r="Q96" s="34"/>
    </row>
    <row r="97" spans="1:25">
      <c r="A97" s="11"/>
      <c r="B97" s="31" t="s">
        <v>332</v>
      </c>
      <c r="C97" s="39">
        <v>36977</v>
      </c>
      <c r="D97" s="39"/>
      <c r="E97" s="41"/>
      <c r="F97" s="25"/>
      <c r="G97" s="39">
        <v>45508</v>
      </c>
      <c r="H97" s="39"/>
      <c r="I97" s="41"/>
      <c r="J97" s="25"/>
      <c r="K97" s="70" t="s">
        <v>265</v>
      </c>
      <c r="L97" s="70"/>
      <c r="M97" s="41"/>
      <c r="N97" s="25"/>
      <c r="O97" s="39">
        <v>82485</v>
      </c>
      <c r="P97" s="39"/>
      <c r="Q97" s="41"/>
    </row>
    <row r="98" spans="1:25">
      <c r="A98" s="11"/>
      <c r="B98" s="31"/>
      <c r="C98" s="68"/>
      <c r="D98" s="68"/>
      <c r="E98" s="69"/>
      <c r="F98" s="25"/>
      <c r="G98" s="68"/>
      <c r="H98" s="68"/>
      <c r="I98" s="69"/>
      <c r="J98" s="25"/>
      <c r="K98" s="73"/>
      <c r="L98" s="73"/>
      <c r="M98" s="69"/>
      <c r="N98" s="25"/>
      <c r="O98" s="68"/>
      <c r="P98" s="68"/>
      <c r="Q98" s="69"/>
    </row>
    <row r="99" spans="1:25">
      <c r="A99" s="11"/>
      <c r="B99" s="28" t="s">
        <v>333</v>
      </c>
      <c r="C99" s="35">
        <v>505</v>
      </c>
      <c r="D99" s="35"/>
      <c r="E99" s="30"/>
      <c r="F99" s="30"/>
      <c r="G99" s="29">
        <v>9548</v>
      </c>
      <c r="H99" s="29"/>
      <c r="I99" s="30"/>
      <c r="J99" s="30"/>
      <c r="K99" s="35">
        <v>962</v>
      </c>
      <c r="L99" s="35"/>
      <c r="M99" s="30"/>
      <c r="N99" s="30"/>
      <c r="O99" s="29">
        <v>11015</v>
      </c>
      <c r="P99" s="29"/>
      <c r="Q99" s="30"/>
    </row>
    <row r="100" spans="1:25">
      <c r="A100" s="11"/>
      <c r="B100" s="28"/>
      <c r="C100" s="35"/>
      <c r="D100" s="35"/>
      <c r="E100" s="30"/>
      <c r="F100" s="30"/>
      <c r="G100" s="29"/>
      <c r="H100" s="29"/>
      <c r="I100" s="30"/>
      <c r="J100" s="30"/>
      <c r="K100" s="35"/>
      <c r="L100" s="35"/>
      <c r="M100" s="30"/>
      <c r="N100" s="30"/>
      <c r="O100" s="29"/>
      <c r="P100" s="29"/>
      <c r="Q100" s="30"/>
    </row>
    <row r="101" spans="1:25">
      <c r="A101" s="11"/>
      <c r="B101" s="31" t="s">
        <v>334</v>
      </c>
      <c r="C101" s="51" t="s">
        <v>265</v>
      </c>
      <c r="D101" s="51"/>
      <c r="E101" s="25"/>
      <c r="F101" s="25"/>
      <c r="G101" s="51" t="s">
        <v>265</v>
      </c>
      <c r="H101" s="51"/>
      <c r="I101" s="25"/>
      <c r="J101" s="25"/>
      <c r="K101" s="32">
        <v>9289</v>
      </c>
      <c r="L101" s="32"/>
      <c r="M101" s="25"/>
      <c r="N101" s="25"/>
      <c r="O101" s="32">
        <v>9289</v>
      </c>
      <c r="P101" s="32"/>
      <c r="Q101" s="25"/>
    </row>
    <row r="102" spans="1:25" ht="15.75" thickBot="1">
      <c r="A102" s="11"/>
      <c r="B102" s="31"/>
      <c r="C102" s="52"/>
      <c r="D102" s="52"/>
      <c r="E102" s="53"/>
      <c r="F102" s="25"/>
      <c r="G102" s="52"/>
      <c r="H102" s="52"/>
      <c r="I102" s="53"/>
      <c r="J102" s="25"/>
      <c r="K102" s="59"/>
      <c r="L102" s="59"/>
      <c r="M102" s="53"/>
      <c r="N102" s="25"/>
      <c r="O102" s="59"/>
      <c r="P102" s="59"/>
      <c r="Q102" s="53"/>
    </row>
    <row r="103" spans="1:25">
      <c r="A103" s="11"/>
      <c r="B103" s="54" t="s">
        <v>56</v>
      </c>
      <c r="C103" s="55" t="s">
        <v>262</v>
      </c>
      <c r="D103" s="57">
        <v>37482</v>
      </c>
      <c r="E103" s="58"/>
      <c r="F103" s="30"/>
      <c r="G103" s="55" t="s">
        <v>262</v>
      </c>
      <c r="H103" s="57">
        <v>55056</v>
      </c>
      <c r="I103" s="58"/>
      <c r="J103" s="30"/>
      <c r="K103" s="55" t="s">
        <v>262</v>
      </c>
      <c r="L103" s="57">
        <v>10251</v>
      </c>
      <c r="M103" s="58"/>
      <c r="N103" s="30"/>
      <c r="O103" s="55" t="s">
        <v>262</v>
      </c>
      <c r="P103" s="57">
        <v>102789</v>
      </c>
      <c r="Q103" s="58"/>
    </row>
    <row r="104" spans="1:25" ht="15.75" thickBot="1">
      <c r="A104" s="11"/>
      <c r="B104" s="54"/>
      <c r="C104" s="74"/>
      <c r="D104" s="75"/>
      <c r="E104" s="76"/>
      <c r="F104" s="30"/>
      <c r="G104" s="74"/>
      <c r="H104" s="75"/>
      <c r="I104" s="76"/>
      <c r="J104" s="30"/>
      <c r="K104" s="74"/>
      <c r="L104" s="75"/>
      <c r="M104" s="76"/>
      <c r="N104" s="30"/>
      <c r="O104" s="74"/>
      <c r="P104" s="75"/>
      <c r="Q104" s="76"/>
    </row>
    <row r="105" spans="1:25" ht="15.75" thickTop="1">
      <c r="A105" s="11"/>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row>
    <row r="106" spans="1:25">
      <c r="A106" s="11"/>
      <c r="B106" s="24"/>
      <c r="C106" s="24"/>
      <c r="D106" s="24"/>
      <c r="E106" s="24"/>
      <c r="F106" s="24"/>
      <c r="G106" s="24"/>
      <c r="H106" s="24"/>
      <c r="I106" s="24"/>
      <c r="J106" s="24"/>
      <c r="K106" s="24"/>
      <c r="L106" s="24"/>
      <c r="M106" s="24"/>
      <c r="N106" s="24"/>
      <c r="O106" s="24"/>
      <c r="P106" s="24"/>
      <c r="Q106" s="24"/>
    </row>
    <row r="107" spans="1:25">
      <c r="A107" s="11"/>
      <c r="B107" s="15"/>
      <c r="C107" s="15"/>
      <c r="D107" s="15"/>
      <c r="E107" s="15"/>
      <c r="F107" s="15"/>
      <c r="G107" s="15"/>
      <c r="H107" s="15"/>
      <c r="I107" s="15"/>
      <c r="J107" s="15"/>
      <c r="K107" s="15"/>
      <c r="L107" s="15"/>
      <c r="M107" s="15"/>
      <c r="N107" s="15"/>
      <c r="O107" s="15"/>
      <c r="P107" s="15"/>
      <c r="Q107" s="15"/>
    </row>
    <row r="108" spans="1:25" ht="15.75" thickBot="1">
      <c r="A108" s="11"/>
      <c r="B108" s="16"/>
      <c r="C108" s="27" t="s">
        <v>335</v>
      </c>
      <c r="D108" s="27"/>
      <c r="E108" s="27"/>
      <c r="F108" s="27"/>
      <c r="G108" s="27"/>
      <c r="H108" s="27"/>
      <c r="I108" s="27"/>
      <c r="J108" s="27"/>
      <c r="K108" s="27"/>
      <c r="L108" s="27"/>
      <c r="M108" s="27"/>
      <c r="N108" s="27"/>
      <c r="O108" s="27"/>
      <c r="P108" s="27"/>
      <c r="Q108" s="27"/>
    </row>
    <row r="109" spans="1:25">
      <c r="A109" s="11"/>
      <c r="B109" s="16"/>
      <c r="C109" s="66" t="s">
        <v>308</v>
      </c>
      <c r="D109" s="66"/>
      <c r="E109" s="66"/>
      <c r="F109" s="16"/>
      <c r="G109" s="66" t="s">
        <v>309</v>
      </c>
      <c r="H109" s="66"/>
      <c r="I109" s="66"/>
      <c r="J109" s="16"/>
      <c r="K109" s="66" t="s">
        <v>310</v>
      </c>
      <c r="L109" s="66"/>
      <c r="M109" s="66"/>
      <c r="N109" s="16"/>
      <c r="O109" s="66" t="s">
        <v>311</v>
      </c>
      <c r="P109" s="66"/>
      <c r="Q109" s="66"/>
    </row>
    <row r="110" spans="1:25" ht="15.75" thickBot="1">
      <c r="A110" s="11"/>
      <c r="B110" s="16"/>
      <c r="C110" s="27" t="s">
        <v>312</v>
      </c>
      <c r="D110" s="27"/>
      <c r="E110" s="27"/>
      <c r="F110" s="16"/>
      <c r="G110" s="27" t="s">
        <v>313</v>
      </c>
      <c r="H110" s="27"/>
      <c r="I110" s="27"/>
      <c r="J110" s="16"/>
      <c r="K110" s="27" t="s">
        <v>314</v>
      </c>
      <c r="L110" s="27"/>
      <c r="M110" s="27"/>
      <c r="N110" s="16"/>
      <c r="O110" s="27"/>
      <c r="P110" s="27"/>
      <c r="Q110" s="27"/>
    </row>
    <row r="111" spans="1:25">
      <c r="A111" s="11"/>
      <c r="B111" s="48" t="s">
        <v>30</v>
      </c>
      <c r="C111" s="77" t="s">
        <v>315</v>
      </c>
      <c r="D111" s="77"/>
      <c r="E111" s="77"/>
      <c r="F111" s="77"/>
      <c r="G111" s="77"/>
      <c r="H111" s="77"/>
      <c r="I111" s="77"/>
      <c r="J111" s="77"/>
      <c r="K111" s="77"/>
      <c r="L111" s="77"/>
      <c r="M111" s="77"/>
      <c r="N111" s="77"/>
      <c r="O111" s="77"/>
      <c r="P111" s="77"/>
      <c r="Q111" s="77"/>
    </row>
    <row r="112" spans="1:25">
      <c r="A112" s="11"/>
      <c r="B112" s="31" t="s">
        <v>316</v>
      </c>
      <c r="C112" s="31" t="s">
        <v>262</v>
      </c>
      <c r="D112" s="32">
        <v>839903</v>
      </c>
      <c r="E112" s="25"/>
      <c r="F112" s="25"/>
      <c r="G112" s="31" t="s">
        <v>262</v>
      </c>
      <c r="H112" s="32">
        <v>17914</v>
      </c>
      <c r="I112" s="25"/>
      <c r="J112" s="25"/>
      <c r="K112" s="31" t="s">
        <v>262</v>
      </c>
      <c r="L112" s="51" t="s">
        <v>265</v>
      </c>
      <c r="M112" s="25"/>
      <c r="N112" s="25"/>
      <c r="O112" s="31" t="s">
        <v>262</v>
      </c>
      <c r="P112" s="32">
        <v>857817</v>
      </c>
      <c r="Q112" s="25"/>
    </row>
    <row r="113" spans="1:17">
      <c r="A113" s="11"/>
      <c r="B113" s="31"/>
      <c r="C113" s="31"/>
      <c r="D113" s="32"/>
      <c r="E113" s="25"/>
      <c r="F113" s="25"/>
      <c r="G113" s="31"/>
      <c r="H113" s="32"/>
      <c r="I113" s="25"/>
      <c r="J113" s="25"/>
      <c r="K113" s="31"/>
      <c r="L113" s="51"/>
      <c r="M113" s="25"/>
      <c r="N113" s="25"/>
      <c r="O113" s="31"/>
      <c r="P113" s="32"/>
      <c r="Q113" s="25"/>
    </row>
    <row r="114" spans="1:17">
      <c r="A114" s="11"/>
      <c r="B114" s="28" t="s">
        <v>317</v>
      </c>
      <c r="C114" s="35" t="s">
        <v>265</v>
      </c>
      <c r="D114" s="35"/>
      <c r="E114" s="30"/>
      <c r="F114" s="30"/>
      <c r="G114" s="29">
        <v>94282</v>
      </c>
      <c r="H114" s="29"/>
      <c r="I114" s="30"/>
      <c r="J114" s="30"/>
      <c r="K114" s="29">
        <v>2012</v>
      </c>
      <c r="L114" s="29"/>
      <c r="M114" s="30"/>
      <c r="N114" s="30"/>
      <c r="O114" s="29">
        <v>96294</v>
      </c>
      <c r="P114" s="29"/>
      <c r="Q114" s="30"/>
    </row>
    <row r="115" spans="1:17" ht="15.75" thickBot="1">
      <c r="A115" s="11"/>
      <c r="B115" s="28"/>
      <c r="C115" s="36"/>
      <c r="D115" s="36"/>
      <c r="E115" s="34"/>
      <c r="F115" s="30"/>
      <c r="G115" s="33"/>
      <c r="H115" s="33"/>
      <c r="I115" s="34"/>
      <c r="J115" s="30"/>
      <c r="K115" s="33"/>
      <c r="L115" s="33"/>
      <c r="M115" s="34"/>
      <c r="N115" s="30"/>
      <c r="O115" s="33"/>
      <c r="P115" s="33"/>
      <c r="Q115" s="34"/>
    </row>
    <row r="116" spans="1:17">
      <c r="A116" s="11"/>
      <c r="B116" s="31" t="s">
        <v>318</v>
      </c>
      <c r="C116" s="39">
        <v>839903</v>
      </c>
      <c r="D116" s="39"/>
      <c r="E116" s="41"/>
      <c r="F116" s="25"/>
      <c r="G116" s="39">
        <v>112196</v>
      </c>
      <c r="H116" s="39"/>
      <c r="I116" s="41"/>
      <c r="J116" s="25"/>
      <c r="K116" s="39">
        <v>2012</v>
      </c>
      <c r="L116" s="39"/>
      <c r="M116" s="41"/>
      <c r="N116" s="25"/>
      <c r="O116" s="39">
        <v>954111</v>
      </c>
      <c r="P116" s="39"/>
      <c r="Q116" s="41"/>
    </row>
    <row r="117" spans="1:17">
      <c r="A117" s="11"/>
      <c r="B117" s="31"/>
      <c r="C117" s="32"/>
      <c r="D117" s="32"/>
      <c r="E117" s="25"/>
      <c r="F117" s="25"/>
      <c r="G117" s="32"/>
      <c r="H117" s="32"/>
      <c r="I117" s="25"/>
      <c r="J117" s="25"/>
      <c r="K117" s="32"/>
      <c r="L117" s="32"/>
      <c r="M117" s="25"/>
      <c r="N117" s="25"/>
      <c r="O117" s="32"/>
      <c r="P117" s="32"/>
      <c r="Q117" s="25"/>
    </row>
    <row r="118" spans="1:17">
      <c r="A118" s="11"/>
      <c r="B118" s="28" t="s">
        <v>319</v>
      </c>
      <c r="C118" s="35" t="s">
        <v>265</v>
      </c>
      <c r="D118" s="35"/>
      <c r="E118" s="30"/>
      <c r="F118" s="30"/>
      <c r="G118" s="29">
        <v>325133</v>
      </c>
      <c r="H118" s="29"/>
      <c r="I118" s="30"/>
      <c r="J118" s="30"/>
      <c r="K118" s="35">
        <v>400</v>
      </c>
      <c r="L118" s="35"/>
      <c r="M118" s="30"/>
      <c r="N118" s="30"/>
      <c r="O118" s="29">
        <v>325533</v>
      </c>
      <c r="P118" s="29"/>
      <c r="Q118" s="30"/>
    </row>
    <row r="119" spans="1:17">
      <c r="A119" s="11"/>
      <c r="B119" s="28"/>
      <c r="C119" s="35"/>
      <c r="D119" s="35"/>
      <c r="E119" s="30"/>
      <c r="F119" s="30"/>
      <c r="G119" s="29"/>
      <c r="H119" s="29"/>
      <c r="I119" s="30"/>
      <c r="J119" s="30"/>
      <c r="K119" s="35"/>
      <c r="L119" s="35"/>
      <c r="M119" s="30"/>
      <c r="N119" s="30"/>
      <c r="O119" s="29"/>
      <c r="P119" s="29"/>
      <c r="Q119" s="30"/>
    </row>
    <row r="120" spans="1:17">
      <c r="A120" s="11"/>
      <c r="B120" s="31" t="s">
        <v>320</v>
      </c>
      <c r="C120" s="51" t="s">
        <v>265</v>
      </c>
      <c r="D120" s="51"/>
      <c r="E120" s="25"/>
      <c r="F120" s="25"/>
      <c r="G120" s="32">
        <v>8017</v>
      </c>
      <c r="H120" s="32"/>
      <c r="I120" s="25"/>
      <c r="J120" s="25"/>
      <c r="K120" s="51" t="s">
        <v>265</v>
      </c>
      <c r="L120" s="51"/>
      <c r="M120" s="25"/>
      <c r="N120" s="25"/>
      <c r="O120" s="32">
        <v>8017</v>
      </c>
      <c r="P120" s="32"/>
      <c r="Q120" s="25"/>
    </row>
    <row r="121" spans="1:17">
      <c r="A121" s="11"/>
      <c r="B121" s="31"/>
      <c r="C121" s="51"/>
      <c r="D121" s="51"/>
      <c r="E121" s="25"/>
      <c r="F121" s="25"/>
      <c r="G121" s="32"/>
      <c r="H121" s="32"/>
      <c r="I121" s="25"/>
      <c r="J121" s="25"/>
      <c r="K121" s="51"/>
      <c r="L121" s="51"/>
      <c r="M121" s="25"/>
      <c r="N121" s="25"/>
      <c r="O121" s="32"/>
      <c r="P121" s="32"/>
      <c r="Q121" s="25"/>
    </row>
    <row r="122" spans="1:17">
      <c r="A122" s="11"/>
      <c r="B122" s="28" t="s">
        <v>321</v>
      </c>
      <c r="C122" s="35" t="s">
        <v>265</v>
      </c>
      <c r="D122" s="35"/>
      <c r="E122" s="30"/>
      <c r="F122" s="30"/>
      <c r="G122" s="29">
        <v>82139</v>
      </c>
      <c r="H122" s="29"/>
      <c r="I122" s="30"/>
      <c r="J122" s="30"/>
      <c r="K122" s="29">
        <v>4610</v>
      </c>
      <c r="L122" s="29"/>
      <c r="M122" s="30"/>
      <c r="N122" s="30"/>
      <c r="O122" s="29">
        <v>86749</v>
      </c>
      <c r="P122" s="29"/>
      <c r="Q122" s="30"/>
    </row>
    <row r="123" spans="1:17">
      <c r="A123" s="11"/>
      <c r="B123" s="28"/>
      <c r="C123" s="35"/>
      <c r="D123" s="35"/>
      <c r="E123" s="30"/>
      <c r="F123" s="30"/>
      <c r="G123" s="29"/>
      <c r="H123" s="29"/>
      <c r="I123" s="30"/>
      <c r="J123" s="30"/>
      <c r="K123" s="29"/>
      <c r="L123" s="29"/>
      <c r="M123" s="30"/>
      <c r="N123" s="30"/>
      <c r="O123" s="29"/>
      <c r="P123" s="29"/>
      <c r="Q123" s="30"/>
    </row>
    <row r="124" spans="1:17">
      <c r="A124" s="11"/>
      <c r="B124" s="31" t="s">
        <v>322</v>
      </c>
      <c r="C124" s="51" t="s">
        <v>265</v>
      </c>
      <c r="D124" s="51"/>
      <c r="E124" s="25"/>
      <c r="F124" s="25"/>
      <c r="G124" s="32">
        <v>10486</v>
      </c>
      <c r="H124" s="32"/>
      <c r="I124" s="25"/>
      <c r="J124" s="25"/>
      <c r="K124" s="51" t="s">
        <v>265</v>
      </c>
      <c r="L124" s="51"/>
      <c r="M124" s="25"/>
      <c r="N124" s="25"/>
      <c r="O124" s="32">
        <v>10486</v>
      </c>
      <c r="P124" s="32"/>
      <c r="Q124" s="25"/>
    </row>
    <row r="125" spans="1:17">
      <c r="A125" s="11"/>
      <c r="B125" s="31"/>
      <c r="C125" s="51"/>
      <c r="D125" s="51"/>
      <c r="E125" s="25"/>
      <c r="F125" s="25"/>
      <c r="G125" s="32"/>
      <c r="H125" s="32"/>
      <c r="I125" s="25"/>
      <c r="J125" s="25"/>
      <c r="K125" s="51"/>
      <c r="L125" s="51"/>
      <c r="M125" s="25"/>
      <c r="N125" s="25"/>
      <c r="O125" s="32"/>
      <c r="P125" s="32"/>
      <c r="Q125" s="25"/>
    </row>
    <row r="126" spans="1:17">
      <c r="A126" s="11"/>
      <c r="B126" s="28" t="s">
        <v>323</v>
      </c>
      <c r="C126" s="35" t="s">
        <v>265</v>
      </c>
      <c r="D126" s="35"/>
      <c r="E126" s="30"/>
      <c r="F126" s="30"/>
      <c r="G126" s="29">
        <v>10639</v>
      </c>
      <c r="H126" s="29"/>
      <c r="I126" s="30"/>
      <c r="J126" s="30"/>
      <c r="K126" s="35" t="s">
        <v>265</v>
      </c>
      <c r="L126" s="35"/>
      <c r="M126" s="30"/>
      <c r="N126" s="30"/>
      <c r="O126" s="29">
        <v>10639</v>
      </c>
      <c r="P126" s="29"/>
      <c r="Q126" s="30"/>
    </row>
    <row r="127" spans="1:17" ht="15.75" thickBot="1">
      <c r="A127" s="11"/>
      <c r="B127" s="28"/>
      <c r="C127" s="36"/>
      <c r="D127" s="36"/>
      <c r="E127" s="34"/>
      <c r="F127" s="30"/>
      <c r="G127" s="33"/>
      <c r="H127" s="33"/>
      <c r="I127" s="34"/>
      <c r="J127" s="30"/>
      <c r="K127" s="36"/>
      <c r="L127" s="36"/>
      <c r="M127" s="34"/>
      <c r="N127" s="30"/>
      <c r="O127" s="33"/>
      <c r="P127" s="33"/>
      <c r="Q127" s="34"/>
    </row>
    <row r="128" spans="1:17">
      <c r="A128" s="11"/>
      <c r="B128" s="31" t="s">
        <v>324</v>
      </c>
      <c r="C128" s="70" t="s">
        <v>265</v>
      </c>
      <c r="D128" s="70"/>
      <c r="E128" s="41"/>
      <c r="F128" s="25"/>
      <c r="G128" s="39">
        <v>436414</v>
      </c>
      <c r="H128" s="39"/>
      <c r="I128" s="41"/>
      <c r="J128" s="25"/>
      <c r="K128" s="39">
        <v>5010</v>
      </c>
      <c r="L128" s="39"/>
      <c r="M128" s="41"/>
      <c r="N128" s="25"/>
      <c r="O128" s="39">
        <v>441424</v>
      </c>
      <c r="P128" s="39"/>
      <c r="Q128" s="41"/>
    </row>
    <row r="129" spans="1:17" ht="15.75" thickBot="1">
      <c r="A129" s="11"/>
      <c r="B129" s="31"/>
      <c r="C129" s="52"/>
      <c r="D129" s="52"/>
      <c r="E129" s="53"/>
      <c r="F129" s="25"/>
      <c r="G129" s="59"/>
      <c r="H129" s="59"/>
      <c r="I129" s="53"/>
      <c r="J129" s="25"/>
      <c r="K129" s="59"/>
      <c r="L129" s="59"/>
      <c r="M129" s="53"/>
      <c r="N129" s="25"/>
      <c r="O129" s="59"/>
      <c r="P129" s="59"/>
      <c r="Q129" s="53"/>
    </row>
    <row r="130" spans="1:17">
      <c r="A130" s="11"/>
      <c r="B130" s="28" t="s">
        <v>325</v>
      </c>
      <c r="C130" s="71" t="s">
        <v>265</v>
      </c>
      <c r="D130" s="71"/>
      <c r="E130" s="58"/>
      <c r="F130" s="30"/>
      <c r="G130" s="57">
        <v>29286</v>
      </c>
      <c r="H130" s="57"/>
      <c r="I130" s="58"/>
      <c r="J130" s="30"/>
      <c r="K130" s="57">
        <v>5292</v>
      </c>
      <c r="L130" s="57"/>
      <c r="M130" s="58"/>
      <c r="N130" s="30"/>
      <c r="O130" s="57">
        <v>34578</v>
      </c>
      <c r="P130" s="57"/>
      <c r="Q130" s="58"/>
    </row>
    <row r="131" spans="1:17">
      <c r="A131" s="11"/>
      <c r="B131" s="28"/>
      <c r="C131" s="35"/>
      <c r="D131" s="35"/>
      <c r="E131" s="30"/>
      <c r="F131" s="30"/>
      <c r="G131" s="29"/>
      <c r="H131" s="29"/>
      <c r="I131" s="30"/>
      <c r="J131" s="30"/>
      <c r="K131" s="29"/>
      <c r="L131" s="29"/>
      <c r="M131" s="30"/>
      <c r="N131" s="30"/>
      <c r="O131" s="29"/>
      <c r="P131" s="29"/>
      <c r="Q131" s="30"/>
    </row>
    <row r="132" spans="1:17">
      <c r="A132" s="11"/>
      <c r="B132" s="31" t="s">
        <v>326</v>
      </c>
      <c r="C132" s="32">
        <v>6284</v>
      </c>
      <c r="D132" s="32"/>
      <c r="E132" s="25"/>
      <c r="F132" s="25"/>
      <c r="G132" s="32">
        <v>6785</v>
      </c>
      <c r="H132" s="32"/>
      <c r="I132" s="25"/>
      <c r="J132" s="25"/>
      <c r="K132" s="51" t="s">
        <v>265</v>
      </c>
      <c r="L132" s="51"/>
      <c r="M132" s="25"/>
      <c r="N132" s="25"/>
      <c r="O132" s="32">
        <v>13069</v>
      </c>
      <c r="P132" s="32"/>
      <c r="Q132" s="25"/>
    </row>
    <row r="133" spans="1:17">
      <c r="A133" s="11"/>
      <c r="B133" s="31"/>
      <c r="C133" s="32"/>
      <c r="D133" s="32"/>
      <c r="E133" s="25"/>
      <c r="F133" s="25"/>
      <c r="G133" s="32"/>
      <c r="H133" s="32"/>
      <c r="I133" s="25"/>
      <c r="J133" s="25"/>
      <c r="K133" s="51"/>
      <c r="L133" s="51"/>
      <c r="M133" s="25"/>
      <c r="N133" s="25"/>
      <c r="O133" s="32"/>
      <c r="P133" s="32"/>
      <c r="Q133" s="25"/>
    </row>
    <row r="134" spans="1:17">
      <c r="A134" s="11"/>
      <c r="B134" s="28" t="s">
        <v>327</v>
      </c>
      <c r="C134" s="35">
        <v>1</v>
      </c>
      <c r="D134" s="35"/>
      <c r="E134" s="30"/>
      <c r="F134" s="30"/>
      <c r="G134" s="35" t="s">
        <v>265</v>
      </c>
      <c r="H134" s="35"/>
      <c r="I134" s="30"/>
      <c r="J134" s="30"/>
      <c r="K134" s="35" t="s">
        <v>265</v>
      </c>
      <c r="L134" s="35"/>
      <c r="M134" s="30"/>
      <c r="N134" s="30"/>
      <c r="O134" s="35">
        <v>1</v>
      </c>
      <c r="P134" s="35"/>
      <c r="Q134" s="30"/>
    </row>
    <row r="135" spans="1:17">
      <c r="A135" s="11"/>
      <c r="B135" s="28"/>
      <c r="C135" s="35"/>
      <c r="D135" s="35"/>
      <c r="E135" s="30"/>
      <c r="F135" s="30"/>
      <c r="G135" s="35"/>
      <c r="H135" s="35"/>
      <c r="I135" s="30"/>
      <c r="J135" s="30"/>
      <c r="K135" s="35"/>
      <c r="L135" s="35"/>
      <c r="M135" s="30"/>
      <c r="N135" s="30"/>
      <c r="O135" s="35"/>
      <c r="P135" s="35"/>
      <c r="Q135" s="30"/>
    </row>
    <row r="136" spans="1:17">
      <c r="A136" s="11"/>
      <c r="B136" s="31" t="s">
        <v>328</v>
      </c>
      <c r="C136" s="51" t="s">
        <v>265</v>
      </c>
      <c r="D136" s="51"/>
      <c r="E136" s="25"/>
      <c r="F136" s="25"/>
      <c r="G136" s="32">
        <v>17681</v>
      </c>
      <c r="H136" s="32"/>
      <c r="I136" s="25"/>
      <c r="J136" s="25"/>
      <c r="K136" s="51" t="s">
        <v>265</v>
      </c>
      <c r="L136" s="51"/>
      <c r="M136" s="25"/>
      <c r="N136" s="25"/>
      <c r="O136" s="32">
        <v>17681</v>
      </c>
      <c r="P136" s="32"/>
      <c r="Q136" s="25"/>
    </row>
    <row r="137" spans="1:17" ht="15.75" thickBot="1">
      <c r="A137" s="11"/>
      <c r="B137" s="31"/>
      <c r="C137" s="52"/>
      <c r="D137" s="52"/>
      <c r="E137" s="53"/>
      <c r="F137" s="25"/>
      <c r="G137" s="59"/>
      <c r="H137" s="59"/>
      <c r="I137" s="53"/>
      <c r="J137" s="25"/>
      <c r="K137" s="52"/>
      <c r="L137" s="52"/>
      <c r="M137" s="53"/>
      <c r="N137" s="25"/>
      <c r="O137" s="59"/>
      <c r="P137" s="59"/>
      <c r="Q137" s="53"/>
    </row>
    <row r="138" spans="1:17">
      <c r="A138" s="11"/>
      <c r="B138" s="28" t="s">
        <v>330</v>
      </c>
      <c r="C138" s="57">
        <v>6285</v>
      </c>
      <c r="D138" s="57"/>
      <c r="E138" s="58"/>
      <c r="F138" s="30"/>
      <c r="G138" s="57">
        <v>53752</v>
      </c>
      <c r="H138" s="57"/>
      <c r="I138" s="58"/>
      <c r="J138" s="30"/>
      <c r="K138" s="57">
        <v>5292</v>
      </c>
      <c r="L138" s="57"/>
      <c r="M138" s="58"/>
      <c r="N138" s="30"/>
      <c r="O138" s="57">
        <v>65329</v>
      </c>
      <c r="P138" s="57"/>
      <c r="Q138" s="58"/>
    </row>
    <row r="139" spans="1:17" ht="15.75" thickBot="1">
      <c r="A139" s="11"/>
      <c r="B139" s="28"/>
      <c r="C139" s="33"/>
      <c r="D139" s="33"/>
      <c r="E139" s="34"/>
      <c r="F139" s="30"/>
      <c r="G139" s="33"/>
      <c r="H139" s="33"/>
      <c r="I139" s="34"/>
      <c r="J139" s="30"/>
      <c r="K139" s="33"/>
      <c r="L139" s="33"/>
      <c r="M139" s="34"/>
      <c r="N139" s="30"/>
      <c r="O139" s="33"/>
      <c r="P139" s="33"/>
      <c r="Q139" s="34"/>
    </row>
    <row r="140" spans="1:17">
      <c r="A140" s="11"/>
      <c r="B140" s="31" t="s">
        <v>274</v>
      </c>
      <c r="C140" s="70">
        <v>321</v>
      </c>
      <c r="D140" s="70"/>
      <c r="E140" s="41"/>
      <c r="F140" s="25"/>
      <c r="G140" s="39">
        <v>38724</v>
      </c>
      <c r="H140" s="39"/>
      <c r="I140" s="41"/>
      <c r="J140" s="25"/>
      <c r="K140" s="70" t="s">
        <v>265</v>
      </c>
      <c r="L140" s="70"/>
      <c r="M140" s="41"/>
      <c r="N140" s="25"/>
      <c r="O140" s="39">
        <v>39045</v>
      </c>
      <c r="P140" s="39"/>
      <c r="Q140" s="41"/>
    </row>
    <row r="141" spans="1:17" ht="15.75" thickBot="1">
      <c r="A141" s="11"/>
      <c r="B141" s="31"/>
      <c r="C141" s="52"/>
      <c r="D141" s="52"/>
      <c r="E141" s="53"/>
      <c r="F141" s="25"/>
      <c r="G141" s="59"/>
      <c r="H141" s="59"/>
      <c r="I141" s="53"/>
      <c r="J141" s="25"/>
      <c r="K141" s="52"/>
      <c r="L141" s="52"/>
      <c r="M141" s="53"/>
      <c r="N141" s="25"/>
      <c r="O141" s="59"/>
      <c r="P141" s="59"/>
      <c r="Q141" s="53"/>
    </row>
    <row r="142" spans="1:17">
      <c r="A142" s="11"/>
      <c r="B142" s="54" t="s">
        <v>45</v>
      </c>
      <c r="C142" s="55" t="s">
        <v>262</v>
      </c>
      <c r="D142" s="57">
        <v>846509</v>
      </c>
      <c r="E142" s="58"/>
      <c r="F142" s="30"/>
      <c r="G142" s="55" t="s">
        <v>262</v>
      </c>
      <c r="H142" s="57">
        <v>641086</v>
      </c>
      <c r="I142" s="58"/>
      <c r="J142" s="30"/>
      <c r="K142" s="55" t="s">
        <v>262</v>
      </c>
      <c r="L142" s="57">
        <v>12314</v>
      </c>
      <c r="M142" s="58"/>
      <c r="N142" s="30"/>
      <c r="O142" s="55" t="s">
        <v>262</v>
      </c>
      <c r="P142" s="57">
        <v>1499909</v>
      </c>
      <c r="Q142" s="58"/>
    </row>
    <row r="143" spans="1:17" ht="15.75" thickBot="1">
      <c r="A143" s="11"/>
      <c r="B143" s="54"/>
      <c r="C143" s="74"/>
      <c r="D143" s="75"/>
      <c r="E143" s="76"/>
      <c r="F143" s="30"/>
      <c r="G143" s="74"/>
      <c r="H143" s="75"/>
      <c r="I143" s="76"/>
      <c r="J143" s="30"/>
      <c r="K143" s="74"/>
      <c r="L143" s="75"/>
      <c r="M143" s="76"/>
      <c r="N143" s="30"/>
      <c r="O143" s="74"/>
      <c r="P143" s="75"/>
      <c r="Q143" s="76"/>
    </row>
    <row r="144" spans="1:17" ht="15.75" thickTop="1">
      <c r="A144" s="11"/>
      <c r="B144" s="60" t="s">
        <v>46</v>
      </c>
      <c r="C144" s="78"/>
      <c r="D144" s="78"/>
      <c r="E144" s="78"/>
      <c r="F144" s="25"/>
      <c r="G144" s="78"/>
      <c r="H144" s="78"/>
      <c r="I144" s="78"/>
      <c r="J144" s="25"/>
      <c r="K144" s="78"/>
      <c r="L144" s="78"/>
      <c r="M144" s="78"/>
      <c r="N144" s="25"/>
      <c r="O144" s="78"/>
      <c r="P144" s="78"/>
      <c r="Q144" s="78"/>
    </row>
    <row r="145" spans="1:17">
      <c r="A145" s="11"/>
      <c r="B145" s="60"/>
      <c r="C145" s="25"/>
      <c r="D145" s="25"/>
      <c r="E145" s="25"/>
      <c r="F145" s="25"/>
      <c r="G145" s="25"/>
      <c r="H145" s="25"/>
      <c r="I145" s="25"/>
      <c r="J145" s="25"/>
      <c r="K145" s="25"/>
      <c r="L145" s="25"/>
      <c r="M145" s="25"/>
      <c r="N145" s="25"/>
      <c r="O145" s="25"/>
      <c r="P145" s="25"/>
      <c r="Q145" s="25"/>
    </row>
    <row r="146" spans="1:17">
      <c r="A146" s="11"/>
      <c r="B146" s="28" t="s">
        <v>316</v>
      </c>
      <c r="C146" s="28" t="s">
        <v>262</v>
      </c>
      <c r="D146" s="29">
        <v>5207</v>
      </c>
      <c r="E146" s="30"/>
      <c r="F146" s="30"/>
      <c r="G146" s="28" t="s">
        <v>262</v>
      </c>
      <c r="H146" s="35" t="s">
        <v>265</v>
      </c>
      <c r="I146" s="30"/>
      <c r="J146" s="30"/>
      <c r="K146" s="28" t="s">
        <v>262</v>
      </c>
      <c r="L146" s="35" t="s">
        <v>265</v>
      </c>
      <c r="M146" s="30"/>
      <c r="N146" s="30"/>
      <c r="O146" s="28" t="s">
        <v>262</v>
      </c>
      <c r="P146" s="29">
        <v>5207</v>
      </c>
      <c r="Q146" s="30"/>
    </row>
    <row r="147" spans="1:17">
      <c r="A147" s="11"/>
      <c r="B147" s="28"/>
      <c r="C147" s="28"/>
      <c r="D147" s="29"/>
      <c r="E147" s="30"/>
      <c r="F147" s="30"/>
      <c r="G147" s="28"/>
      <c r="H147" s="35"/>
      <c r="I147" s="30"/>
      <c r="J147" s="30"/>
      <c r="K147" s="28"/>
      <c r="L147" s="35"/>
      <c r="M147" s="30"/>
      <c r="N147" s="30"/>
      <c r="O147" s="28"/>
      <c r="P147" s="29"/>
      <c r="Q147" s="30"/>
    </row>
    <row r="148" spans="1:17">
      <c r="A148" s="11"/>
      <c r="B148" s="31" t="s">
        <v>323</v>
      </c>
      <c r="C148" s="51" t="s">
        <v>265</v>
      </c>
      <c r="D148" s="51"/>
      <c r="E148" s="25"/>
      <c r="F148" s="25"/>
      <c r="G148" s="32">
        <v>37592</v>
      </c>
      <c r="H148" s="32"/>
      <c r="I148" s="25"/>
      <c r="J148" s="25"/>
      <c r="K148" s="51" t="s">
        <v>265</v>
      </c>
      <c r="L148" s="51"/>
      <c r="M148" s="25"/>
      <c r="N148" s="25"/>
      <c r="O148" s="32">
        <v>37592</v>
      </c>
      <c r="P148" s="32"/>
      <c r="Q148" s="25"/>
    </row>
    <row r="149" spans="1:17">
      <c r="A149" s="11"/>
      <c r="B149" s="31"/>
      <c r="C149" s="51"/>
      <c r="D149" s="51"/>
      <c r="E149" s="25"/>
      <c r="F149" s="25"/>
      <c r="G149" s="32"/>
      <c r="H149" s="32"/>
      <c r="I149" s="25"/>
      <c r="J149" s="25"/>
      <c r="K149" s="51"/>
      <c r="L149" s="51"/>
      <c r="M149" s="25"/>
      <c r="N149" s="25"/>
      <c r="O149" s="32"/>
      <c r="P149" s="32"/>
      <c r="Q149" s="25"/>
    </row>
    <row r="150" spans="1:17">
      <c r="A150" s="11"/>
      <c r="B150" s="28" t="s">
        <v>321</v>
      </c>
      <c r="C150" s="35" t="s">
        <v>265</v>
      </c>
      <c r="D150" s="35"/>
      <c r="E150" s="30"/>
      <c r="F150" s="30"/>
      <c r="G150" s="29">
        <v>3372</v>
      </c>
      <c r="H150" s="29"/>
      <c r="I150" s="30"/>
      <c r="J150" s="30"/>
      <c r="K150" s="35" t="s">
        <v>265</v>
      </c>
      <c r="L150" s="35"/>
      <c r="M150" s="30"/>
      <c r="N150" s="30"/>
      <c r="O150" s="29">
        <v>3372</v>
      </c>
      <c r="P150" s="29"/>
      <c r="Q150" s="30"/>
    </row>
    <row r="151" spans="1:17">
      <c r="A151" s="11"/>
      <c r="B151" s="28"/>
      <c r="C151" s="35"/>
      <c r="D151" s="35"/>
      <c r="E151" s="30"/>
      <c r="F151" s="30"/>
      <c r="G151" s="29"/>
      <c r="H151" s="29"/>
      <c r="I151" s="30"/>
      <c r="J151" s="30"/>
      <c r="K151" s="35"/>
      <c r="L151" s="35"/>
      <c r="M151" s="30"/>
      <c r="N151" s="30"/>
      <c r="O151" s="29"/>
      <c r="P151" s="29"/>
      <c r="Q151" s="30"/>
    </row>
    <row r="152" spans="1:17">
      <c r="A152" s="11"/>
      <c r="B152" s="31" t="s">
        <v>326</v>
      </c>
      <c r="C152" s="32">
        <v>4714</v>
      </c>
      <c r="D152" s="32"/>
      <c r="E152" s="25"/>
      <c r="F152" s="25"/>
      <c r="G152" s="32">
        <v>5171</v>
      </c>
      <c r="H152" s="32"/>
      <c r="I152" s="25"/>
      <c r="J152" s="25"/>
      <c r="K152" s="51" t="s">
        <v>265</v>
      </c>
      <c r="L152" s="51"/>
      <c r="M152" s="25"/>
      <c r="N152" s="25"/>
      <c r="O152" s="32">
        <v>9885</v>
      </c>
      <c r="P152" s="32"/>
      <c r="Q152" s="25"/>
    </row>
    <row r="153" spans="1:17" ht="15.75" thickBot="1">
      <c r="A153" s="11"/>
      <c r="B153" s="31"/>
      <c r="C153" s="59"/>
      <c r="D153" s="59"/>
      <c r="E153" s="53"/>
      <c r="F153" s="25"/>
      <c r="G153" s="59"/>
      <c r="H153" s="59"/>
      <c r="I153" s="53"/>
      <c r="J153" s="25"/>
      <c r="K153" s="52"/>
      <c r="L153" s="52"/>
      <c r="M153" s="53"/>
      <c r="N153" s="25"/>
      <c r="O153" s="59"/>
      <c r="P153" s="59"/>
      <c r="Q153" s="53"/>
    </row>
    <row r="154" spans="1:17">
      <c r="A154" s="11"/>
      <c r="B154" s="28" t="s">
        <v>332</v>
      </c>
      <c r="C154" s="57">
        <v>9921</v>
      </c>
      <c r="D154" s="57"/>
      <c r="E154" s="58"/>
      <c r="F154" s="30"/>
      <c r="G154" s="57">
        <v>46135</v>
      </c>
      <c r="H154" s="57"/>
      <c r="I154" s="58"/>
      <c r="J154" s="30"/>
      <c r="K154" s="71" t="s">
        <v>265</v>
      </c>
      <c r="L154" s="71"/>
      <c r="M154" s="58"/>
      <c r="N154" s="30"/>
      <c r="O154" s="57">
        <v>56056</v>
      </c>
      <c r="P154" s="57"/>
      <c r="Q154" s="58"/>
    </row>
    <row r="155" spans="1:17" ht="15.75" thickBot="1">
      <c r="A155" s="11"/>
      <c r="B155" s="28"/>
      <c r="C155" s="33"/>
      <c r="D155" s="33"/>
      <c r="E155" s="34"/>
      <c r="F155" s="30"/>
      <c r="G155" s="33"/>
      <c r="H155" s="33"/>
      <c r="I155" s="34"/>
      <c r="J155" s="30"/>
      <c r="K155" s="36"/>
      <c r="L155" s="36"/>
      <c r="M155" s="34"/>
      <c r="N155" s="30"/>
      <c r="O155" s="33"/>
      <c r="P155" s="33"/>
      <c r="Q155" s="34"/>
    </row>
    <row r="156" spans="1:17">
      <c r="A156" s="11"/>
      <c r="B156" s="31" t="s">
        <v>333</v>
      </c>
      <c r="C156" s="70">
        <v>441</v>
      </c>
      <c r="D156" s="70"/>
      <c r="E156" s="41"/>
      <c r="F156" s="25"/>
      <c r="G156" s="39">
        <v>8378</v>
      </c>
      <c r="H156" s="39"/>
      <c r="I156" s="41"/>
      <c r="J156" s="25"/>
      <c r="K156" s="70" t="s">
        <v>265</v>
      </c>
      <c r="L156" s="70"/>
      <c r="M156" s="41"/>
      <c r="N156" s="25"/>
      <c r="O156" s="39">
        <v>8819</v>
      </c>
      <c r="P156" s="39"/>
      <c r="Q156" s="41"/>
    </row>
    <row r="157" spans="1:17">
      <c r="A157" s="11"/>
      <c r="B157" s="31"/>
      <c r="C157" s="51"/>
      <c r="D157" s="51"/>
      <c r="E157" s="25"/>
      <c r="F157" s="25"/>
      <c r="G157" s="32"/>
      <c r="H157" s="32"/>
      <c r="I157" s="25"/>
      <c r="J157" s="25"/>
      <c r="K157" s="51"/>
      <c r="L157" s="51"/>
      <c r="M157" s="25"/>
      <c r="N157" s="25"/>
      <c r="O157" s="32"/>
      <c r="P157" s="32"/>
      <c r="Q157" s="25"/>
    </row>
    <row r="158" spans="1:17">
      <c r="A158" s="11"/>
      <c r="B158" s="28" t="s">
        <v>334</v>
      </c>
      <c r="C158" s="35" t="s">
        <v>265</v>
      </c>
      <c r="D158" s="35"/>
      <c r="E158" s="30"/>
      <c r="F158" s="30"/>
      <c r="G158" s="35" t="s">
        <v>265</v>
      </c>
      <c r="H158" s="35"/>
      <c r="I158" s="30"/>
      <c r="J158" s="30"/>
      <c r="K158" s="29">
        <v>4430</v>
      </c>
      <c r="L158" s="29"/>
      <c r="M158" s="30"/>
      <c r="N158" s="30"/>
      <c r="O158" s="29">
        <v>4430</v>
      </c>
      <c r="P158" s="29"/>
      <c r="Q158" s="30"/>
    </row>
    <row r="159" spans="1:17" ht="15.75" thickBot="1">
      <c r="A159" s="11"/>
      <c r="B159" s="28"/>
      <c r="C159" s="36"/>
      <c r="D159" s="36"/>
      <c r="E159" s="34"/>
      <c r="F159" s="30"/>
      <c r="G159" s="36"/>
      <c r="H159" s="36"/>
      <c r="I159" s="34"/>
      <c r="J159" s="30"/>
      <c r="K159" s="33"/>
      <c r="L159" s="33"/>
      <c r="M159" s="34"/>
      <c r="N159" s="30"/>
      <c r="O159" s="33"/>
      <c r="P159" s="33"/>
      <c r="Q159" s="34"/>
    </row>
    <row r="160" spans="1:17">
      <c r="A160" s="11"/>
      <c r="B160" s="60" t="s">
        <v>56</v>
      </c>
      <c r="C160" s="37" t="s">
        <v>262</v>
      </c>
      <c r="D160" s="39">
        <v>10362</v>
      </c>
      <c r="E160" s="41"/>
      <c r="F160" s="25"/>
      <c r="G160" s="37" t="s">
        <v>262</v>
      </c>
      <c r="H160" s="39">
        <v>54513</v>
      </c>
      <c r="I160" s="41"/>
      <c r="J160" s="25"/>
      <c r="K160" s="37" t="s">
        <v>262</v>
      </c>
      <c r="L160" s="39">
        <v>4430</v>
      </c>
      <c r="M160" s="41"/>
      <c r="N160" s="25"/>
      <c r="O160" s="37" t="s">
        <v>262</v>
      </c>
      <c r="P160" s="39">
        <v>69305</v>
      </c>
      <c r="Q160" s="41"/>
    </row>
    <row r="161" spans="1:25" ht="15.75" thickBot="1">
      <c r="A161" s="11"/>
      <c r="B161" s="60"/>
      <c r="C161" s="38"/>
      <c r="D161" s="40"/>
      <c r="E161" s="42"/>
      <c r="F161" s="25"/>
      <c r="G161" s="38"/>
      <c r="H161" s="40"/>
      <c r="I161" s="42"/>
      <c r="J161" s="25"/>
      <c r="K161" s="38"/>
      <c r="L161" s="40"/>
      <c r="M161" s="42"/>
      <c r="N161" s="25"/>
      <c r="O161" s="38"/>
      <c r="P161" s="40"/>
      <c r="Q161" s="42"/>
    </row>
    <row r="162" spans="1:25" ht="15.75" thickTop="1">
      <c r="A162" s="11" t="s">
        <v>1191</v>
      </c>
      <c r="B162" s="44" t="s">
        <v>337</v>
      </c>
      <c r="C162" s="44"/>
      <c r="D162" s="44"/>
      <c r="E162" s="44"/>
      <c r="F162" s="44"/>
      <c r="G162" s="44"/>
      <c r="H162" s="44"/>
      <c r="I162" s="44"/>
      <c r="J162" s="44"/>
      <c r="K162" s="44"/>
      <c r="L162" s="44"/>
      <c r="M162" s="44"/>
      <c r="N162" s="44"/>
      <c r="O162" s="44"/>
      <c r="P162" s="44"/>
      <c r="Q162" s="44"/>
      <c r="R162" s="44"/>
      <c r="S162" s="44"/>
      <c r="T162" s="44"/>
      <c r="U162" s="44"/>
      <c r="V162" s="44"/>
      <c r="W162" s="44"/>
      <c r="X162" s="44"/>
      <c r="Y162" s="44"/>
    </row>
    <row r="163" spans="1:25">
      <c r="A163" s="11"/>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row>
    <row r="164" spans="1:25">
      <c r="A164" s="11"/>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c r="A165" s="11"/>
      <c r="B165" s="25"/>
      <c r="C165" s="26" t="s">
        <v>338</v>
      </c>
      <c r="D165" s="26"/>
      <c r="E165" s="26"/>
      <c r="F165" s="25"/>
      <c r="G165" s="26" t="s">
        <v>339</v>
      </c>
      <c r="H165" s="26"/>
      <c r="I165" s="26"/>
      <c r="J165" s="25"/>
      <c r="K165" s="26" t="s">
        <v>340</v>
      </c>
      <c r="L165" s="26"/>
      <c r="M165" s="26"/>
      <c r="N165" s="25"/>
      <c r="O165" s="26" t="s">
        <v>341</v>
      </c>
      <c r="P165" s="26"/>
      <c r="Q165" s="26"/>
      <c r="R165" s="25"/>
      <c r="S165" s="26" t="s">
        <v>342</v>
      </c>
      <c r="T165" s="26"/>
      <c r="U165" s="26"/>
      <c r="V165" s="25"/>
      <c r="W165" s="26" t="s">
        <v>259</v>
      </c>
      <c r="X165" s="26"/>
      <c r="Y165" s="26"/>
    </row>
    <row r="166" spans="1:25" ht="15.75" thickBot="1">
      <c r="A166" s="11"/>
      <c r="B166" s="25"/>
      <c r="C166" s="27">
        <v>2014</v>
      </c>
      <c r="D166" s="27"/>
      <c r="E166" s="27"/>
      <c r="F166" s="25"/>
      <c r="G166" s="27"/>
      <c r="H166" s="27"/>
      <c r="I166" s="27"/>
      <c r="J166" s="25"/>
      <c r="K166" s="27"/>
      <c r="L166" s="27"/>
      <c r="M166" s="27"/>
      <c r="N166" s="25"/>
      <c r="O166" s="27"/>
      <c r="P166" s="27"/>
      <c r="Q166" s="27"/>
      <c r="R166" s="25"/>
      <c r="S166" s="27"/>
      <c r="T166" s="27"/>
      <c r="U166" s="27"/>
      <c r="V166" s="25"/>
      <c r="W166" s="27">
        <v>2014</v>
      </c>
      <c r="X166" s="27"/>
      <c r="Y166" s="27"/>
    </row>
    <row r="167" spans="1:25">
      <c r="A167" s="11"/>
      <c r="B167" s="16"/>
      <c r="C167" s="26" t="s">
        <v>260</v>
      </c>
      <c r="D167" s="26"/>
      <c r="E167" s="26"/>
      <c r="F167" s="26"/>
      <c r="G167" s="26"/>
      <c r="H167" s="26"/>
      <c r="I167" s="26"/>
      <c r="J167" s="26"/>
      <c r="K167" s="26"/>
      <c r="L167" s="26"/>
      <c r="M167" s="26"/>
      <c r="N167" s="26"/>
      <c r="O167" s="26"/>
      <c r="P167" s="26"/>
      <c r="Q167" s="26"/>
      <c r="R167" s="26"/>
      <c r="S167" s="26"/>
      <c r="T167" s="26"/>
      <c r="U167" s="26"/>
      <c r="V167" s="26"/>
      <c r="W167" s="26"/>
      <c r="X167" s="26"/>
      <c r="Y167" s="26"/>
    </row>
    <row r="168" spans="1:25">
      <c r="A168" s="11"/>
      <c r="B168" s="48" t="s">
        <v>30</v>
      </c>
      <c r="C168" s="30"/>
      <c r="D168" s="30"/>
      <c r="E168" s="30"/>
      <c r="F168" s="20"/>
      <c r="G168" s="30"/>
      <c r="H168" s="30"/>
      <c r="I168" s="30"/>
      <c r="J168" s="20"/>
      <c r="K168" s="30"/>
      <c r="L168" s="30"/>
      <c r="M168" s="30"/>
      <c r="N168" s="20"/>
      <c r="O168" s="30"/>
      <c r="P168" s="30"/>
      <c r="Q168" s="30"/>
      <c r="R168" s="20"/>
      <c r="S168" s="30"/>
      <c r="T168" s="30"/>
      <c r="U168" s="30"/>
      <c r="V168" s="20"/>
      <c r="W168" s="30"/>
      <c r="X168" s="30"/>
      <c r="Y168" s="30"/>
    </row>
    <row r="169" spans="1:25">
      <c r="A169" s="11"/>
      <c r="B169" s="31" t="s">
        <v>319</v>
      </c>
      <c r="C169" s="31" t="s">
        <v>262</v>
      </c>
      <c r="D169" s="51">
        <v>400</v>
      </c>
      <c r="E169" s="25"/>
      <c r="F169" s="25"/>
      <c r="G169" s="31" t="s">
        <v>262</v>
      </c>
      <c r="H169" s="32">
        <v>2062</v>
      </c>
      <c r="I169" s="25"/>
      <c r="J169" s="25"/>
      <c r="K169" s="31" t="s">
        <v>262</v>
      </c>
      <c r="L169" s="32">
        <v>5257</v>
      </c>
      <c r="M169" s="25"/>
      <c r="N169" s="25"/>
      <c r="O169" s="31" t="s">
        <v>262</v>
      </c>
      <c r="P169" s="51" t="s">
        <v>343</v>
      </c>
      <c r="Q169" s="31" t="s">
        <v>344</v>
      </c>
      <c r="R169" s="25"/>
      <c r="S169" s="31" t="s">
        <v>262</v>
      </c>
      <c r="T169" s="51" t="s">
        <v>345</v>
      </c>
      <c r="U169" s="31" t="s">
        <v>344</v>
      </c>
      <c r="V169" s="25"/>
      <c r="W169" s="31" t="s">
        <v>262</v>
      </c>
      <c r="X169" s="32">
        <v>4720</v>
      </c>
      <c r="Y169" s="25"/>
    </row>
    <row r="170" spans="1:25">
      <c r="A170" s="11"/>
      <c r="B170" s="31"/>
      <c r="C170" s="31"/>
      <c r="D170" s="51"/>
      <c r="E170" s="25"/>
      <c r="F170" s="25"/>
      <c r="G170" s="31"/>
      <c r="H170" s="32"/>
      <c r="I170" s="25"/>
      <c r="J170" s="25"/>
      <c r="K170" s="31"/>
      <c r="L170" s="32"/>
      <c r="M170" s="25"/>
      <c r="N170" s="25"/>
      <c r="O170" s="31"/>
      <c r="P170" s="51"/>
      <c r="Q170" s="31"/>
      <c r="R170" s="25"/>
      <c r="S170" s="31"/>
      <c r="T170" s="51"/>
      <c r="U170" s="31"/>
      <c r="V170" s="25"/>
      <c r="W170" s="31"/>
      <c r="X170" s="32"/>
      <c r="Y170" s="25"/>
    </row>
    <row r="171" spans="1:25">
      <c r="A171" s="11"/>
      <c r="B171" s="28" t="s">
        <v>321</v>
      </c>
      <c r="C171" s="29">
        <v>4610</v>
      </c>
      <c r="D171" s="29"/>
      <c r="E171" s="30"/>
      <c r="F171" s="30"/>
      <c r="G171" s="35" t="s">
        <v>265</v>
      </c>
      <c r="H171" s="35"/>
      <c r="I171" s="30"/>
      <c r="J171" s="30"/>
      <c r="K171" s="35">
        <v>822</v>
      </c>
      <c r="L171" s="35"/>
      <c r="M171" s="30"/>
      <c r="N171" s="30"/>
      <c r="O171" s="35" t="s">
        <v>346</v>
      </c>
      <c r="P171" s="35"/>
      <c r="Q171" s="28" t="s">
        <v>344</v>
      </c>
      <c r="R171" s="30"/>
      <c r="S171" s="35" t="s">
        <v>347</v>
      </c>
      <c r="T171" s="35"/>
      <c r="U171" s="28" t="s">
        <v>344</v>
      </c>
      <c r="V171" s="30"/>
      <c r="W171" s="29">
        <v>3799</v>
      </c>
      <c r="X171" s="29"/>
      <c r="Y171" s="30"/>
    </row>
    <row r="172" spans="1:25">
      <c r="A172" s="11"/>
      <c r="B172" s="28"/>
      <c r="C172" s="29"/>
      <c r="D172" s="29"/>
      <c r="E172" s="30"/>
      <c r="F172" s="30"/>
      <c r="G172" s="35"/>
      <c r="H172" s="35"/>
      <c r="I172" s="30"/>
      <c r="J172" s="30"/>
      <c r="K172" s="35"/>
      <c r="L172" s="35"/>
      <c r="M172" s="30"/>
      <c r="N172" s="30"/>
      <c r="O172" s="35"/>
      <c r="P172" s="35"/>
      <c r="Q172" s="28"/>
      <c r="R172" s="30"/>
      <c r="S172" s="35"/>
      <c r="T172" s="35"/>
      <c r="U172" s="28"/>
      <c r="V172" s="30"/>
      <c r="W172" s="29"/>
      <c r="X172" s="29"/>
      <c r="Y172" s="30"/>
    </row>
    <row r="173" spans="1:25">
      <c r="A173" s="11"/>
      <c r="B173" s="31" t="s">
        <v>317</v>
      </c>
      <c r="C173" s="32">
        <v>2012</v>
      </c>
      <c r="D173" s="32"/>
      <c r="E173" s="25"/>
      <c r="F173" s="25"/>
      <c r="G173" s="51">
        <v>393</v>
      </c>
      <c r="H173" s="51"/>
      <c r="I173" s="25"/>
      <c r="J173" s="25"/>
      <c r="K173" s="51" t="s">
        <v>265</v>
      </c>
      <c r="L173" s="51"/>
      <c r="M173" s="25"/>
      <c r="N173" s="25"/>
      <c r="O173" s="51" t="s">
        <v>265</v>
      </c>
      <c r="P173" s="51"/>
      <c r="Q173" s="25"/>
      <c r="R173" s="25"/>
      <c r="S173" s="51" t="s">
        <v>348</v>
      </c>
      <c r="T173" s="51"/>
      <c r="U173" s="31" t="s">
        <v>344</v>
      </c>
      <c r="V173" s="25"/>
      <c r="W173" s="32">
        <v>1443</v>
      </c>
      <c r="X173" s="32"/>
      <c r="Y173" s="25"/>
    </row>
    <row r="174" spans="1:25">
      <c r="A174" s="11"/>
      <c r="B174" s="31"/>
      <c r="C174" s="32"/>
      <c r="D174" s="32"/>
      <c r="E174" s="25"/>
      <c r="F174" s="25"/>
      <c r="G174" s="51"/>
      <c r="H174" s="51"/>
      <c r="I174" s="25"/>
      <c r="J174" s="25"/>
      <c r="K174" s="51"/>
      <c r="L174" s="51"/>
      <c r="M174" s="25"/>
      <c r="N174" s="25"/>
      <c r="O174" s="51"/>
      <c r="P174" s="51"/>
      <c r="Q174" s="25"/>
      <c r="R174" s="25"/>
      <c r="S174" s="51"/>
      <c r="T174" s="51"/>
      <c r="U174" s="31"/>
      <c r="V174" s="25"/>
      <c r="W174" s="32"/>
      <c r="X174" s="32"/>
      <c r="Y174" s="25"/>
    </row>
    <row r="175" spans="1:25">
      <c r="A175" s="11"/>
      <c r="B175" s="28" t="s">
        <v>325</v>
      </c>
      <c r="C175" s="29">
        <v>5292</v>
      </c>
      <c r="D175" s="29"/>
      <c r="E175" s="30"/>
      <c r="F175" s="30"/>
      <c r="G175" s="35" t="s">
        <v>265</v>
      </c>
      <c r="H175" s="35"/>
      <c r="I175" s="30"/>
      <c r="J175" s="30"/>
      <c r="K175" s="29">
        <v>2916</v>
      </c>
      <c r="L175" s="29"/>
      <c r="M175" s="30"/>
      <c r="N175" s="30"/>
      <c r="O175" s="35" t="s">
        <v>265</v>
      </c>
      <c r="P175" s="35"/>
      <c r="Q175" s="30"/>
      <c r="R175" s="30"/>
      <c r="S175" s="35" t="s">
        <v>349</v>
      </c>
      <c r="T175" s="35"/>
      <c r="U175" s="28" t="s">
        <v>344</v>
      </c>
      <c r="V175" s="30"/>
      <c r="W175" s="29">
        <v>6354</v>
      </c>
      <c r="X175" s="29"/>
      <c r="Y175" s="30"/>
    </row>
    <row r="176" spans="1:25" ht="15.75" thickBot="1">
      <c r="A176" s="11"/>
      <c r="B176" s="28"/>
      <c r="C176" s="33"/>
      <c r="D176" s="33"/>
      <c r="E176" s="34"/>
      <c r="F176" s="30"/>
      <c r="G176" s="36"/>
      <c r="H176" s="36"/>
      <c r="I176" s="34"/>
      <c r="J176" s="30"/>
      <c r="K176" s="33"/>
      <c r="L176" s="33"/>
      <c r="M176" s="34"/>
      <c r="N176" s="30"/>
      <c r="O176" s="36"/>
      <c r="P176" s="36"/>
      <c r="Q176" s="34"/>
      <c r="R176" s="30"/>
      <c r="S176" s="36"/>
      <c r="T176" s="36"/>
      <c r="U176" s="56"/>
      <c r="V176" s="30"/>
      <c r="W176" s="33"/>
      <c r="X176" s="33"/>
      <c r="Y176" s="34"/>
    </row>
    <row r="177" spans="1:25">
      <c r="A177" s="11"/>
      <c r="B177" s="60" t="s">
        <v>45</v>
      </c>
      <c r="C177" s="37" t="s">
        <v>262</v>
      </c>
      <c r="D177" s="39">
        <v>12314</v>
      </c>
      <c r="E177" s="41"/>
      <c r="F177" s="25"/>
      <c r="G177" s="37" t="s">
        <v>262</v>
      </c>
      <c r="H177" s="39">
        <v>2455</v>
      </c>
      <c r="I177" s="41"/>
      <c r="J177" s="25"/>
      <c r="K177" s="37" t="s">
        <v>262</v>
      </c>
      <c r="L177" s="39">
        <v>8995</v>
      </c>
      <c r="M177" s="41"/>
      <c r="N177" s="25"/>
      <c r="O177" s="37" t="s">
        <v>262</v>
      </c>
      <c r="P177" s="70" t="s">
        <v>350</v>
      </c>
      <c r="Q177" s="37" t="s">
        <v>344</v>
      </c>
      <c r="R177" s="25"/>
      <c r="S177" s="37" t="s">
        <v>262</v>
      </c>
      <c r="T177" s="70" t="s">
        <v>351</v>
      </c>
      <c r="U177" s="37" t="s">
        <v>344</v>
      </c>
      <c r="V177" s="25"/>
      <c r="W177" s="37" t="s">
        <v>262</v>
      </c>
      <c r="X177" s="39">
        <v>16316</v>
      </c>
      <c r="Y177" s="41"/>
    </row>
    <row r="178" spans="1:25" ht="15.75" thickBot="1">
      <c r="A178" s="11"/>
      <c r="B178" s="60"/>
      <c r="C178" s="38"/>
      <c r="D178" s="40"/>
      <c r="E178" s="42"/>
      <c r="F178" s="25"/>
      <c r="G178" s="38"/>
      <c r="H178" s="40"/>
      <c r="I178" s="42"/>
      <c r="J178" s="25"/>
      <c r="K178" s="38"/>
      <c r="L178" s="40"/>
      <c r="M178" s="42"/>
      <c r="N178" s="25"/>
      <c r="O178" s="38"/>
      <c r="P178" s="79"/>
      <c r="Q178" s="38"/>
      <c r="R178" s="25"/>
      <c r="S178" s="38"/>
      <c r="T178" s="79"/>
      <c r="U178" s="38"/>
      <c r="V178" s="25"/>
      <c r="W178" s="38"/>
      <c r="X178" s="40"/>
      <c r="Y178" s="42"/>
    </row>
    <row r="179" spans="1:25" ht="15.75" thickTop="1">
      <c r="A179" s="11"/>
      <c r="B179" s="48" t="s">
        <v>46</v>
      </c>
      <c r="C179" s="72"/>
      <c r="D179" s="72"/>
      <c r="E179" s="72"/>
      <c r="F179" s="20"/>
      <c r="G179" s="72"/>
      <c r="H179" s="72"/>
      <c r="I179" s="72"/>
      <c r="J179" s="20"/>
      <c r="K179" s="72"/>
      <c r="L179" s="72"/>
      <c r="M179" s="72"/>
      <c r="N179" s="20"/>
      <c r="O179" s="72"/>
      <c r="P179" s="72"/>
      <c r="Q179" s="72"/>
      <c r="R179" s="20"/>
      <c r="S179" s="72"/>
      <c r="T179" s="72"/>
      <c r="U179" s="72"/>
      <c r="V179" s="20"/>
      <c r="W179" s="72"/>
      <c r="X179" s="72"/>
      <c r="Y179" s="72"/>
    </row>
    <row r="180" spans="1:25">
      <c r="A180" s="11"/>
      <c r="B180" s="31" t="s">
        <v>333</v>
      </c>
      <c r="C180" s="31" t="s">
        <v>262</v>
      </c>
      <c r="D180" s="51" t="s">
        <v>265</v>
      </c>
      <c r="E180" s="25"/>
      <c r="F180" s="25"/>
      <c r="G180" s="31" t="s">
        <v>262</v>
      </c>
      <c r="H180" s="51" t="s">
        <v>265</v>
      </c>
      <c r="I180" s="25"/>
      <c r="J180" s="25"/>
      <c r="K180" s="31" t="s">
        <v>262</v>
      </c>
      <c r="L180" s="51" t="s">
        <v>265</v>
      </c>
      <c r="M180" s="25"/>
      <c r="N180" s="25"/>
      <c r="O180" s="31" t="s">
        <v>262</v>
      </c>
      <c r="P180" s="51" t="s">
        <v>352</v>
      </c>
      <c r="Q180" s="31" t="s">
        <v>344</v>
      </c>
      <c r="R180" s="25"/>
      <c r="S180" s="31" t="s">
        <v>262</v>
      </c>
      <c r="T180" s="51">
        <v>173</v>
      </c>
      <c r="U180" s="25"/>
      <c r="V180" s="25"/>
      <c r="W180" s="31" t="s">
        <v>262</v>
      </c>
      <c r="X180" s="51" t="s">
        <v>348</v>
      </c>
      <c r="Y180" s="31" t="s">
        <v>344</v>
      </c>
    </row>
    <row r="181" spans="1:25">
      <c r="A181" s="11"/>
      <c r="B181" s="31"/>
      <c r="C181" s="31"/>
      <c r="D181" s="51"/>
      <c r="E181" s="25"/>
      <c r="F181" s="25"/>
      <c r="G181" s="31"/>
      <c r="H181" s="51"/>
      <c r="I181" s="25"/>
      <c r="J181" s="25"/>
      <c r="K181" s="31"/>
      <c r="L181" s="51"/>
      <c r="M181" s="25"/>
      <c r="N181" s="25"/>
      <c r="O181" s="31"/>
      <c r="P181" s="51"/>
      <c r="Q181" s="31"/>
      <c r="R181" s="25"/>
      <c r="S181" s="31"/>
      <c r="T181" s="51"/>
      <c r="U181" s="25"/>
      <c r="V181" s="25"/>
      <c r="W181" s="31"/>
      <c r="X181" s="51"/>
      <c r="Y181" s="31"/>
    </row>
    <row r="182" spans="1:25">
      <c r="A182" s="11"/>
      <c r="B182" s="28" t="s">
        <v>334</v>
      </c>
      <c r="C182" s="35" t="s">
        <v>353</v>
      </c>
      <c r="D182" s="35"/>
      <c r="E182" s="28" t="s">
        <v>344</v>
      </c>
      <c r="F182" s="30"/>
      <c r="G182" s="35" t="s">
        <v>265</v>
      </c>
      <c r="H182" s="35"/>
      <c r="I182" s="30"/>
      <c r="J182" s="30"/>
      <c r="K182" s="35" t="s">
        <v>265</v>
      </c>
      <c r="L182" s="35"/>
      <c r="M182" s="30"/>
      <c r="N182" s="30"/>
      <c r="O182" s="35" t="s">
        <v>354</v>
      </c>
      <c r="P182" s="35"/>
      <c r="Q182" s="28" t="s">
        <v>344</v>
      </c>
      <c r="R182" s="30"/>
      <c r="S182" s="35" t="s">
        <v>355</v>
      </c>
      <c r="T182" s="35"/>
      <c r="U182" s="28" t="s">
        <v>344</v>
      </c>
      <c r="V182" s="30"/>
      <c r="W182" s="35" t="s">
        <v>356</v>
      </c>
      <c r="X182" s="35"/>
      <c r="Y182" s="28" t="s">
        <v>344</v>
      </c>
    </row>
    <row r="183" spans="1:25" ht="15.75" thickBot="1">
      <c r="A183" s="11"/>
      <c r="B183" s="28"/>
      <c r="C183" s="36"/>
      <c r="D183" s="36"/>
      <c r="E183" s="56"/>
      <c r="F183" s="30"/>
      <c r="G183" s="36"/>
      <c r="H183" s="36"/>
      <c r="I183" s="34"/>
      <c r="J183" s="30"/>
      <c r="K183" s="36"/>
      <c r="L183" s="36"/>
      <c r="M183" s="34"/>
      <c r="N183" s="30"/>
      <c r="O183" s="36"/>
      <c r="P183" s="36"/>
      <c r="Q183" s="56"/>
      <c r="R183" s="30"/>
      <c r="S183" s="36"/>
      <c r="T183" s="36"/>
      <c r="U183" s="56"/>
      <c r="V183" s="30"/>
      <c r="W183" s="36"/>
      <c r="X183" s="36"/>
      <c r="Y183" s="56"/>
    </row>
    <row r="184" spans="1:25">
      <c r="A184" s="11"/>
      <c r="B184" s="60" t="s">
        <v>56</v>
      </c>
      <c r="C184" s="37" t="s">
        <v>262</v>
      </c>
      <c r="D184" s="70" t="s">
        <v>353</v>
      </c>
      <c r="E184" s="37" t="s">
        <v>344</v>
      </c>
      <c r="F184" s="25"/>
      <c r="G184" s="37" t="s">
        <v>262</v>
      </c>
      <c r="H184" s="70" t="s">
        <v>265</v>
      </c>
      <c r="I184" s="41"/>
      <c r="J184" s="25"/>
      <c r="K184" s="37" t="s">
        <v>262</v>
      </c>
      <c r="L184" s="70" t="s">
        <v>265</v>
      </c>
      <c r="M184" s="41"/>
      <c r="N184" s="25"/>
      <c r="O184" s="37" t="s">
        <v>262</v>
      </c>
      <c r="P184" s="70" t="s">
        <v>357</v>
      </c>
      <c r="Q184" s="37" t="s">
        <v>344</v>
      </c>
      <c r="R184" s="25"/>
      <c r="S184" s="37" t="s">
        <v>262</v>
      </c>
      <c r="T184" s="70" t="s">
        <v>358</v>
      </c>
      <c r="U184" s="37" t="s">
        <v>344</v>
      </c>
      <c r="V184" s="25"/>
      <c r="W184" s="37" t="s">
        <v>262</v>
      </c>
      <c r="X184" s="70" t="s">
        <v>359</v>
      </c>
      <c r="Y184" s="37" t="s">
        <v>344</v>
      </c>
    </row>
    <row r="185" spans="1:25" ht="15.75" thickBot="1">
      <c r="A185" s="11"/>
      <c r="B185" s="60"/>
      <c r="C185" s="38"/>
      <c r="D185" s="79"/>
      <c r="E185" s="38"/>
      <c r="F185" s="25"/>
      <c r="G185" s="38"/>
      <c r="H185" s="79"/>
      <c r="I185" s="42"/>
      <c r="J185" s="25"/>
      <c r="K185" s="38"/>
      <c r="L185" s="79"/>
      <c r="M185" s="42"/>
      <c r="N185" s="25"/>
      <c r="O185" s="38"/>
      <c r="P185" s="79"/>
      <c r="Q185" s="38"/>
      <c r="R185" s="25"/>
      <c r="S185" s="38"/>
      <c r="T185" s="79"/>
      <c r="U185" s="38"/>
      <c r="V185" s="25"/>
      <c r="W185" s="38"/>
      <c r="X185" s="79"/>
      <c r="Y185" s="38"/>
    </row>
    <row r="186" spans="1:25" ht="15.75" thickTop="1">
      <c r="A186" s="11"/>
      <c r="B186" s="16"/>
      <c r="C186" s="78"/>
      <c r="D186" s="78"/>
      <c r="E186" s="78"/>
      <c r="F186" s="16"/>
      <c r="G186" s="78"/>
      <c r="H186" s="78"/>
      <c r="I186" s="78"/>
      <c r="J186" s="16"/>
      <c r="K186" s="78"/>
      <c r="L186" s="78"/>
      <c r="M186" s="78"/>
      <c r="N186" s="16"/>
      <c r="O186" s="78"/>
      <c r="P186" s="78"/>
      <c r="Q186" s="78"/>
      <c r="R186" s="16"/>
      <c r="S186" s="78"/>
      <c r="T186" s="78"/>
      <c r="U186" s="78"/>
      <c r="V186" s="16"/>
      <c r="W186" s="78"/>
      <c r="X186" s="78"/>
      <c r="Y186" s="78"/>
    </row>
    <row r="187" spans="1:25">
      <c r="A187" s="11"/>
      <c r="B187" s="16"/>
      <c r="C187" s="25"/>
      <c r="D187" s="25"/>
      <c r="E187" s="25"/>
      <c r="F187" s="16"/>
      <c r="G187" s="25"/>
      <c r="H187" s="25"/>
      <c r="I187" s="25"/>
      <c r="J187" s="16"/>
      <c r="K187" s="25"/>
      <c r="L187" s="25"/>
      <c r="M187" s="25"/>
      <c r="N187" s="16"/>
      <c r="O187" s="25"/>
      <c r="P187" s="25"/>
      <c r="Q187" s="25"/>
      <c r="R187" s="16"/>
      <c r="S187" s="25"/>
      <c r="T187" s="25"/>
      <c r="U187" s="25"/>
      <c r="V187" s="16"/>
      <c r="W187" s="25"/>
      <c r="X187" s="25"/>
      <c r="Y187" s="25"/>
    </row>
    <row r="188" spans="1:25">
      <c r="A188" s="11"/>
      <c r="B188" s="25"/>
      <c r="C188" s="26" t="s">
        <v>338</v>
      </c>
      <c r="D188" s="26"/>
      <c r="E188" s="26"/>
      <c r="F188" s="25"/>
      <c r="G188" s="26" t="s">
        <v>339</v>
      </c>
      <c r="H188" s="26"/>
      <c r="I188" s="26"/>
      <c r="J188" s="25"/>
      <c r="K188" s="26" t="s">
        <v>340</v>
      </c>
      <c r="L188" s="26"/>
      <c r="M188" s="26"/>
      <c r="N188" s="25"/>
      <c r="O188" s="26" t="s">
        <v>341</v>
      </c>
      <c r="P188" s="26"/>
      <c r="Q188" s="26"/>
      <c r="R188" s="25"/>
      <c r="S188" s="26" t="s">
        <v>342</v>
      </c>
      <c r="T188" s="26"/>
      <c r="U188" s="26"/>
      <c r="V188" s="25"/>
      <c r="W188" s="26" t="s">
        <v>259</v>
      </c>
      <c r="X188" s="26"/>
      <c r="Y188" s="26"/>
    </row>
    <row r="189" spans="1:25" ht="15.75" thickBot="1">
      <c r="A189" s="11"/>
      <c r="B189" s="25"/>
      <c r="C189" s="27">
        <v>2013</v>
      </c>
      <c r="D189" s="27"/>
      <c r="E189" s="27"/>
      <c r="F189" s="25"/>
      <c r="G189" s="27"/>
      <c r="H189" s="27"/>
      <c r="I189" s="27"/>
      <c r="J189" s="25"/>
      <c r="K189" s="27"/>
      <c r="L189" s="27"/>
      <c r="M189" s="27"/>
      <c r="N189" s="25"/>
      <c r="O189" s="27"/>
      <c r="P189" s="27"/>
      <c r="Q189" s="27"/>
      <c r="R189" s="25"/>
      <c r="S189" s="27"/>
      <c r="T189" s="27"/>
      <c r="U189" s="27"/>
      <c r="V189" s="25"/>
      <c r="W189" s="27">
        <v>2013</v>
      </c>
      <c r="X189" s="27"/>
      <c r="Y189" s="27"/>
    </row>
    <row r="190" spans="1:25">
      <c r="A190" s="11"/>
      <c r="B190" s="16"/>
      <c r="C190" s="26" t="s">
        <v>260</v>
      </c>
      <c r="D190" s="26"/>
      <c r="E190" s="26"/>
      <c r="F190" s="26"/>
      <c r="G190" s="26"/>
      <c r="H190" s="26"/>
      <c r="I190" s="26"/>
      <c r="J190" s="26"/>
      <c r="K190" s="26"/>
      <c r="L190" s="26"/>
      <c r="M190" s="26"/>
      <c r="N190" s="26"/>
      <c r="O190" s="26"/>
      <c r="P190" s="26"/>
      <c r="Q190" s="26"/>
      <c r="R190" s="26"/>
      <c r="S190" s="26"/>
      <c r="T190" s="26"/>
      <c r="U190" s="26"/>
      <c r="V190" s="26"/>
      <c r="W190" s="26"/>
      <c r="X190" s="26"/>
      <c r="Y190" s="26"/>
    </row>
    <row r="191" spans="1:25">
      <c r="A191" s="11"/>
      <c r="B191" s="48" t="s">
        <v>30</v>
      </c>
      <c r="C191" s="30"/>
      <c r="D191" s="30"/>
      <c r="E191" s="30"/>
      <c r="F191" s="20"/>
      <c r="G191" s="30"/>
      <c r="H191" s="30"/>
      <c r="I191" s="30"/>
      <c r="J191" s="20"/>
      <c r="K191" s="30"/>
      <c r="L191" s="30"/>
      <c r="M191" s="30"/>
      <c r="N191" s="20"/>
      <c r="O191" s="30"/>
      <c r="P191" s="30"/>
      <c r="Q191" s="30"/>
      <c r="R191" s="20"/>
      <c r="S191" s="30"/>
      <c r="T191" s="30"/>
      <c r="U191" s="30"/>
      <c r="V191" s="20"/>
      <c r="W191" s="30"/>
      <c r="X191" s="30"/>
      <c r="Y191" s="30"/>
    </row>
    <row r="192" spans="1:25">
      <c r="A192" s="11"/>
      <c r="B192" s="31" t="s">
        <v>319</v>
      </c>
      <c r="C192" s="31" t="s">
        <v>262</v>
      </c>
      <c r="D192" s="51" t="s">
        <v>265</v>
      </c>
      <c r="E192" s="25"/>
      <c r="F192" s="25"/>
      <c r="G192" s="31" t="s">
        <v>262</v>
      </c>
      <c r="H192" s="51">
        <v>133</v>
      </c>
      <c r="I192" s="25"/>
      <c r="J192" s="25"/>
      <c r="K192" s="31" t="s">
        <v>262</v>
      </c>
      <c r="L192" s="51">
        <v>552</v>
      </c>
      <c r="M192" s="25"/>
      <c r="N192" s="25"/>
      <c r="O192" s="31" t="s">
        <v>262</v>
      </c>
      <c r="P192" s="51" t="s">
        <v>360</v>
      </c>
      <c r="Q192" s="31" t="s">
        <v>344</v>
      </c>
      <c r="R192" s="25"/>
      <c r="S192" s="31" t="s">
        <v>262</v>
      </c>
      <c r="T192" s="51" t="s">
        <v>361</v>
      </c>
      <c r="U192" s="31" t="s">
        <v>344</v>
      </c>
      <c r="V192" s="25"/>
      <c r="W192" s="31" t="s">
        <v>262</v>
      </c>
      <c r="X192" s="51">
        <v>400</v>
      </c>
      <c r="Y192" s="25"/>
    </row>
    <row r="193" spans="1:25">
      <c r="A193" s="11"/>
      <c r="B193" s="31"/>
      <c r="C193" s="31"/>
      <c r="D193" s="51"/>
      <c r="E193" s="25"/>
      <c r="F193" s="25"/>
      <c r="G193" s="31"/>
      <c r="H193" s="51"/>
      <c r="I193" s="25"/>
      <c r="J193" s="25"/>
      <c r="K193" s="31"/>
      <c r="L193" s="51"/>
      <c r="M193" s="25"/>
      <c r="N193" s="25"/>
      <c r="O193" s="31"/>
      <c r="P193" s="51"/>
      <c r="Q193" s="31"/>
      <c r="R193" s="25"/>
      <c r="S193" s="31"/>
      <c r="T193" s="51"/>
      <c r="U193" s="31"/>
      <c r="V193" s="25"/>
      <c r="W193" s="31"/>
      <c r="X193" s="51"/>
      <c r="Y193" s="25"/>
    </row>
    <row r="194" spans="1:25">
      <c r="A194" s="11"/>
      <c r="B194" s="28" t="s">
        <v>362</v>
      </c>
      <c r="C194" s="35">
        <v>54</v>
      </c>
      <c r="D194" s="35"/>
      <c r="E194" s="30"/>
      <c r="F194" s="30"/>
      <c r="G194" s="35" t="s">
        <v>363</v>
      </c>
      <c r="H194" s="35"/>
      <c r="I194" s="28" t="s">
        <v>344</v>
      </c>
      <c r="J194" s="30"/>
      <c r="K194" s="35" t="s">
        <v>265</v>
      </c>
      <c r="L194" s="35"/>
      <c r="M194" s="30"/>
      <c r="N194" s="30"/>
      <c r="O194" s="35" t="s">
        <v>265</v>
      </c>
      <c r="P194" s="35"/>
      <c r="Q194" s="30"/>
      <c r="R194" s="30"/>
      <c r="S194" s="35" t="s">
        <v>265</v>
      </c>
      <c r="T194" s="35"/>
      <c r="U194" s="30"/>
      <c r="V194" s="30"/>
      <c r="W194" s="35" t="s">
        <v>265</v>
      </c>
      <c r="X194" s="35"/>
      <c r="Y194" s="30"/>
    </row>
    <row r="195" spans="1:25">
      <c r="A195" s="11"/>
      <c r="B195" s="28"/>
      <c r="C195" s="35"/>
      <c r="D195" s="35"/>
      <c r="E195" s="30"/>
      <c r="F195" s="30"/>
      <c r="G195" s="35"/>
      <c r="H195" s="35"/>
      <c r="I195" s="28"/>
      <c r="J195" s="30"/>
      <c r="K195" s="35"/>
      <c r="L195" s="35"/>
      <c r="M195" s="30"/>
      <c r="N195" s="30"/>
      <c r="O195" s="35"/>
      <c r="P195" s="35"/>
      <c r="Q195" s="30"/>
      <c r="R195" s="30"/>
      <c r="S195" s="35"/>
      <c r="T195" s="35"/>
      <c r="U195" s="30"/>
      <c r="V195" s="30"/>
      <c r="W195" s="35"/>
      <c r="X195" s="35"/>
      <c r="Y195" s="30"/>
    </row>
    <row r="196" spans="1:25">
      <c r="A196" s="11"/>
      <c r="B196" s="31" t="s">
        <v>321</v>
      </c>
      <c r="C196" s="32">
        <v>1046</v>
      </c>
      <c r="D196" s="32"/>
      <c r="E196" s="25"/>
      <c r="F196" s="25"/>
      <c r="G196" s="51" t="s">
        <v>265</v>
      </c>
      <c r="H196" s="51"/>
      <c r="I196" s="25"/>
      <c r="J196" s="25"/>
      <c r="K196" s="32">
        <v>4094</v>
      </c>
      <c r="L196" s="32"/>
      <c r="M196" s="25"/>
      <c r="N196" s="25"/>
      <c r="O196" s="51" t="s">
        <v>364</v>
      </c>
      <c r="P196" s="51"/>
      <c r="Q196" s="31" t="s">
        <v>344</v>
      </c>
      <c r="R196" s="25"/>
      <c r="S196" s="51">
        <v>862</v>
      </c>
      <c r="T196" s="51"/>
      <c r="U196" s="25"/>
      <c r="V196" s="25"/>
      <c r="W196" s="32">
        <v>4610</v>
      </c>
      <c r="X196" s="32"/>
      <c r="Y196" s="25"/>
    </row>
    <row r="197" spans="1:25">
      <c r="A197" s="11"/>
      <c r="B197" s="31"/>
      <c r="C197" s="32"/>
      <c r="D197" s="32"/>
      <c r="E197" s="25"/>
      <c r="F197" s="25"/>
      <c r="G197" s="51"/>
      <c r="H197" s="51"/>
      <c r="I197" s="25"/>
      <c r="J197" s="25"/>
      <c r="K197" s="32"/>
      <c r="L197" s="32"/>
      <c r="M197" s="25"/>
      <c r="N197" s="25"/>
      <c r="O197" s="51"/>
      <c r="P197" s="51"/>
      <c r="Q197" s="31"/>
      <c r="R197" s="25"/>
      <c r="S197" s="51"/>
      <c r="T197" s="51"/>
      <c r="U197" s="25"/>
      <c r="V197" s="25"/>
      <c r="W197" s="32"/>
      <c r="X197" s="32"/>
      <c r="Y197" s="25"/>
    </row>
    <row r="198" spans="1:25">
      <c r="A198" s="11"/>
      <c r="B198" s="28" t="s">
        <v>317</v>
      </c>
      <c r="C198" s="29">
        <v>2757</v>
      </c>
      <c r="D198" s="29"/>
      <c r="E198" s="30"/>
      <c r="F198" s="30"/>
      <c r="G198" s="35" t="s">
        <v>365</v>
      </c>
      <c r="H198" s="35"/>
      <c r="I198" s="28" t="s">
        <v>344</v>
      </c>
      <c r="J198" s="30"/>
      <c r="K198" s="29">
        <v>2031</v>
      </c>
      <c r="L198" s="29"/>
      <c r="M198" s="30"/>
      <c r="N198" s="30"/>
      <c r="O198" s="35" t="s">
        <v>265</v>
      </c>
      <c r="P198" s="35"/>
      <c r="Q198" s="30"/>
      <c r="R198" s="30"/>
      <c r="S198" s="35" t="s">
        <v>366</v>
      </c>
      <c r="T198" s="35"/>
      <c r="U198" s="28" t="s">
        <v>344</v>
      </c>
      <c r="V198" s="30"/>
      <c r="W198" s="29">
        <v>2012</v>
      </c>
      <c r="X198" s="29"/>
      <c r="Y198" s="30"/>
    </row>
    <row r="199" spans="1:25">
      <c r="A199" s="11"/>
      <c r="B199" s="28"/>
      <c r="C199" s="29"/>
      <c r="D199" s="29"/>
      <c r="E199" s="30"/>
      <c r="F199" s="30"/>
      <c r="G199" s="35"/>
      <c r="H199" s="35"/>
      <c r="I199" s="28"/>
      <c r="J199" s="30"/>
      <c r="K199" s="29"/>
      <c r="L199" s="29"/>
      <c r="M199" s="30"/>
      <c r="N199" s="30"/>
      <c r="O199" s="35"/>
      <c r="P199" s="35"/>
      <c r="Q199" s="30"/>
      <c r="R199" s="30"/>
      <c r="S199" s="35"/>
      <c r="T199" s="35"/>
      <c r="U199" s="28"/>
      <c r="V199" s="30"/>
      <c r="W199" s="29"/>
      <c r="X199" s="29"/>
      <c r="Y199" s="30"/>
    </row>
    <row r="200" spans="1:25">
      <c r="A200" s="11"/>
      <c r="B200" s="31" t="s">
        <v>325</v>
      </c>
      <c r="C200" s="51" t="s">
        <v>265</v>
      </c>
      <c r="D200" s="51"/>
      <c r="E200" s="25"/>
      <c r="F200" s="25"/>
      <c r="G200" s="51" t="s">
        <v>265</v>
      </c>
      <c r="H200" s="51"/>
      <c r="I200" s="25"/>
      <c r="J200" s="25"/>
      <c r="K200" s="32">
        <v>4690</v>
      </c>
      <c r="L200" s="32"/>
      <c r="M200" s="25"/>
      <c r="N200" s="25"/>
      <c r="O200" s="51" t="s">
        <v>367</v>
      </c>
      <c r="P200" s="51"/>
      <c r="Q200" s="31" t="s">
        <v>344</v>
      </c>
      <c r="R200" s="25"/>
      <c r="S200" s="51">
        <v>944</v>
      </c>
      <c r="T200" s="51"/>
      <c r="U200" s="25"/>
      <c r="V200" s="25"/>
      <c r="W200" s="32">
        <v>5292</v>
      </c>
      <c r="X200" s="32"/>
      <c r="Y200" s="25"/>
    </row>
    <row r="201" spans="1:25" ht="15.75" thickBot="1">
      <c r="A201" s="11"/>
      <c r="B201" s="31"/>
      <c r="C201" s="52"/>
      <c r="D201" s="52"/>
      <c r="E201" s="53"/>
      <c r="F201" s="25"/>
      <c r="G201" s="52"/>
      <c r="H201" s="52"/>
      <c r="I201" s="53"/>
      <c r="J201" s="25"/>
      <c r="K201" s="59"/>
      <c r="L201" s="59"/>
      <c r="M201" s="53"/>
      <c r="N201" s="25"/>
      <c r="O201" s="52"/>
      <c r="P201" s="52"/>
      <c r="Q201" s="80"/>
      <c r="R201" s="25"/>
      <c r="S201" s="52"/>
      <c r="T201" s="52"/>
      <c r="U201" s="53"/>
      <c r="V201" s="25"/>
      <c r="W201" s="59"/>
      <c r="X201" s="59"/>
      <c r="Y201" s="53"/>
    </row>
    <row r="202" spans="1:25">
      <c r="A202" s="11"/>
      <c r="B202" s="54" t="s">
        <v>45</v>
      </c>
      <c r="C202" s="55" t="s">
        <v>262</v>
      </c>
      <c r="D202" s="57">
        <v>3857</v>
      </c>
      <c r="E202" s="58"/>
      <c r="F202" s="30"/>
      <c r="G202" s="55" t="s">
        <v>262</v>
      </c>
      <c r="H202" s="71" t="s">
        <v>368</v>
      </c>
      <c r="I202" s="55" t="s">
        <v>344</v>
      </c>
      <c r="J202" s="30"/>
      <c r="K202" s="55" t="s">
        <v>262</v>
      </c>
      <c r="L202" s="57">
        <v>11367</v>
      </c>
      <c r="M202" s="58"/>
      <c r="N202" s="30"/>
      <c r="O202" s="55" t="s">
        <v>262</v>
      </c>
      <c r="P202" s="71" t="s">
        <v>369</v>
      </c>
      <c r="Q202" s="55" t="s">
        <v>344</v>
      </c>
      <c r="R202" s="30"/>
      <c r="S202" s="55" t="s">
        <v>262</v>
      </c>
      <c r="T202" s="57">
        <v>1514</v>
      </c>
      <c r="U202" s="58"/>
      <c r="V202" s="30"/>
      <c r="W202" s="55" t="s">
        <v>262</v>
      </c>
      <c r="X202" s="57">
        <v>12314</v>
      </c>
      <c r="Y202" s="58"/>
    </row>
    <row r="203" spans="1:25" ht="15.75" thickBot="1">
      <c r="A203" s="11"/>
      <c r="B203" s="54"/>
      <c r="C203" s="74"/>
      <c r="D203" s="75"/>
      <c r="E203" s="76"/>
      <c r="F203" s="30"/>
      <c r="G203" s="74"/>
      <c r="H203" s="81"/>
      <c r="I203" s="74"/>
      <c r="J203" s="30"/>
      <c r="K203" s="74"/>
      <c r="L203" s="75"/>
      <c r="M203" s="76"/>
      <c r="N203" s="30"/>
      <c r="O203" s="74"/>
      <c r="P203" s="81"/>
      <c r="Q203" s="74"/>
      <c r="R203" s="30"/>
      <c r="S203" s="74"/>
      <c r="T203" s="75"/>
      <c r="U203" s="76"/>
      <c r="V203" s="30"/>
      <c r="W203" s="74"/>
      <c r="X203" s="75"/>
      <c r="Y203" s="76"/>
    </row>
    <row r="204" spans="1:25" ht="15.75" thickTop="1">
      <c r="A204" s="11"/>
      <c r="B204" s="50" t="s">
        <v>46</v>
      </c>
      <c r="C204" s="78"/>
      <c r="D204" s="78"/>
      <c r="E204" s="78"/>
      <c r="F204" s="16"/>
      <c r="G204" s="78"/>
      <c r="H204" s="78"/>
      <c r="I204" s="78"/>
      <c r="J204" s="16"/>
      <c r="K204" s="78"/>
      <c r="L204" s="78"/>
      <c r="M204" s="78"/>
      <c r="N204" s="16"/>
      <c r="O204" s="78"/>
      <c r="P204" s="78"/>
      <c r="Q204" s="78"/>
      <c r="R204" s="16"/>
      <c r="S204" s="78"/>
      <c r="T204" s="78"/>
      <c r="U204" s="78"/>
      <c r="V204" s="16"/>
      <c r="W204" s="78"/>
      <c r="X204" s="78"/>
      <c r="Y204" s="78"/>
    </row>
    <row r="205" spans="1:25">
      <c r="A205" s="11"/>
      <c r="B205" s="28" t="s">
        <v>333</v>
      </c>
      <c r="C205" s="28" t="s">
        <v>262</v>
      </c>
      <c r="D205" s="35" t="s">
        <v>265</v>
      </c>
      <c r="E205" s="30"/>
      <c r="F205" s="30"/>
      <c r="G205" s="28" t="s">
        <v>262</v>
      </c>
      <c r="H205" s="35" t="s">
        <v>265</v>
      </c>
      <c r="I205" s="30"/>
      <c r="J205" s="30"/>
      <c r="K205" s="28" t="s">
        <v>262</v>
      </c>
      <c r="L205" s="35" t="s">
        <v>265</v>
      </c>
      <c r="M205" s="30"/>
      <c r="N205" s="30"/>
      <c r="O205" s="28" t="s">
        <v>262</v>
      </c>
      <c r="P205" s="35" t="s">
        <v>370</v>
      </c>
      <c r="Q205" s="28" t="s">
        <v>344</v>
      </c>
      <c r="R205" s="30"/>
      <c r="S205" s="28" t="s">
        <v>262</v>
      </c>
      <c r="T205" s="29">
        <v>4335</v>
      </c>
      <c r="U205" s="30"/>
      <c r="V205" s="30"/>
      <c r="W205" s="28" t="s">
        <v>262</v>
      </c>
      <c r="X205" s="35" t="s">
        <v>265</v>
      </c>
      <c r="Y205" s="30"/>
    </row>
    <row r="206" spans="1:25">
      <c r="A206" s="11"/>
      <c r="B206" s="28"/>
      <c r="C206" s="28"/>
      <c r="D206" s="35"/>
      <c r="E206" s="30"/>
      <c r="F206" s="30"/>
      <c r="G206" s="28"/>
      <c r="H206" s="35"/>
      <c r="I206" s="30"/>
      <c r="J206" s="30"/>
      <c r="K206" s="28"/>
      <c r="L206" s="35"/>
      <c r="M206" s="30"/>
      <c r="N206" s="30"/>
      <c r="O206" s="28"/>
      <c r="P206" s="35"/>
      <c r="Q206" s="28"/>
      <c r="R206" s="30"/>
      <c r="S206" s="28"/>
      <c r="T206" s="29"/>
      <c r="U206" s="30"/>
      <c r="V206" s="30"/>
      <c r="W206" s="28"/>
      <c r="X206" s="35"/>
      <c r="Y206" s="30"/>
    </row>
    <row r="207" spans="1:25">
      <c r="A207" s="11"/>
      <c r="B207" s="31" t="s">
        <v>334</v>
      </c>
      <c r="C207" s="51" t="s">
        <v>371</v>
      </c>
      <c r="D207" s="51"/>
      <c r="E207" s="31" t="s">
        <v>344</v>
      </c>
      <c r="F207" s="25"/>
      <c r="G207" s="51" t="s">
        <v>265</v>
      </c>
      <c r="H207" s="51"/>
      <c r="I207" s="25"/>
      <c r="J207" s="25"/>
      <c r="K207" s="51" t="s">
        <v>265</v>
      </c>
      <c r="L207" s="51"/>
      <c r="M207" s="25"/>
      <c r="N207" s="25"/>
      <c r="O207" s="51" t="s">
        <v>372</v>
      </c>
      <c r="P207" s="51"/>
      <c r="Q207" s="31" t="s">
        <v>344</v>
      </c>
      <c r="R207" s="25"/>
      <c r="S207" s="51" t="s">
        <v>373</v>
      </c>
      <c r="T207" s="51"/>
      <c r="U207" s="31" t="s">
        <v>344</v>
      </c>
      <c r="V207" s="25"/>
      <c r="W207" s="51" t="s">
        <v>353</v>
      </c>
      <c r="X207" s="51"/>
      <c r="Y207" s="31" t="s">
        <v>344</v>
      </c>
    </row>
    <row r="208" spans="1:25" ht="15.75" thickBot="1">
      <c r="A208" s="11"/>
      <c r="B208" s="31"/>
      <c r="C208" s="52"/>
      <c r="D208" s="52"/>
      <c r="E208" s="80"/>
      <c r="F208" s="25"/>
      <c r="G208" s="52"/>
      <c r="H208" s="52"/>
      <c r="I208" s="53"/>
      <c r="J208" s="25"/>
      <c r="K208" s="52"/>
      <c r="L208" s="52"/>
      <c r="M208" s="53"/>
      <c r="N208" s="25"/>
      <c r="O208" s="52"/>
      <c r="P208" s="52"/>
      <c r="Q208" s="80"/>
      <c r="R208" s="25"/>
      <c r="S208" s="52"/>
      <c r="T208" s="52"/>
      <c r="U208" s="80"/>
      <c r="V208" s="25"/>
      <c r="W208" s="52"/>
      <c r="X208" s="52"/>
      <c r="Y208" s="80"/>
    </row>
    <row r="209" spans="1:25">
      <c r="A209" s="11"/>
      <c r="B209" s="54" t="s">
        <v>56</v>
      </c>
      <c r="C209" s="55" t="s">
        <v>262</v>
      </c>
      <c r="D209" s="71" t="s">
        <v>371</v>
      </c>
      <c r="E209" s="55" t="s">
        <v>344</v>
      </c>
      <c r="F209" s="30"/>
      <c r="G209" s="55" t="s">
        <v>262</v>
      </c>
      <c r="H209" s="71" t="s">
        <v>265</v>
      </c>
      <c r="I209" s="58"/>
      <c r="J209" s="30"/>
      <c r="K209" s="55" t="s">
        <v>262</v>
      </c>
      <c r="L209" s="71" t="s">
        <v>265</v>
      </c>
      <c r="M209" s="58"/>
      <c r="N209" s="30"/>
      <c r="O209" s="55" t="s">
        <v>262</v>
      </c>
      <c r="P209" s="71" t="s">
        <v>374</v>
      </c>
      <c r="Q209" s="55" t="s">
        <v>344</v>
      </c>
      <c r="R209" s="30"/>
      <c r="S209" s="55" t="s">
        <v>262</v>
      </c>
      <c r="T209" s="57">
        <v>3875</v>
      </c>
      <c r="U209" s="58"/>
      <c r="V209" s="30"/>
      <c r="W209" s="55" t="s">
        <v>262</v>
      </c>
      <c r="X209" s="71" t="s">
        <v>353</v>
      </c>
      <c r="Y209" s="55" t="s">
        <v>344</v>
      </c>
    </row>
    <row r="210" spans="1:25" ht="15.75" thickBot="1">
      <c r="A210" s="11"/>
      <c r="B210" s="54"/>
      <c r="C210" s="74"/>
      <c r="D210" s="81"/>
      <c r="E210" s="74"/>
      <c r="F210" s="30"/>
      <c r="G210" s="74"/>
      <c r="H210" s="81"/>
      <c r="I210" s="76"/>
      <c r="J210" s="30"/>
      <c r="K210" s="74"/>
      <c r="L210" s="81"/>
      <c r="M210" s="76"/>
      <c r="N210" s="30"/>
      <c r="O210" s="74"/>
      <c r="P210" s="81"/>
      <c r="Q210" s="74"/>
      <c r="R210" s="30"/>
      <c r="S210" s="74"/>
      <c r="T210" s="75"/>
      <c r="U210" s="76"/>
      <c r="V210" s="30"/>
      <c r="W210" s="74"/>
      <c r="X210" s="81"/>
      <c r="Y210" s="74"/>
    </row>
    <row r="211" spans="1:25" ht="15.75" thickTop="1">
      <c r="A211" s="11"/>
      <c r="B211" s="16"/>
      <c r="C211" s="78"/>
      <c r="D211" s="78"/>
      <c r="E211" s="78"/>
      <c r="F211" s="16"/>
      <c r="G211" s="78"/>
      <c r="H211" s="78"/>
      <c r="I211" s="78"/>
      <c r="J211" s="16"/>
      <c r="K211" s="78"/>
      <c r="L211" s="78"/>
      <c r="M211" s="78"/>
      <c r="N211" s="16"/>
      <c r="O211" s="78"/>
      <c r="P211" s="78"/>
      <c r="Q211" s="78"/>
      <c r="R211" s="16"/>
      <c r="S211" s="78"/>
      <c r="T211" s="78"/>
      <c r="U211" s="78"/>
      <c r="V211" s="16"/>
      <c r="W211" s="78"/>
      <c r="X211" s="78"/>
      <c r="Y211" s="78"/>
    </row>
    <row r="212" spans="1:25">
      <c r="A212" s="11"/>
      <c r="B212" s="45" t="s">
        <v>375</v>
      </c>
      <c r="C212" s="45"/>
      <c r="D212" s="45"/>
      <c r="E212" s="45"/>
      <c r="F212" s="45"/>
      <c r="G212" s="45"/>
      <c r="H212" s="45"/>
      <c r="I212" s="45"/>
      <c r="J212" s="45"/>
      <c r="K212" s="45"/>
      <c r="L212" s="45"/>
      <c r="M212" s="45"/>
      <c r="N212" s="45"/>
      <c r="O212" s="45"/>
      <c r="P212" s="45"/>
      <c r="Q212" s="45"/>
      <c r="R212" s="45"/>
      <c r="S212" s="45"/>
      <c r="T212" s="45"/>
      <c r="U212" s="45"/>
      <c r="V212" s="45"/>
      <c r="W212" s="45"/>
      <c r="X212" s="45"/>
      <c r="Y212" s="45"/>
    </row>
  </sheetData>
  <mergeCells count="1211">
    <mergeCell ref="A47:A161"/>
    <mergeCell ref="B47:Y47"/>
    <mergeCell ref="B105:Y105"/>
    <mergeCell ref="A162:A212"/>
    <mergeCell ref="B162:Y162"/>
    <mergeCell ref="B212:Y212"/>
    <mergeCell ref="A1:A2"/>
    <mergeCell ref="B1:Y1"/>
    <mergeCell ref="B2:Y2"/>
    <mergeCell ref="B3:Y3"/>
    <mergeCell ref="A4:A46"/>
    <mergeCell ref="B4:Y4"/>
    <mergeCell ref="C211:E211"/>
    <mergeCell ref="G211:I211"/>
    <mergeCell ref="K211:M211"/>
    <mergeCell ref="O211:Q211"/>
    <mergeCell ref="S211:U211"/>
    <mergeCell ref="W211:Y211"/>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C204:E204"/>
    <mergeCell ref="G204:I204"/>
    <mergeCell ref="K204:M204"/>
    <mergeCell ref="O204:Q204"/>
    <mergeCell ref="S204:U204"/>
    <mergeCell ref="W204:Y204"/>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W188:Y188"/>
    <mergeCell ref="W189:Y189"/>
    <mergeCell ref="C190:Y190"/>
    <mergeCell ref="C191:E191"/>
    <mergeCell ref="G191:I191"/>
    <mergeCell ref="K191:M191"/>
    <mergeCell ref="O191:Q191"/>
    <mergeCell ref="S191:U191"/>
    <mergeCell ref="W191:Y191"/>
    <mergeCell ref="K188:M189"/>
    <mergeCell ref="N188:N189"/>
    <mergeCell ref="O188:Q189"/>
    <mergeCell ref="R188:R189"/>
    <mergeCell ref="S188:U189"/>
    <mergeCell ref="V188:V189"/>
    <mergeCell ref="B188:B189"/>
    <mergeCell ref="C188:E188"/>
    <mergeCell ref="C189:E189"/>
    <mergeCell ref="F188:F189"/>
    <mergeCell ref="G188:I189"/>
    <mergeCell ref="J188:J189"/>
    <mergeCell ref="C187:E187"/>
    <mergeCell ref="G187:I187"/>
    <mergeCell ref="K187:M187"/>
    <mergeCell ref="O187:Q187"/>
    <mergeCell ref="S187:U187"/>
    <mergeCell ref="W187:Y187"/>
    <mergeCell ref="C186:E186"/>
    <mergeCell ref="G186:I186"/>
    <mergeCell ref="K186:M186"/>
    <mergeCell ref="O186:Q186"/>
    <mergeCell ref="S186:U186"/>
    <mergeCell ref="W186:Y186"/>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C179:E179"/>
    <mergeCell ref="G179:I179"/>
    <mergeCell ref="K179:M179"/>
    <mergeCell ref="O179:Q179"/>
    <mergeCell ref="S179:U179"/>
    <mergeCell ref="W179:Y179"/>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W165:Y165"/>
    <mergeCell ref="W166:Y166"/>
    <mergeCell ref="C167:Y167"/>
    <mergeCell ref="C168:E168"/>
    <mergeCell ref="G168:I168"/>
    <mergeCell ref="K168:M168"/>
    <mergeCell ref="O168:Q168"/>
    <mergeCell ref="S168:U168"/>
    <mergeCell ref="W168:Y168"/>
    <mergeCell ref="K165:M166"/>
    <mergeCell ref="N165:N166"/>
    <mergeCell ref="O165:Q166"/>
    <mergeCell ref="R165:R166"/>
    <mergeCell ref="S165:U166"/>
    <mergeCell ref="V165:V166"/>
    <mergeCell ref="O160:O161"/>
    <mergeCell ref="P160:P161"/>
    <mergeCell ref="Q160:Q161"/>
    <mergeCell ref="B163:Y163"/>
    <mergeCell ref="B165:B166"/>
    <mergeCell ref="C165:E165"/>
    <mergeCell ref="C166:E166"/>
    <mergeCell ref="F165:F166"/>
    <mergeCell ref="G165:I166"/>
    <mergeCell ref="J165:J166"/>
    <mergeCell ref="I160:I161"/>
    <mergeCell ref="J160:J161"/>
    <mergeCell ref="K160:K161"/>
    <mergeCell ref="L160:L161"/>
    <mergeCell ref="M160:M161"/>
    <mergeCell ref="N160:N161"/>
    <mergeCell ref="N158:N159"/>
    <mergeCell ref="O158:P159"/>
    <mergeCell ref="Q158:Q159"/>
    <mergeCell ref="B160:B161"/>
    <mergeCell ref="C160:C161"/>
    <mergeCell ref="D160:D161"/>
    <mergeCell ref="E160:E161"/>
    <mergeCell ref="F160:F161"/>
    <mergeCell ref="G160:G161"/>
    <mergeCell ref="H160:H161"/>
    <mergeCell ref="Q156:Q157"/>
    <mergeCell ref="B158:B159"/>
    <mergeCell ref="C158:D159"/>
    <mergeCell ref="E158:E159"/>
    <mergeCell ref="F158:F159"/>
    <mergeCell ref="G158:H159"/>
    <mergeCell ref="I158:I159"/>
    <mergeCell ref="J158:J159"/>
    <mergeCell ref="K158:L159"/>
    <mergeCell ref="M158:M159"/>
    <mergeCell ref="I156:I157"/>
    <mergeCell ref="J156:J157"/>
    <mergeCell ref="K156:L157"/>
    <mergeCell ref="M156:M157"/>
    <mergeCell ref="N156:N157"/>
    <mergeCell ref="O156:P157"/>
    <mergeCell ref="K154:L155"/>
    <mergeCell ref="M154:M155"/>
    <mergeCell ref="N154:N155"/>
    <mergeCell ref="O154:P155"/>
    <mergeCell ref="Q154:Q155"/>
    <mergeCell ref="B156:B157"/>
    <mergeCell ref="C156:D157"/>
    <mergeCell ref="E156:E157"/>
    <mergeCell ref="F156:F157"/>
    <mergeCell ref="G156:H157"/>
    <mergeCell ref="N152:N153"/>
    <mergeCell ref="O152:P153"/>
    <mergeCell ref="Q152:Q153"/>
    <mergeCell ref="B154:B155"/>
    <mergeCell ref="C154:D155"/>
    <mergeCell ref="E154:E155"/>
    <mergeCell ref="F154:F155"/>
    <mergeCell ref="G154:H155"/>
    <mergeCell ref="I154:I155"/>
    <mergeCell ref="J154:J155"/>
    <mergeCell ref="Q150:Q151"/>
    <mergeCell ref="B152:B153"/>
    <mergeCell ref="C152:D153"/>
    <mergeCell ref="E152:E153"/>
    <mergeCell ref="F152:F153"/>
    <mergeCell ref="G152:H153"/>
    <mergeCell ref="I152:I153"/>
    <mergeCell ref="J152:J153"/>
    <mergeCell ref="K152:L153"/>
    <mergeCell ref="M152:M153"/>
    <mergeCell ref="I150:I151"/>
    <mergeCell ref="J150:J151"/>
    <mergeCell ref="K150:L151"/>
    <mergeCell ref="M150:M151"/>
    <mergeCell ref="N150:N151"/>
    <mergeCell ref="O150:P151"/>
    <mergeCell ref="K148:L149"/>
    <mergeCell ref="M148:M149"/>
    <mergeCell ref="N148:N149"/>
    <mergeCell ref="O148:P149"/>
    <mergeCell ref="Q148:Q149"/>
    <mergeCell ref="B150:B151"/>
    <mergeCell ref="C150:D151"/>
    <mergeCell ref="E150:E151"/>
    <mergeCell ref="F150:F151"/>
    <mergeCell ref="G150:H151"/>
    <mergeCell ref="O146:O147"/>
    <mergeCell ref="P146:P147"/>
    <mergeCell ref="Q146:Q147"/>
    <mergeCell ref="B148:B149"/>
    <mergeCell ref="C148:D149"/>
    <mergeCell ref="E148:E149"/>
    <mergeCell ref="F148:F149"/>
    <mergeCell ref="G148:H149"/>
    <mergeCell ref="I148:I149"/>
    <mergeCell ref="J148:J149"/>
    <mergeCell ref="I146:I147"/>
    <mergeCell ref="J146:J147"/>
    <mergeCell ref="K146:K147"/>
    <mergeCell ref="L146:L147"/>
    <mergeCell ref="M146:M147"/>
    <mergeCell ref="N146:N147"/>
    <mergeCell ref="K144:M145"/>
    <mergeCell ref="N144:N145"/>
    <mergeCell ref="O144:Q145"/>
    <mergeCell ref="B146:B147"/>
    <mergeCell ref="C146:C147"/>
    <mergeCell ref="D146:D147"/>
    <mergeCell ref="E146:E147"/>
    <mergeCell ref="F146:F147"/>
    <mergeCell ref="G146:G147"/>
    <mergeCell ref="H146:H147"/>
    <mergeCell ref="M142:M143"/>
    <mergeCell ref="N142:N143"/>
    <mergeCell ref="O142:O143"/>
    <mergeCell ref="P142:P143"/>
    <mergeCell ref="Q142:Q143"/>
    <mergeCell ref="B144:B145"/>
    <mergeCell ref="C144:E145"/>
    <mergeCell ref="F144:F145"/>
    <mergeCell ref="G144:I145"/>
    <mergeCell ref="J144:J145"/>
    <mergeCell ref="G142:G143"/>
    <mergeCell ref="H142:H143"/>
    <mergeCell ref="I142:I143"/>
    <mergeCell ref="J142:J143"/>
    <mergeCell ref="K142:K143"/>
    <mergeCell ref="L142:L143"/>
    <mergeCell ref="K140:L141"/>
    <mergeCell ref="M140:M141"/>
    <mergeCell ref="N140:N141"/>
    <mergeCell ref="O140:P141"/>
    <mergeCell ref="Q140:Q141"/>
    <mergeCell ref="B142:B143"/>
    <mergeCell ref="C142:C143"/>
    <mergeCell ref="D142:D143"/>
    <mergeCell ref="E142:E143"/>
    <mergeCell ref="F142:F143"/>
    <mergeCell ref="N138:N139"/>
    <mergeCell ref="O138:P139"/>
    <mergeCell ref="Q138:Q139"/>
    <mergeCell ref="B140:B141"/>
    <mergeCell ref="C140:D141"/>
    <mergeCell ref="E140:E141"/>
    <mergeCell ref="F140:F141"/>
    <mergeCell ref="G140:H141"/>
    <mergeCell ref="I140:I141"/>
    <mergeCell ref="J140:J141"/>
    <mergeCell ref="Q136:Q137"/>
    <mergeCell ref="B138:B139"/>
    <mergeCell ref="C138:D139"/>
    <mergeCell ref="E138:E139"/>
    <mergeCell ref="F138:F139"/>
    <mergeCell ref="G138:H139"/>
    <mergeCell ref="I138:I139"/>
    <mergeCell ref="J138:J139"/>
    <mergeCell ref="K138:L139"/>
    <mergeCell ref="M138:M139"/>
    <mergeCell ref="I136:I137"/>
    <mergeCell ref="J136:J137"/>
    <mergeCell ref="K136:L137"/>
    <mergeCell ref="M136:M137"/>
    <mergeCell ref="N136:N137"/>
    <mergeCell ref="O136:P137"/>
    <mergeCell ref="K134:L135"/>
    <mergeCell ref="M134:M135"/>
    <mergeCell ref="N134:N135"/>
    <mergeCell ref="O134:P135"/>
    <mergeCell ref="Q134:Q135"/>
    <mergeCell ref="B136:B137"/>
    <mergeCell ref="C136:D137"/>
    <mergeCell ref="E136:E137"/>
    <mergeCell ref="F136:F137"/>
    <mergeCell ref="G136:H137"/>
    <mergeCell ref="N132:N133"/>
    <mergeCell ref="O132:P133"/>
    <mergeCell ref="Q132:Q133"/>
    <mergeCell ref="B134:B135"/>
    <mergeCell ref="C134:D135"/>
    <mergeCell ref="E134:E135"/>
    <mergeCell ref="F134:F135"/>
    <mergeCell ref="G134:H135"/>
    <mergeCell ref="I134:I135"/>
    <mergeCell ref="J134:J135"/>
    <mergeCell ref="Q130:Q131"/>
    <mergeCell ref="B132:B133"/>
    <mergeCell ref="C132:D133"/>
    <mergeCell ref="E132:E133"/>
    <mergeCell ref="F132:F133"/>
    <mergeCell ref="G132:H133"/>
    <mergeCell ref="I132:I133"/>
    <mergeCell ref="J132:J133"/>
    <mergeCell ref="K132:L133"/>
    <mergeCell ref="M132:M133"/>
    <mergeCell ref="I130:I131"/>
    <mergeCell ref="J130:J131"/>
    <mergeCell ref="K130:L131"/>
    <mergeCell ref="M130:M131"/>
    <mergeCell ref="N130:N131"/>
    <mergeCell ref="O130:P131"/>
    <mergeCell ref="K128:L129"/>
    <mergeCell ref="M128:M129"/>
    <mergeCell ref="N128:N129"/>
    <mergeCell ref="O128:P129"/>
    <mergeCell ref="Q128:Q129"/>
    <mergeCell ref="B130:B131"/>
    <mergeCell ref="C130:D131"/>
    <mergeCell ref="E130:E131"/>
    <mergeCell ref="F130:F131"/>
    <mergeCell ref="G130:H131"/>
    <mergeCell ref="N126:N127"/>
    <mergeCell ref="O126:P127"/>
    <mergeCell ref="Q126:Q127"/>
    <mergeCell ref="B128:B129"/>
    <mergeCell ref="C128:D129"/>
    <mergeCell ref="E128:E129"/>
    <mergeCell ref="F128:F129"/>
    <mergeCell ref="G128:H129"/>
    <mergeCell ref="I128:I129"/>
    <mergeCell ref="J128:J129"/>
    <mergeCell ref="Q124:Q125"/>
    <mergeCell ref="B126:B127"/>
    <mergeCell ref="C126:D127"/>
    <mergeCell ref="E126:E127"/>
    <mergeCell ref="F126:F127"/>
    <mergeCell ref="G126:H127"/>
    <mergeCell ref="I126:I127"/>
    <mergeCell ref="J126:J127"/>
    <mergeCell ref="K126:L127"/>
    <mergeCell ref="M126:M127"/>
    <mergeCell ref="I124:I125"/>
    <mergeCell ref="J124:J125"/>
    <mergeCell ref="K124:L125"/>
    <mergeCell ref="M124:M125"/>
    <mergeCell ref="N124:N125"/>
    <mergeCell ref="O124:P125"/>
    <mergeCell ref="K122:L123"/>
    <mergeCell ref="M122:M123"/>
    <mergeCell ref="N122:N123"/>
    <mergeCell ref="O122:P123"/>
    <mergeCell ref="Q122:Q123"/>
    <mergeCell ref="B124:B125"/>
    <mergeCell ref="C124:D125"/>
    <mergeCell ref="E124:E125"/>
    <mergeCell ref="F124:F125"/>
    <mergeCell ref="G124:H125"/>
    <mergeCell ref="N120:N121"/>
    <mergeCell ref="O120:P121"/>
    <mergeCell ref="Q120:Q121"/>
    <mergeCell ref="B122:B123"/>
    <mergeCell ref="C122:D123"/>
    <mergeCell ref="E122:E123"/>
    <mergeCell ref="F122:F123"/>
    <mergeCell ref="G122:H123"/>
    <mergeCell ref="I122:I123"/>
    <mergeCell ref="J122:J123"/>
    <mergeCell ref="Q118:Q119"/>
    <mergeCell ref="B120:B121"/>
    <mergeCell ref="C120:D121"/>
    <mergeCell ref="E120:E121"/>
    <mergeCell ref="F120:F121"/>
    <mergeCell ref="G120:H121"/>
    <mergeCell ref="I120:I121"/>
    <mergeCell ref="J120:J121"/>
    <mergeCell ref="K120:L121"/>
    <mergeCell ref="M120:M121"/>
    <mergeCell ref="I118:I119"/>
    <mergeCell ref="J118:J119"/>
    <mergeCell ref="K118:L119"/>
    <mergeCell ref="M118:M119"/>
    <mergeCell ref="N118:N119"/>
    <mergeCell ref="O118:P119"/>
    <mergeCell ref="K116:L117"/>
    <mergeCell ref="M116:M117"/>
    <mergeCell ref="N116:N117"/>
    <mergeCell ref="O116:P117"/>
    <mergeCell ref="Q116:Q117"/>
    <mergeCell ref="B118:B119"/>
    <mergeCell ref="C118:D119"/>
    <mergeCell ref="E118:E119"/>
    <mergeCell ref="F118:F119"/>
    <mergeCell ref="G118:H119"/>
    <mergeCell ref="N114:N115"/>
    <mergeCell ref="O114:P115"/>
    <mergeCell ref="Q114:Q115"/>
    <mergeCell ref="B116:B117"/>
    <mergeCell ref="C116:D117"/>
    <mergeCell ref="E116:E117"/>
    <mergeCell ref="F116:F117"/>
    <mergeCell ref="G116:H117"/>
    <mergeCell ref="I116:I117"/>
    <mergeCell ref="J116:J117"/>
    <mergeCell ref="Q112:Q113"/>
    <mergeCell ref="B114:B115"/>
    <mergeCell ref="C114:D115"/>
    <mergeCell ref="E114:E115"/>
    <mergeCell ref="F114:F115"/>
    <mergeCell ref="G114:H115"/>
    <mergeCell ref="I114:I115"/>
    <mergeCell ref="J114:J115"/>
    <mergeCell ref="K114:L115"/>
    <mergeCell ref="M114:M115"/>
    <mergeCell ref="K112:K113"/>
    <mergeCell ref="L112:L113"/>
    <mergeCell ref="M112:M113"/>
    <mergeCell ref="N112:N113"/>
    <mergeCell ref="O112:O113"/>
    <mergeCell ref="P112:P113"/>
    <mergeCell ref="C111:Q111"/>
    <mergeCell ref="B112:B113"/>
    <mergeCell ref="C112:C113"/>
    <mergeCell ref="D112:D113"/>
    <mergeCell ref="E112:E113"/>
    <mergeCell ref="F112:F113"/>
    <mergeCell ref="G112:G113"/>
    <mergeCell ref="H112:H113"/>
    <mergeCell ref="I112:I113"/>
    <mergeCell ref="J112:J113"/>
    <mergeCell ref="C109:E109"/>
    <mergeCell ref="G109:I109"/>
    <mergeCell ref="K109:M109"/>
    <mergeCell ref="O109:Q110"/>
    <mergeCell ref="C110:E110"/>
    <mergeCell ref="G110:I110"/>
    <mergeCell ref="K110:M110"/>
    <mergeCell ref="N103:N104"/>
    <mergeCell ref="O103:O104"/>
    <mergeCell ref="P103:P104"/>
    <mergeCell ref="Q103:Q104"/>
    <mergeCell ref="B106:Q106"/>
    <mergeCell ref="C108:Q108"/>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M56:M57"/>
    <mergeCell ref="N56:N57"/>
    <mergeCell ref="O56:P57"/>
    <mergeCell ref="Q56:Q57"/>
    <mergeCell ref="B58:B59"/>
    <mergeCell ref="C58:D59"/>
    <mergeCell ref="E58:E59"/>
    <mergeCell ref="F58:F59"/>
    <mergeCell ref="G58:H59"/>
    <mergeCell ref="I58:I59"/>
    <mergeCell ref="P54:P55"/>
    <mergeCell ref="Q54:Q55"/>
    <mergeCell ref="B56:B57"/>
    <mergeCell ref="C56:D57"/>
    <mergeCell ref="E56:E57"/>
    <mergeCell ref="F56:F57"/>
    <mergeCell ref="G56:H57"/>
    <mergeCell ref="I56:I57"/>
    <mergeCell ref="J56:J57"/>
    <mergeCell ref="K56:L57"/>
    <mergeCell ref="J54:J55"/>
    <mergeCell ref="K54:K55"/>
    <mergeCell ref="L54:L55"/>
    <mergeCell ref="M54:M55"/>
    <mergeCell ref="N54:N55"/>
    <mergeCell ref="O54:O55"/>
    <mergeCell ref="K52:M52"/>
    <mergeCell ref="C53:Q53"/>
    <mergeCell ref="B54:B55"/>
    <mergeCell ref="C54:C55"/>
    <mergeCell ref="D54:D55"/>
    <mergeCell ref="E54:E55"/>
    <mergeCell ref="F54:F55"/>
    <mergeCell ref="G54:G55"/>
    <mergeCell ref="H54:H55"/>
    <mergeCell ref="I54:I55"/>
    <mergeCell ref="H43:H44"/>
    <mergeCell ref="I43:I44"/>
    <mergeCell ref="B48:Q48"/>
    <mergeCell ref="C50:Q50"/>
    <mergeCell ref="C51:E51"/>
    <mergeCell ref="G51:I51"/>
    <mergeCell ref="K51:M51"/>
    <mergeCell ref="O51:Q52"/>
    <mergeCell ref="C52:E52"/>
    <mergeCell ref="G52:I52"/>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4"/>
  <sheetViews>
    <sheetView showGridLines="0" workbookViewId="0"/>
  </sheetViews>
  <sheetFormatPr defaultRowHeight="15"/>
  <cols>
    <col min="1" max="2" width="36.5703125" bestFit="1" customWidth="1"/>
    <col min="3" max="3" width="36.5703125" customWidth="1"/>
    <col min="4" max="4" width="18.85546875" customWidth="1"/>
    <col min="5" max="5" width="21.140625" customWidth="1"/>
    <col min="6" max="6" width="18.85546875" customWidth="1"/>
    <col min="7" max="7" width="4.7109375" customWidth="1"/>
    <col min="8" max="9" width="14.7109375" customWidth="1"/>
    <col min="10" max="10" width="21.140625" customWidth="1"/>
    <col min="11" max="11" width="4.7109375" customWidth="1"/>
    <col min="12" max="12" width="15.42578125" customWidth="1"/>
    <col min="13" max="13" width="17.28515625" customWidth="1"/>
    <col min="14" max="14" width="24.7109375" customWidth="1"/>
    <col min="15" max="15" width="4.7109375" customWidth="1"/>
    <col min="16" max="16" width="13.140625" customWidth="1"/>
    <col min="17" max="17" width="17.28515625" customWidth="1"/>
    <col min="18" max="18" width="24.7109375" customWidth="1"/>
    <col min="19" max="19" width="4.7109375" customWidth="1"/>
    <col min="20" max="20" width="13.140625" customWidth="1"/>
    <col min="21" max="21" width="4.140625" customWidth="1"/>
    <col min="22" max="22" width="24.7109375" customWidth="1"/>
    <col min="23" max="23" width="4.7109375" customWidth="1"/>
    <col min="24" max="24" width="13.140625" customWidth="1"/>
    <col min="25" max="25" width="4.140625" customWidth="1"/>
  </cols>
  <sheetData>
    <row r="1" spans="1:25" ht="15" customHeight="1">
      <c r="A1" s="9" t="s">
        <v>1192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385</v>
      </c>
      <c r="B3" s="43"/>
      <c r="C3" s="43"/>
      <c r="D3" s="43"/>
      <c r="E3" s="43"/>
      <c r="F3" s="43"/>
      <c r="G3" s="43"/>
      <c r="H3" s="43"/>
      <c r="I3" s="43"/>
      <c r="J3" s="43"/>
      <c r="K3" s="43"/>
      <c r="L3" s="43"/>
      <c r="M3" s="43"/>
      <c r="N3" s="43"/>
      <c r="O3" s="43"/>
      <c r="P3" s="43"/>
      <c r="Q3" s="43"/>
      <c r="R3" s="43"/>
      <c r="S3" s="43"/>
      <c r="T3" s="43"/>
      <c r="U3" s="43"/>
      <c r="V3" s="43"/>
      <c r="W3" s="43"/>
      <c r="X3" s="43"/>
      <c r="Y3" s="43"/>
    </row>
    <row r="4" spans="1:25">
      <c r="A4" s="11" t="s">
        <v>1193</v>
      </c>
      <c r="B4" s="44" t="s">
        <v>386</v>
      </c>
      <c r="C4" s="44"/>
      <c r="D4" s="44"/>
      <c r="E4" s="44"/>
      <c r="F4" s="44"/>
      <c r="G4" s="44"/>
      <c r="H4" s="44"/>
      <c r="I4" s="44"/>
      <c r="J4" s="44"/>
      <c r="K4" s="44"/>
      <c r="L4" s="44"/>
      <c r="M4" s="44"/>
      <c r="N4" s="44"/>
      <c r="O4" s="44"/>
      <c r="P4" s="44"/>
      <c r="Q4" s="44"/>
      <c r="R4" s="44"/>
      <c r="S4" s="44"/>
      <c r="T4" s="44"/>
      <c r="U4" s="44"/>
      <c r="V4" s="44"/>
      <c r="W4" s="44"/>
      <c r="X4" s="44"/>
      <c r="Y4" s="44"/>
    </row>
    <row r="5" spans="1:25">
      <c r="A5" s="11"/>
      <c r="B5" s="24"/>
      <c r="C5" s="24"/>
      <c r="D5" s="24"/>
      <c r="E5" s="24"/>
      <c r="F5" s="24"/>
      <c r="G5" s="24"/>
      <c r="H5" s="24"/>
      <c r="I5" s="24"/>
      <c r="J5" s="24"/>
      <c r="K5" s="24"/>
    </row>
    <row r="6" spans="1:25">
      <c r="A6" s="11"/>
      <c r="B6" s="15"/>
      <c r="C6" s="15"/>
      <c r="D6" s="15"/>
      <c r="E6" s="15"/>
      <c r="F6" s="15"/>
      <c r="G6" s="15"/>
      <c r="H6" s="15"/>
      <c r="I6" s="15"/>
      <c r="J6" s="15"/>
      <c r="K6" s="15"/>
    </row>
    <row r="7" spans="1:25" ht="15.75" thickBot="1">
      <c r="A7" s="11"/>
      <c r="B7" s="16"/>
      <c r="C7" s="27" t="s">
        <v>387</v>
      </c>
      <c r="D7" s="27"/>
      <c r="E7" s="27"/>
      <c r="F7" s="27"/>
      <c r="G7" s="27"/>
      <c r="H7" s="27"/>
      <c r="I7" s="27"/>
      <c r="J7" s="27"/>
      <c r="K7" s="27"/>
    </row>
    <row r="8" spans="1:25" ht="15.75" thickBot="1">
      <c r="A8" s="11"/>
      <c r="B8" s="16"/>
      <c r="C8" s="18" t="s">
        <v>388</v>
      </c>
      <c r="D8" s="16"/>
      <c r="E8" s="87" t="s">
        <v>389</v>
      </c>
      <c r="F8" s="87"/>
      <c r="G8" s="87"/>
      <c r="H8" s="16"/>
      <c r="I8" s="87" t="s">
        <v>390</v>
      </c>
      <c r="J8" s="87"/>
      <c r="K8" s="87"/>
    </row>
    <row r="9" spans="1:25" ht="23.25">
      <c r="A9" s="11"/>
      <c r="B9" s="84" t="s">
        <v>391</v>
      </c>
      <c r="C9" s="26" t="s">
        <v>315</v>
      </c>
      <c r="D9" s="26"/>
      <c r="E9" s="26"/>
      <c r="F9" s="26"/>
      <c r="G9" s="26"/>
      <c r="H9" s="26"/>
      <c r="I9" s="26"/>
      <c r="J9" s="26"/>
      <c r="K9" s="26"/>
    </row>
    <row r="10" spans="1:25">
      <c r="A10" s="11"/>
      <c r="B10" s="85" t="s">
        <v>392</v>
      </c>
      <c r="C10" s="20"/>
      <c r="D10" s="20"/>
      <c r="E10" s="30"/>
      <c r="F10" s="30"/>
      <c r="G10" s="30"/>
      <c r="H10" s="20"/>
      <c r="I10" s="30"/>
      <c r="J10" s="30"/>
      <c r="K10" s="30"/>
    </row>
    <row r="11" spans="1:25">
      <c r="A11" s="11"/>
      <c r="B11" s="88" t="s">
        <v>393</v>
      </c>
      <c r="C11" s="89" t="s">
        <v>394</v>
      </c>
      <c r="D11" s="25"/>
      <c r="E11" s="88" t="s">
        <v>262</v>
      </c>
      <c r="F11" s="90">
        <v>269</v>
      </c>
      <c r="G11" s="25"/>
      <c r="H11" s="25"/>
      <c r="I11" s="88" t="s">
        <v>262</v>
      </c>
      <c r="J11" s="91">
        <v>25168</v>
      </c>
      <c r="K11" s="25"/>
    </row>
    <row r="12" spans="1:25">
      <c r="A12" s="11"/>
      <c r="B12" s="88"/>
      <c r="C12" s="89"/>
      <c r="D12" s="25"/>
      <c r="E12" s="88"/>
      <c r="F12" s="90"/>
      <c r="G12" s="25"/>
      <c r="H12" s="25"/>
      <c r="I12" s="88"/>
      <c r="J12" s="91"/>
      <c r="K12" s="25"/>
    </row>
    <row r="13" spans="1:25">
      <c r="A13" s="11"/>
      <c r="B13" s="85" t="s">
        <v>395</v>
      </c>
      <c r="C13" s="20"/>
      <c r="D13" s="20"/>
      <c r="E13" s="30"/>
      <c r="F13" s="30"/>
      <c r="G13" s="30"/>
      <c r="H13" s="20"/>
      <c r="I13" s="30"/>
      <c r="J13" s="30"/>
      <c r="K13" s="30"/>
    </row>
    <row r="14" spans="1:25">
      <c r="A14" s="11"/>
      <c r="B14" s="88" t="s">
        <v>396</v>
      </c>
      <c r="C14" s="89" t="s">
        <v>394</v>
      </c>
      <c r="D14" s="25"/>
      <c r="E14" s="91">
        <v>9456</v>
      </c>
      <c r="F14" s="91"/>
      <c r="G14" s="25"/>
      <c r="H14" s="25"/>
      <c r="I14" s="91">
        <v>89772</v>
      </c>
      <c r="J14" s="91"/>
      <c r="K14" s="25"/>
    </row>
    <row r="15" spans="1:25">
      <c r="A15" s="11"/>
      <c r="B15" s="88"/>
      <c r="C15" s="89"/>
      <c r="D15" s="25"/>
      <c r="E15" s="91"/>
      <c r="F15" s="91"/>
      <c r="G15" s="25"/>
      <c r="H15" s="25"/>
      <c r="I15" s="91"/>
      <c r="J15" s="91"/>
      <c r="K15" s="25"/>
    </row>
    <row r="16" spans="1:25">
      <c r="A16" s="11"/>
      <c r="B16" s="92" t="s">
        <v>397</v>
      </c>
      <c r="C16" s="93" t="s">
        <v>394</v>
      </c>
      <c r="D16" s="30"/>
      <c r="E16" s="94">
        <v>205</v>
      </c>
      <c r="F16" s="94"/>
      <c r="G16" s="30"/>
      <c r="H16" s="30"/>
      <c r="I16" s="95">
        <v>2084</v>
      </c>
      <c r="J16" s="95"/>
      <c r="K16" s="30"/>
    </row>
    <row r="17" spans="1:11">
      <c r="A17" s="11"/>
      <c r="B17" s="92"/>
      <c r="C17" s="93"/>
      <c r="D17" s="30"/>
      <c r="E17" s="94"/>
      <c r="F17" s="94"/>
      <c r="G17" s="30"/>
      <c r="H17" s="30"/>
      <c r="I17" s="95"/>
      <c r="J17" s="95"/>
      <c r="K17" s="30"/>
    </row>
    <row r="18" spans="1:11">
      <c r="A18" s="11"/>
      <c r="B18" s="84" t="s">
        <v>398</v>
      </c>
      <c r="C18" s="16"/>
      <c r="D18" s="16"/>
      <c r="E18" s="25"/>
      <c r="F18" s="25"/>
      <c r="G18" s="25"/>
      <c r="H18" s="16"/>
      <c r="I18" s="25"/>
      <c r="J18" s="25"/>
      <c r="K18" s="25"/>
    </row>
    <row r="19" spans="1:11">
      <c r="A19" s="11"/>
      <c r="B19" s="92" t="s">
        <v>399</v>
      </c>
      <c r="C19" s="93" t="s">
        <v>394</v>
      </c>
      <c r="D19" s="30"/>
      <c r="E19" s="94">
        <v>263</v>
      </c>
      <c r="F19" s="94"/>
      <c r="G19" s="30"/>
      <c r="H19" s="30"/>
      <c r="I19" s="95">
        <v>3080</v>
      </c>
      <c r="J19" s="95"/>
      <c r="K19" s="30"/>
    </row>
    <row r="20" spans="1:11">
      <c r="A20" s="11"/>
      <c r="B20" s="92"/>
      <c r="C20" s="93"/>
      <c r="D20" s="30"/>
      <c r="E20" s="94"/>
      <c r="F20" s="94"/>
      <c r="G20" s="30"/>
      <c r="H20" s="30"/>
      <c r="I20" s="95"/>
      <c r="J20" s="95"/>
      <c r="K20" s="30"/>
    </row>
    <row r="21" spans="1:11">
      <c r="A21" s="11"/>
      <c r="B21" s="88" t="s">
        <v>400</v>
      </c>
      <c r="C21" s="89" t="s">
        <v>401</v>
      </c>
      <c r="D21" s="25"/>
      <c r="E21" s="90">
        <v>186</v>
      </c>
      <c r="F21" s="90"/>
      <c r="G21" s="25"/>
      <c r="H21" s="25"/>
      <c r="I21" s="91">
        <v>6428</v>
      </c>
      <c r="J21" s="91"/>
      <c r="K21" s="25"/>
    </row>
    <row r="22" spans="1:11">
      <c r="A22" s="11"/>
      <c r="B22" s="88"/>
      <c r="C22" s="89"/>
      <c r="D22" s="25"/>
      <c r="E22" s="90"/>
      <c r="F22" s="90"/>
      <c r="G22" s="25"/>
      <c r="H22" s="25"/>
      <c r="I22" s="91"/>
      <c r="J22" s="91"/>
      <c r="K22" s="25"/>
    </row>
    <row r="23" spans="1:11">
      <c r="A23" s="11"/>
      <c r="B23" s="92" t="s">
        <v>402</v>
      </c>
      <c r="C23" s="93" t="s">
        <v>394</v>
      </c>
      <c r="D23" s="30"/>
      <c r="E23" s="94">
        <v>43</v>
      </c>
      <c r="F23" s="94"/>
      <c r="G23" s="30"/>
      <c r="H23" s="30"/>
      <c r="I23" s="95">
        <v>1874</v>
      </c>
      <c r="J23" s="95"/>
      <c r="K23" s="30"/>
    </row>
    <row r="24" spans="1:11">
      <c r="A24" s="11"/>
      <c r="B24" s="92"/>
      <c r="C24" s="93"/>
      <c r="D24" s="30"/>
      <c r="E24" s="94"/>
      <c r="F24" s="94"/>
      <c r="G24" s="30"/>
      <c r="H24" s="30"/>
      <c r="I24" s="95"/>
      <c r="J24" s="95"/>
      <c r="K24" s="30"/>
    </row>
    <row r="25" spans="1:11">
      <c r="A25" s="11"/>
      <c r="B25" s="88" t="s">
        <v>403</v>
      </c>
      <c r="C25" s="89" t="s">
        <v>394</v>
      </c>
      <c r="D25" s="25"/>
      <c r="E25" s="90">
        <v>34</v>
      </c>
      <c r="F25" s="90"/>
      <c r="G25" s="25"/>
      <c r="H25" s="25"/>
      <c r="I25" s="91">
        <v>9763</v>
      </c>
      <c r="J25" s="91"/>
      <c r="K25" s="25"/>
    </row>
    <row r="26" spans="1:11">
      <c r="A26" s="11"/>
      <c r="B26" s="88"/>
      <c r="C26" s="89"/>
      <c r="D26" s="25"/>
      <c r="E26" s="90"/>
      <c r="F26" s="90"/>
      <c r="G26" s="25"/>
      <c r="H26" s="25"/>
      <c r="I26" s="91"/>
      <c r="J26" s="91"/>
      <c r="K26" s="25"/>
    </row>
    <row r="27" spans="1:11">
      <c r="A27" s="11"/>
      <c r="B27" s="85" t="s">
        <v>404</v>
      </c>
      <c r="C27" s="20"/>
      <c r="D27" s="20"/>
      <c r="E27" s="30"/>
      <c r="F27" s="30"/>
      <c r="G27" s="30"/>
      <c r="H27" s="20"/>
      <c r="I27" s="30"/>
      <c r="J27" s="30"/>
      <c r="K27" s="30"/>
    </row>
    <row r="28" spans="1:11">
      <c r="A28" s="11"/>
      <c r="B28" s="88" t="s">
        <v>405</v>
      </c>
      <c r="C28" s="89" t="s">
        <v>394</v>
      </c>
      <c r="D28" s="25"/>
      <c r="E28" s="90">
        <v>78</v>
      </c>
      <c r="F28" s="90"/>
      <c r="G28" s="25"/>
      <c r="H28" s="25"/>
      <c r="I28" s="91">
        <v>186280</v>
      </c>
      <c r="J28" s="91"/>
      <c r="K28" s="25"/>
    </row>
    <row r="29" spans="1:11">
      <c r="A29" s="11"/>
      <c r="B29" s="88"/>
      <c r="C29" s="89"/>
      <c r="D29" s="25"/>
      <c r="E29" s="90"/>
      <c r="F29" s="90"/>
      <c r="G29" s="25"/>
      <c r="H29" s="25"/>
      <c r="I29" s="91"/>
      <c r="J29" s="91"/>
      <c r="K29" s="25"/>
    </row>
    <row r="30" spans="1:11">
      <c r="A30" s="11"/>
      <c r="B30" s="85" t="s">
        <v>406</v>
      </c>
      <c r="C30" s="20"/>
      <c r="D30" s="20"/>
      <c r="E30" s="30"/>
      <c r="F30" s="30"/>
      <c r="G30" s="30"/>
      <c r="H30" s="20"/>
      <c r="I30" s="30"/>
      <c r="J30" s="30"/>
      <c r="K30" s="30"/>
    </row>
    <row r="31" spans="1:11">
      <c r="A31" s="11"/>
      <c r="B31" s="88" t="s">
        <v>407</v>
      </c>
      <c r="C31" s="89" t="s">
        <v>408</v>
      </c>
      <c r="D31" s="25"/>
      <c r="E31" s="91">
        <v>4241</v>
      </c>
      <c r="F31" s="91"/>
      <c r="G31" s="25"/>
      <c r="H31" s="25"/>
      <c r="I31" s="91">
        <v>228416</v>
      </c>
      <c r="J31" s="91"/>
      <c r="K31" s="25"/>
    </row>
    <row r="32" spans="1:11">
      <c r="A32" s="11"/>
      <c r="B32" s="88"/>
      <c r="C32" s="89"/>
      <c r="D32" s="25"/>
      <c r="E32" s="91"/>
      <c r="F32" s="91"/>
      <c r="G32" s="25"/>
      <c r="H32" s="25"/>
      <c r="I32" s="91"/>
      <c r="J32" s="91"/>
      <c r="K32" s="25"/>
    </row>
    <row r="33" spans="1:11">
      <c r="A33" s="11"/>
      <c r="B33" s="92" t="s">
        <v>409</v>
      </c>
      <c r="C33" s="93" t="s">
        <v>410</v>
      </c>
      <c r="D33" s="30"/>
      <c r="E33" s="95">
        <v>6355</v>
      </c>
      <c r="F33" s="95"/>
      <c r="G33" s="30"/>
      <c r="H33" s="30"/>
      <c r="I33" s="95">
        <v>283439</v>
      </c>
      <c r="J33" s="95"/>
      <c r="K33" s="30"/>
    </row>
    <row r="34" spans="1:11" ht="15.75" thickBot="1">
      <c r="A34" s="11"/>
      <c r="B34" s="92"/>
      <c r="C34" s="93"/>
      <c r="D34" s="30"/>
      <c r="E34" s="96"/>
      <c r="F34" s="96"/>
      <c r="G34" s="34"/>
      <c r="H34" s="30"/>
      <c r="I34" s="96"/>
      <c r="J34" s="96"/>
      <c r="K34" s="34"/>
    </row>
    <row r="35" spans="1:11">
      <c r="A35" s="11"/>
      <c r="B35" s="97" t="s">
        <v>411</v>
      </c>
      <c r="C35" s="25"/>
      <c r="D35" s="25"/>
      <c r="E35" s="98" t="s">
        <v>262</v>
      </c>
      <c r="F35" s="100">
        <v>21130</v>
      </c>
      <c r="G35" s="41"/>
      <c r="H35" s="25"/>
      <c r="I35" s="98" t="s">
        <v>262</v>
      </c>
      <c r="J35" s="100">
        <v>836304</v>
      </c>
      <c r="K35" s="41"/>
    </row>
    <row r="36" spans="1:11" ht="15.75" thickBot="1">
      <c r="A36" s="11"/>
      <c r="B36" s="97"/>
      <c r="C36" s="25"/>
      <c r="D36" s="25"/>
      <c r="E36" s="99"/>
      <c r="F36" s="101"/>
      <c r="G36" s="42"/>
      <c r="H36" s="25"/>
      <c r="I36" s="99"/>
      <c r="J36" s="101"/>
      <c r="K36" s="42"/>
    </row>
    <row r="37" spans="1:11" ht="15.75" thickTop="1">
      <c r="A37" s="11"/>
      <c r="B37" s="16"/>
      <c r="C37" s="16"/>
      <c r="D37" s="16"/>
      <c r="E37" s="78"/>
      <c r="F37" s="78"/>
      <c r="G37" s="78"/>
      <c r="H37" s="16"/>
      <c r="I37" s="78"/>
      <c r="J37" s="78"/>
      <c r="K37" s="78"/>
    </row>
    <row r="38" spans="1:11" ht="15.75" thickBot="1">
      <c r="A38" s="11"/>
      <c r="B38" s="16"/>
      <c r="C38" s="18" t="s">
        <v>388</v>
      </c>
      <c r="D38" s="16"/>
      <c r="E38" s="27" t="s">
        <v>389</v>
      </c>
      <c r="F38" s="27"/>
      <c r="G38" s="27"/>
      <c r="H38" s="16"/>
      <c r="I38" s="27" t="s">
        <v>390</v>
      </c>
      <c r="J38" s="27"/>
      <c r="K38" s="27"/>
    </row>
    <row r="39" spans="1:11" ht="23.25">
      <c r="A39" s="11"/>
      <c r="B39" s="84" t="s">
        <v>412</v>
      </c>
      <c r="C39" s="26" t="s">
        <v>315</v>
      </c>
      <c r="D39" s="26"/>
      <c r="E39" s="26"/>
      <c r="F39" s="26"/>
      <c r="G39" s="26"/>
      <c r="H39" s="26"/>
      <c r="I39" s="26"/>
      <c r="J39" s="26"/>
      <c r="K39" s="26"/>
    </row>
    <row r="40" spans="1:11">
      <c r="A40" s="11"/>
      <c r="B40" s="85" t="s">
        <v>392</v>
      </c>
      <c r="C40" s="20"/>
      <c r="D40" s="20"/>
      <c r="E40" s="30"/>
      <c r="F40" s="30"/>
      <c r="G40" s="30"/>
      <c r="H40" s="20"/>
      <c r="I40" s="30"/>
      <c r="J40" s="30"/>
      <c r="K40" s="30"/>
    </row>
    <row r="41" spans="1:11">
      <c r="A41" s="11"/>
      <c r="B41" s="88" t="s">
        <v>413</v>
      </c>
      <c r="C41" s="89" t="s">
        <v>394</v>
      </c>
      <c r="D41" s="25"/>
      <c r="E41" s="90">
        <v>285</v>
      </c>
      <c r="F41" s="90"/>
      <c r="G41" s="25"/>
      <c r="H41" s="25"/>
      <c r="I41" s="91">
        <v>12012</v>
      </c>
      <c r="J41" s="91"/>
      <c r="K41" s="25"/>
    </row>
    <row r="42" spans="1:11">
      <c r="A42" s="11"/>
      <c r="B42" s="88"/>
      <c r="C42" s="89"/>
      <c r="D42" s="25"/>
      <c r="E42" s="90"/>
      <c r="F42" s="90"/>
      <c r="G42" s="25"/>
      <c r="H42" s="25"/>
      <c r="I42" s="91"/>
      <c r="J42" s="91"/>
      <c r="K42" s="25"/>
    </row>
    <row r="43" spans="1:11">
      <c r="A43" s="11"/>
      <c r="B43" s="102" t="s">
        <v>395</v>
      </c>
      <c r="C43" s="103"/>
      <c r="D43" s="30"/>
      <c r="E43" s="30"/>
      <c r="F43" s="30"/>
      <c r="G43" s="30"/>
      <c r="H43" s="30"/>
      <c r="I43" s="30"/>
      <c r="J43" s="30"/>
      <c r="K43" s="30"/>
    </row>
    <row r="44" spans="1:11">
      <c r="A44" s="11"/>
      <c r="B44" s="102"/>
      <c r="C44" s="103"/>
      <c r="D44" s="30"/>
      <c r="E44" s="30"/>
      <c r="F44" s="30"/>
      <c r="G44" s="30"/>
      <c r="H44" s="30"/>
      <c r="I44" s="30"/>
      <c r="J44" s="30"/>
      <c r="K44" s="30"/>
    </row>
    <row r="45" spans="1:11">
      <c r="A45" s="11"/>
      <c r="B45" s="88" t="s">
        <v>396</v>
      </c>
      <c r="C45" s="89" t="s">
        <v>394</v>
      </c>
      <c r="D45" s="25"/>
      <c r="E45" s="91">
        <v>3230</v>
      </c>
      <c r="F45" s="91"/>
      <c r="G45" s="25"/>
      <c r="H45" s="25"/>
      <c r="I45" s="91">
        <v>49465</v>
      </c>
      <c r="J45" s="91"/>
      <c r="K45" s="25"/>
    </row>
    <row r="46" spans="1:11">
      <c r="A46" s="11"/>
      <c r="B46" s="88"/>
      <c r="C46" s="89"/>
      <c r="D46" s="25"/>
      <c r="E46" s="91"/>
      <c r="F46" s="91"/>
      <c r="G46" s="25"/>
      <c r="H46" s="25"/>
      <c r="I46" s="91"/>
      <c r="J46" s="91"/>
      <c r="K46" s="25"/>
    </row>
    <row r="47" spans="1:11">
      <c r="A47" s="11"/>
      <c r="B47" s="92" t="s">
        <v>397</v>
      </c>
      <c r="C47" s="93" t="s">
        <v>394</v>
      </c>
      <c r="D47" s="30"/>
      <c r="E47" s="95">
        <v>1319</v>
      </c>
      <c r="F47" s="95"/>
      <c r="G47" s="30"/>
      <c r="H47" s="30"/>
      <c r="I47" s="95">
        <v>5142</v>
      </c>
      <c r="J47" s="95"/>
      <c r="K47" s="30"/>
    </row>
    <row r="48" spans="1:11">
      <c r="A48" s="11"/>
      <c r="B48" s="92"/>
      <c r="C48" s="93"/>
      <c r="D48" s="30"/>
      <c r="E48" s="95"/>
      <c r="F48" s="95"/>
      <c r="G48" s="30"/>
      <c r="H48" s="30"/>
      <c r="I48" s="95"/>
      <c r="J48" s="95"/>
      <c r="K48" s="30"/>
    </row>
    <row r="49" spans="1:11">
      <c r="A49" s="11"/>
      <c r="B49" s="97" t="s">
        <v>398</v>
      </c>
      <c r="C49" s="104"/>
      <c r="D49" s="25"/>
      <c r="E49" s="25"/>
      <c r="F49" s="25"/>
      <c r="G49" s="25"/>
      <c r="H49" s="25"/>
      <c r="I49" s="25"/>
      <c r="J49" s="25"/>
      <c r="K49" s="25"/>
    </row>
    <row r="50" spans="1:11">
      <c r="A50" s="11"/>
      <c r="B50" s="97"/>
      <c r="C50" s="104"/>
      <c r="D50" s="25"/>
      <c r="E50" s="25"/>
      <c r="F50" s="25"/>
      <c r="G50" s="25"/>
      <c r="H50" s="25"/>
      <c r="I50" s="25"/>
      <c r="J50" s="25"/>
      <c r="K50" s="25"/>
    </row>
    <row r="51" spans="1:11">
      <c r="A51" s="11"/>
      <c r="B51" s="92" t="s">
        <v>399</v>
      </c>
      <c r="C51" s="93" t="s">
        <v>414</v>
      </c>
      <c r="D51" s="30"/>
      <c r="E51" s="95">
        <v>1404</v>
      </c>
      <c r="F51" s="95"/>
      <c r="G51" s="30"/>
      <c r="H51" s="30"/>
      <c r="I51" s="95">
        <v>48152</v>
      </c>
      <c r="J51" s="95"/>
      <c r="K51" s="30"/>
    </row>
    <row r="52" spans="1:11">
      <c r="A52" s="11"/>
      <c r="B52" s="92"/>
      <c r="C52" s="93"/>
      <c r="D52" s="30"/>
      <c r="E52" s="95"/>
      <c r="F52" s="95"/>
      <c r="G52" s="30"/>
      <c r="H52" s="30"/>
      <c r="I52" s="95"/>
      <c r="J52" s="95"/>
      <c r="K52" s="30"/>
    </row>
    <row r="53" spans="1:11">
      <c r="A53" s="11"/>
      <c r="B53" s="88" t="s">
        <v>400</v>
      </c>
      <c r="C53" s="89" t="s">
        <v>415</v>
      </c>
      <c r="D53" s="25"/>
      <c r="E53" s="90">
        <v>130</v>
      </c>
      <c r="F53" s="90"/>
      <c r="G53" s="25"/>
      <c r="H53" s="25"/>
      <c r="I53" s="91">
        <v>3070</v>
      </c>
      <c r="J53" s="91"/>
      <c r="K53" s="25"/>
    </row>
    <row r="54" spans="1:11">
      <c r="A54" s="11"/>
      <c r="B54" s="88"/>
      <c r="C54" s="89"/>
      <c r="D54" s="25"/>
      <c r="E54" s="90"/>
      <c r="F54" s="90"/>
      <c r="G54" s="25"/>
      <c r="H54" s="25"/>
      <c r="I54" s="91"/>
      <c r="J54" s="91"/>
      <c r="K54" s="25"/>
    </row>
    <row r="55" spans="1:11">
      <c r="A55" s="11"/>
      <c r="B55" s="92" t="s">
        <v>402</v>
      </c>
      <c r="C55" s="93" t="s">
        <v>394</v>
      </c>
      <c r="D55" s="30"/>
      <c r="E55" s="94">
        <v>590</v>
      </c>
      <c r="F55" s="94"/>
      <c r="G55" s="30"/>
      <c r="H55" s="30"/>
      <c r="I55" s="95">
        <v>11233</v>
      </c>
      <c r="J55" s="95"/>
      <c r="K55" s="30"/>
    </row>
    <row r="56" spans="1:11">
      <c r="A56" s="11"/>
      <c r="B56" s="92"/>
      <c r="C56" s="93"/>
      <c r="D56" s="30"/>
      <c r="E56" s="94"/>
      <c r="F56" s="94"/>
      <c r="G56" s="30"/>
      <c r="H56" s="30"/>
      <c r="I56" s="95"/>
      <c r="J56" s="95"/>
      <c r="K56" s="30"/>
    </row>
    <row r="57" spans="1:11">
      <c r="A57" s="11"/>
      <c r="B57" s="97" t="s">
        <v>404</v>
      </c>
      <c r="C57" s="104"/>
      <c r="D57" s="25"/>
      <c r="E57" s="25"/>
      <c r="F57" s="25"/>
      <c r="G57" s="25"/>
      <c r="H57" s="25"/>
      <c r="I57" s="25"/>
      <c r="J57" s="25"/>
      <c r="K57" s="25"/>
    </row>
    <row r="58" spans="1:11">
      <c r="A58" s="11"/>
      <c r="B58" s="97"/>
      <c r="C58" s="104"/>
      <c r="D58" s="25"/>
      <c r="E58" s="25"/>
      <c r="F58" s="25"/>
      <c r="G58" s="25"/>
      <c r="H58" s="25"/>
      <c r="I58" s="25"/>
      <c r="J58" s="25"/>
      <c r="K58" s="25"/>
    </row>
    <row r="59" spans="1:11">
      <c r="A59" s="11"/>
      <c r="B59" s="92" t="s">
        <v>405</v>
      </c>
      <c r="C59" s="93" t="s">
        <v>394</v>
      </c>
      <c r="D59" s="30"/>
      <c r="E59" s="94">
        <v>220</v>
      </c>
      <c r="F59" s="94"/>
      <c r="G59" s="30"/>
      <c r="H59" s="30"/>
      <c r="I59" s="95">
        <v>467956</v>
      </c>
      <c r="J59" s="95"/>
      <c r="K59" s="30"/>
    </row>
    <row r="60" spans="1:11">
      <c r="A60" s="11"/>
      <c r="B60" s="92"/>
      <c r="C60" s="93"/>
      <c r="D60" s="30"/>
      <c r="E60" s="94"/>
      <c r="F60" s="94"/>
      <c r="G60" s="30"/>
      <c r="H60" s="30"/>
      <c r="I60" s="95"/>
      <c r="J60" s="95"/>
      <c r="K60" s="30"/>
    </row>
    <row r="61" spans="1:11">
      <c r="A61" s="11"/>
      <c r="B61" s="88" t="s">
        <v>416</v>
      </c>
      <c r="C61" s="89" t="s">
        <v>394</v>
      </c>
      <c r="D61" s="25"/>
      <c r="E61" s="90">
        <v>280</v>
      </c>
      <c r="F61" s="90"/>
      <c r="G61" s="25"/>
      <c r="H61" s="25"/>
      <c r="I61" s="91">
        <v>10119</v>
      </c>
      <c r="J61" s="91"/>
      <c r="K61" s="25"/>
    </row>
    <row r="62" spans="1:11">
      <c r="A62" s="11"/>
      <c r="B62" s="88"/>
      <c r="C62" s="89"/>
      <c r="D62" s="25"/>
      <c r="E62" s="90"/>
      <c r="F62" s="90"/>
      <c r="G62" s="25"/>
      <c r="H62" s="25"/>
      <c r="I62" s="91"/>
      <c r="J62" s="91"/>
      <c r="K62" s="25"/>
    </row>
    <row r="63" spans="1:11">
      <c r="A63" s="11"/>
      <c r="B63" s="102" t="s">
        <v>406</v>
      </c>
      <c r="C63" s="103"/>
      <c r="D63" s="30"/>
      <c r="E63" s="30"/>
      <c r="F63" s="30"/>
      <c r="G63" s="30"/>
      <c r="H63" s="30"/>
      <c r="I63" s="30"/>
      <c r="J63" s="30"/>
      <c r="K63" s="30"/>
    </row>
    <row r="64" spans="1:11">
      <c r="A64" s="11"/>
      <c r="B64" s="102"/>
      <c r="C64" s="103"/>
      <c r="D64" s="30"/>
      <c r="E64" s="30"/>
      <c r="F64" s="30"/>
      <c r="G64" s="30"/>
      <c r="H64" s="30"/>
      <c r="I64" s="30"/>
      <c r="J64" s="30"/>
      <c r="K64" s="30"/>
    </row>
    <row r="65" spans="1:25">
      <c r="A65" s="11"/>
      <c r="B65" s="88" t="s">
        <v>417</v>
      </c>
      <c r="C65" s="89" t="s">
        <v>418</v>
      </c>
      <c r="D65" s="25"/>
      <c r="E65" s="91">
        <v>3527</v>
      </c>
      <c r="F65" s="91"/>
      <c r="G65" s="25"/>
      <c r="H65" s="25"/>
      <c r="I65" s="91">
        <v>144257</v>
      </c>
      <c r="J65" s="91"/>
      <c r="K65" s="25"/>
    </row>
    <row r="66" spans="1:25">
      <c r="A66" s="11"/>
      <c r="B66" s="88"/>
      <c r="C66" s="89"/>
      <c r="D66" s="25"/>
      <c r="E66" s="91"/>
      <c r="F66" s="91"/>
      <c r="G66" s="25"/>
      <c r="H66" s="25"/>
      <c r="I66" s="91"/>
      <c r="J66" s="91"/>
      <c r="K66" s="25"/>
    </row>
    <row r="67" spans="1:25">
      <c r="A67" s="11"/>
      <c r="B67" s="102" t="s">
        <v>419</v>
      </c>
      <c r="C67" s="93" t="s">
        <v>394</v>
      </c>
      <c r="D67" s="30"/>
      <c r="E67" s="94">
        <v>30</v>
      </c>
      <c r="F67" s="94"/>
      <c r="G67" s="30"/>
      <c r="H67" s="30"/>
      <c r="I67" s="95">
        <v>6000</v>
      </c>
      <c r="J67" s="95"/>
      <c r="K67" s="30"/>
    </row>
    <row r="68" spans="1:25" ht="15.75" thickBot="1">
      <c r="A68" s="11"/>
      <c r="B68" s="102"/>
      <c r="C68" s="93"/>
      <c r="D68" s="30"/>
      <c r="E68" s="105"/>
      <c r="F68" s="105"/>
      <c r="G68" s="34"/>
      <c r="H68" s="30"/>
      <c r="I68" s="96"/>
      <c r="J68" s="96"/>
      <c r="K68" s="34"/>
    </row>
    <row r="69" spans="1:25">
      <c r="A69" s="11"/>
      <c r="B69" s="97" t="s">
        <v>420</v>
      </c>
      <c r="C69" s="25"/>
      <c r="D69" s="25"/>
      <c r="E69" s="98" t="s">
        <v>262</v>
      </c>
      <c r="F69" s="100">
        <v>11015</v>
      </c>
      <c r="G69" s="41"/>
      <c r="H69" s="25"/>
      <c r="I69" s="98" t="s">
        <v>262</v>
      </c>
      <c r="J69" s="100">
        <v>757406</v>
      </c>
      <c r="K69" s="41"/>
    </row>
    <row r="70" spans="1:25" ht="15.75" thickBot="1">
      <c r="A70" s="11"/>
      <c r="B70" s="97"/>
      <c r="C70" s="25"/>
      <c r="D70" s="25"/>
      <c r="E70" s="99"/>
      <c r="F70" s="101"/>
      <c r="G70" s="42"/>
      <c r="H70" s="25"/>
      <c r="I70" s="99"/>
      <c r="J70" s="101"/>
      <c r="K70" s="42"/>
    </row>
    <row r="71" spans="1:25" ht="15.75" thickTop="1">
      <c r="A71" s="11"/>
      <c r="B71" s="20"/>
      <c r="C71" s="20"/>
      <c r="D71" s="20"/>
      <c r="E71" s="72"/>
      <c r="F71" s="72"/>
      <c r="G71" s="72"/>
      <c r="H71" s="20"/>
      <c r="I71" s="72"/>
      <c r="J71" s="72"/>
      <c r="K71" s="72"/>
    </row>
    <row r="72" spans="1:25">
      <c r="A72" s="11"/>
      <c r="B72" s="88" t="s">
        <v>421</v>
      </c>
      <c r="C72" s="89" t="s">
        <v>394</v>
      </c>
      <c r="D72" s="25"/>
      <c r="E72" s="91">
        <v>2769</v>
      </c>
      <c r="F72" s="91"/>
      <c r="G72" s="25"/>
      <c r="H72" s="25"/>
      <c r="I72" s="91">
        <v>15000</v>
      </c>
      <c r="J72" s="91"/>
      <c r="K72" s="25"/>
    </row>
    <row r="73" spans="1:25">
      <c r="A73" s="11"/>
      <c r="B73" s="88"/>
      <c r="C73" s="89"/>
      <c r="D73" s="25"/>
      <c r="E73" s="91"/>
      <c r="F73" s="91"/>
      <c r="G73" s="25"/>
      <c r="H73" s="25"/>
      <c r="I73" s="91"/>
      <c r="J73" s="91"/>
      <c r="K73" s="25"/>
    </row>
    <row r="74" spans="1:25">
      <c r="A74" s="11"/>
      <c r="B74" s="92" t="s">
        <v>422</v>
      </c>
      <c r="C74" s="93" t="s">
        <v>394</v>
      </c>
      <c r="D74" s="30"/>
      <c r="E74" s="95">
        <v>6520</v>
      </c>
      <c r="F74" s="95"/>
      <c r="G74" s="30"/>
      <c r="H74" s="30"/>
      <c r="I74" s="95">
        <v>75000</v>
      </c>
      <c r="J74" s="95"/>
      <c r="K74" s="30"/>
    </row>
    <row r="75" spans="1:25" ht="15.75" thickBot="1">
      <c r="A75" s="11"/>
      <c r="B75" s="92"/>
      <c r="C75" s="93"/>
      <c r="D75" s="30"/>
      <c r="E75" s="96"/>
      <c r="F75" s="96"/>
      <c r="G75" s="34"/>
      <c r="H75" s="30"/>
      <c r="I75" s="96"/>
      <c r="J75" s="96"/>
      <c r="K75" s="34"/>
    </row>
    <row r="76" spans="1:25">
      <c r="A76" s="11"/>
      <c r="B76" s="97" t="s">
        <v>423</v>
      </c>
      <c r="C76" s="25"/>
      <c r="D76" s="25"/>
      <c r="E76" s="98" t="s">
        <v>262</v>
      </c>
      <c r="F76" s="100">
        <v>9289</v>
      </c>
      <c r="G76" s="41"/>
      <c r="H76" s="25"/>
      <c r="I76" s="98" t="s">
        <v>262</v>
      </c>
      <c r="J76" s="100">
        <v>90000</v>
      </c>
      <c r="K76" s="41"/>
    </row>
    <row r="77" spans="1:25" ht="15.75" thickBot="1">
      <c r="A77" s="11"/>
      <c r="B77" s="97"/>
      <c r="C77" s="25"/>
      <c r="D77" s="25"/>
      <c r="E77" s="99"/>
      <c r="F77" s="101"/>
      <c r="G77" s="42"/>
      <c r="H77" s="25"/>
      <c r="I77" s="99"/>
      <c r="J77" s="101"/>
      <c r="K77" s="42"/>
    </row>
    <row r="78" spans="1:25" ht="15.75" thickTop="1">
      <c r="A78" s="11"/>
      <c r="B78" s="16"/>
      <c r="C78" s="16"/>
      <c r="D78" s="16"/>
      <c r="E78" s="78"/>
      <c r="F78" s="78"/>
      <c r="G78" s="78"/>
      <c r="H78" s="16"/>
      <c r="I78" s="78"/>
      <c r="J78" s="78"/>
      <c r="K78" s="78"/>
    </row>
    <row r="79" spans="1:25">
      <c r="A79" s="11"/>
      <c r="B79" s="119" t="s">
        <v>424</v>
      </c>
      <c r="C79" s="119"/>
      <c r="D79" s="119"/>
      <c r="E79" s="119"/>
      <c r="F79" s="119"/>
      <c r="G79" s="119"/>
      <c r="H79" s="119"/>
      <c r="I79" s="119"/>
      <c r="J79" s="119"/>
      <c r="K79" s="119"/>
      <c r="L79" s="119"/>
      <c r="M79" s="119"/>
      <c r="N79" s="119"/>
      <c r="O79" s="119"/>
      <c r="P79" s="119"/>
      <c r="Q79" s="119"/>
      <c r="R79" s="119"/>
      <c r="S79" s="119"/>
      <c r="T79" s="119"/>
      <c r="U79" s="119"/>
      <c r="V79" s="119"/>
      <c r="W79" s="119"/>
      <c r="X79" s="119"/>
      <c r="Y79" s="119"/>
    </row>
    <row r="80" spans="1:25">
      <c r="A80" s="11"/>
      <c r="B80" s="119" t="s">
        <v>425</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row>
    <row r="81" spans="1:25">
      <c r="A81" s="11"/>
      <c r="B81" s="119" t="s">
        <v>426</v>
      </c>
      <c r="C81" s="119"/>
      <c r="D81" s="119"/>
      <c r="E81" s="119"/>
      <c r="F81" s="119"/>
      <c r="G81" s="119"/>
      <c r="H81" s="119"/>
      <c r="I81" s="119"/>
      <c r="J81" s="119"/>
      <c r="K81" s="119"/>
      <c r="L81" s="119"/>
      <c r="M81" s="119"/>
      <c r="N81" s="119"/>
      <c r="O81" s="119"/>
      <c r="P81" s="119"/>
      <c r="Q81" s="119"/>
      <c r="R81" s="119"/>
      <c r="S81" s="119"/>
      <c r="T81" s="119"/>
      <c r="U81" s="119"/>
      <c r="V81" s="119"/>
      <c r="W81" s="119"/>
      <c r="X81" s="119"/>
      <c r="Y81" s="119"/>
    </row>
    <row r="82" spans="1:25">
      <c r="A82" s="11"/>
      <c r="B82" s="119" t="s">
        <v>427</v>
      </c>
      <c r="C82" s="119"/>
      <c r="D82" s="119"/>
      <c r="E82" s="119"/>
      <c r="F82" s="119"/>
      <c r="G82" s="119"/>
      <c r="H82" s="119"/>
      <c r="I82" s="119"/>
      <c r="J82" s="119"/>
      <c r="K82" s="119"/>
      <c r="L82" s="119"/>
      <c r="M82" s="119"/>
      <c r="N82" s="119"/>
      <c r="O82" s="119"/>
      <c r="P82" s="119"/>
      <c r="Q82" s="119"/>
      <c r="R82" s="119"/>
      <c r="S82" s="119"/>
      <c r="T82" s="119"/>
      <c r="U82" s="119"/>
      <c r="V82" s="119"/>
      <c r="W82" s="119"/>
      <c r="X82" s="119"/>
      <c r="Y82" s="119"/>
    </row>
    <row r="83" spans="1:25">
      <c r="A83" s="11"/>
      <c r="B83" s="24"/>
      <c r="C83" s="24"/>
      <c r="D83" s="24"/>
      <c r="E83" s="24"/>
      <c r="F83" s="24"/>
      <c r="G83" s="24"/>
      <c r="H83" s="24"/>
      <c r="I83" s="24"/>
      <c r="J83" s="24"/>
      <c r="K83" s="24"/>
    </row>
    <row r="84" spans="1:25">
      <c r="A84" s="11"/>
      <c r="B84" s="15"/>
      <c r="C84" s="15"/>
      <c r="D84" s="15"/>
      <c r="E84" s="15"/>
      <c r="F84" s="15"/>
      <c r="G84" s="15"/>
      <c r="H84" s="15"/>
      <c r="I84" s="15"/>
      <c r="J84" s="15"/>
      <c r="K84" s="15"/>
    </row>
    <row r="85" spans="1:25" ht="15.75" thickBot="1">
      <c r="A85" s="11"/>
      <c r="B85" s="16"/>
      <c r="C85" s="27" t="s">
        <v>428</v>
      </c>
      <c r="D85" s="27"/>
      <c r="E85" s="27"/>
      <c r="F85" s="27"/>
      <c r="G85" s="27"/>
      <c r="H85" s="27"/>
      <c r="I85" s="27"/>
      <c r="J85" s="27"/>
      <c r="K85" s="27"/>
    </row>
    <row r="86" spans="1:25" ht="15.75" thickBot="1">
      <c r="A86" s="11"/>
      <c r="B86" s="16"/>
      <c r="C86" s="18" t="s">
        <v>388</v>
      </c>
      <c r="D86" s="16"/>
      <c r="E86" s="87" t="s">
        <v>389</v>
      </c>
      <c r="F86" s="87"/>
      <c r="G86" s="87"/>
      <c r="H86" s="16"/>
      <c r="I86" s="87" t="s">
        <v>390</v>
      </c>
      <c r="J86" s="87"/>
      <c r="K86" s="87"/>
    </row>
    <row r="87" spans="1:25" ht="23.25">
      <c r="A87" s="11"/>
      <c r="B87" s="84" t="s">
        <v>391</v>
      </c>
      <c r="C87" s="66" t="s">
        <v>315</v>
      </c>
      <c r="D87" s="66"/>
      <c r="E87" s="66"/>
      <c r="F87" s="66"/>
      <c r="G87" s="66"/>
      <c r="H87" s="66"/>
      <c r="I87" s="66"/>
      <c r="J87" s="66"/>
      <c r="K87" s="66"/>
    </row>
    <row r="88" spans="1:25">
      <c r="A88" s="11"/>
      <c r="B88" s="85" t="s">
        <v>392</v>
      </c>
      <c r="C88" s="20"/>
      <c r="D88" s="20"/>
      <c r="E88" s="30"/>
      <c r="F88" s="30"/>
      <c r="G88" s="30"/>
      <c r="H88" s="20"/>
      <c r="I88" s="30"/>
      <c r="J88" s="30"/>
      <c r="K88" s="30"/>
    </row>
    <row r="89" spans="1:25">
      <c r="A89" s="11"/>
      <c r="B89" s="88" t="s">
        <v>413</v>
      </c>
      <c r="C89" s="89" t="s">
        <v>394</v>
      </c>
      <c r="D89" s="25"/>
      <c r="E89" s="88" t="s">
        <v>262</v>
      </c>
      <c r="F89" s="90">
        <v>256</v>
      </c>
      <c r="G89" s="25"/>
      <c r="H89" s="25"/>
      <c r="I89" s="88" t="s">
        <v>262</v>
      </c>
      <c r="J89" s="91">
        <v>12325</v>
      </c>
      <c r="K89" s="25"/>
    </row>
    <row r="90" spans="1:25">
      <c r="A90" s="11"/>
      <c r="B90" s="88"/>
      <c r="C90" s="89"/>
      <c r="D90" s="25"/>
      <c r="E90" s="88"/>
      <c r="F90" s="90"/>
      <c r="G90" s="25"/>
      <c r="H90" s="25"/>
      <c r="I90" s="88"/>
      <c r="J90" s="91"/>
      <c r="K90" s="25"/>
    </row>
    <row r="91" spans="1:25">
      <c r="A91" s="11"/>
      <c r="B91" s="85" t="s">
        <v>395</v>
      </c>
      <c r="C91" s="20"/>
      <c r="D91" s="20"/>
      <c r="E91" s="30"/>
      <c r="F91" s="30"/>
      <c r="G91" s="30"/>
      <c r="H91" s="20"/>
      <c r="I91" s="30"/>
      <c r="J91" s="30"/>
      <c r="K91" s="30"/>
    </row>
    <row r="92" spans="1:25">
      <c r="A92" s="11"/>
      <c r="B92" s="88" t="s">
        <v>396</v>
      </c>
      <c r="C92" s="89" t="s">
        <v>394</v>
      </c>
      <c r="D92" s="25"/>
      <c r="E92" s="91">
        <v>15397</v>
      </c>
      <c r="F92" s="91"/>
      <c r="G92" s="25"/>
      <c r="H92" s="25"/>
      <c r="I92" s="91">
        <v>109520</v>
      </c>
      <c r="J92" s="91"/>
      <c r="K92" s="25"/>
    </row>
    <row r="93" spans="1:25">
      <c r="A93" s="11"/>
      <c r="B93" s="88"/>
      <c r="C93" s="89"/>
      <c r="D93" s="25"/>
      <c r="E93" s="91"/>
      <c r="F93" s="91"/>
      <c r="G93" s="25"/>
      <c r="H93" s="25"/>
      <c r="I93" s="91"/>
      <c r="J93" s="91"/>
      <c r="K93" s="25"/>
    </row>
    <row r="94" spans="1:25">
      <c r="A94" s="11"/>
      <c r="B94" s="92" t="s">
        <v>397</v>
      </c>
      <c r="C94" s="93" t="s">
        <v>394</v>
      </c>
      <c r="D94" s="30"/>
      <c r="E94" s="95">
        <v>1157</v>
      </c>
      <c r="F94" s="95"/>
      <c r="G94" s="30"/>
      <c r="H94" s="30"/>
      <c r="I94" s="95">
        <v>9557</v>
      </c>
      <c r="J94" s="95"/>
      <c r="K94" s="30"/>
    </row>
    <row r="95" spans="1:25">
      <c r="A95" s="11"/>
      <c r="B95" s="92"/>
      <c r="C95" s="93"/>
      <c r="D95" s="30"/>
      <c r="E95" s="95"/>
      <c r="F95" s="95"/>
      <c r="G95" s="30"/>
      <c r="H95" s="30"/>
      <c r="I95" s="95"/>
      <c r="J95" s="95"/>
      <c r="K95" s="30"/>
    </row>
    <row r="96" spans="1:25">
      <c r="A96" s="11"/>
      <c r="B96" s="84" t="s">
        <v>398</v>
      </c>
      <c r="C96" s="16"/>
      <c r="D96" s="16"/>
      <c r="E96" s="25"/>
      <c r="F96" s="25"/>
      <c r="G96" s="25"/>
      <c r="H96" s="16"/>
      <c r="I96" s="25"/>
      <c r="J96" s="25"/>
      <c r="K96" s="25"/>
    </row>
    <row r="97" spans="1:11">
      <c r="A97" s="11"/>
      <c r="B97" s="92" t="s">
        <v>399</v>
      </c>
      <c r="C97" s="93" t="s">
        <v>429</v>
      </c>
      <c r="D97" s="30"/>
      <c r="E97" s="95">
        <v>10549</v>
      </c>
      <c r="F97" s="95"/>
      <c r="G97" s="30"/>
      <c r="H97" s="30"/>
      <c r="I97" s="95">
        <v>62847</v>
      </c>
      <c r="J97" s="95"/>
      <c r="K97" s="30"/>
    </row>
    <row r="98" spans="1:11">
      <c r="A98" s="11"/>
      <c r="B98" s="92"/>
      <c r="C98" s="93"/>
      <c r="D98" s="30"/>
      <c r="E98" s="95"/>
      <c r="F98" s="95"/>
      <c r="G98" s="30"/>
      <c r="H98" s="30"/>
      <c r="I98" s="95"/>
      <c r="J98" s="95"/>
      <c r="K98" s="30"/>
    </row>
    <row r="99" spans="1:11">
      <c r="A99" s="11"/>
      <c r="B99" s="88" t="s">
        <v>400</v>
      </c>
      <c r="C99" s="89" t="s">
        <v>430</v>
      </c>
      <c r="D99" s="25"/>
      <c r="E99" s="90">
        <v>67</v>
      </c>
      <c r="F99" s="90"/>
      <c r="G99" s="25"/>
      <c r="H99" s="25"/>
      <c r="I99" s="91">
        <v>2758</v>
      </c>
      <c r="J99" s="91"/>
      <c r="K99" s="25"/>
    </row>
    <row r="100" spans="1:11">
      <c r="A100" s="11"/>
      <c r="B100" s="88"/>
      <c r="C100" s="89"/>
      <c r="D100" s="25"/>
      <c r="E100" s="90"/>
      <c r="F100" s="90"/>
      <c r="G100" s="25"/>
      <c r="H100" s="25"/>
      <c r="I100" s="91"/>
      <c r="J100" s="91"/>
      <c r="K100" s="25"/>
    </row>
    <row r="101" spans="1:11">
      <c r="A101" s="11"/>
      <c r="B101" s="92" t="s">
        <v>402</v>
      </c>
      <c r="C101" s="93" t="s">
        <v>431</v>
      </c>
      <c r="D101" s="30"/>
      <c r="E101" s="95">
        <v>2950</v>
      </c>
      <c r="F101" s="95"/>
      <c r="G101" s="30"/>
      <c r="H101" s="30"/>
      <c r="I101" s="95">
        <v>68044</v>
      </c>
      <c r="J101" s="95"/>
      <c r="K101" s="30"/>
    </row>
    <row r="102" spans="1:11">
      <c r="A102" s="11"/>
      <c r="B102" s="92"/>
      <c r="C102" s="93"/>
      <c r="D102" s="30"/>
      <c r="E102" s="95"/>
      <c r="F102" s="95"/>
      <c r="G102" s="30"/>
      <c r="H102" s="30"/>
      <c r="I102" s="95"/>
      <c r="J102" s="95"/>
      <c r="K102" s="30"/>
    </row>
    <row r="103" spans="1:11">
      <c r="A103" s="11"/>
      <c r="B103" s="88" t="s">
        <v>403</v>
      </c>
      <c r="C103" s="89" t="s">
        <v>394</v>
      </c>
      <c r="D103" s="25"/>
      <c r="E103" s="90">
        <v>3</v>
      </c>
      <c r="F103" s="90"/>
      <c r="G103" s="25"/>
      <c r="H103" s="25"/>
      <c r="I103" s="90">
        <v>290</v>
      </c>
      <c r="J103" s="90"/>
      <c r="K103" s="25"/>
    </row>
    <row r="104" spans="1:11">
      <c r="A104" s="11"/>
      <c r="B104" s="88"/>
      <c r="C104" s="89"/>
      <c r="D104" s="25"/>
      <c r="E104" s="90"/>
      <c r="F104" s="90"/>
      <c r="G104" s="25"/>
      <c r="H104" s="25"/>
      <c r="I104" s="90"/>
      <c r="J104" s="90"/>
      <c r="K104" s="25"/>
    </row>
    <row r="105" spans="1:11">
      <c r="A105" s="11"/>
      <c r="B105" s="85" t="s">
        <v>404</v>
      </c>
      <c r="C105" s="20"/>
      <c r="D105" s="20"/>
      <c r="E105" s="30"/>
      <c r="F105" s="30"/>
      <c r="G105" s="30"/>
      <c r="H105" s="20"/>
      <c r="I105" s="30"/>
      <c r="J105" s="30"/>
      <c r="K105" s="30"/>
    </row>
    <row r="106" spans="1:11">
      <c r="A106" s="11"/>
      <c r="B106" s="88" t="s">
        <v>432</v>
      </c>
      <c r="C106" s="89" t="s">
        <v>433</v>
      </c>
      <c r="D106" s="25"/>
      <c r="E106" s="90">
        <v>212</v>
      </c>
      <c r="F106" s="90"/>
      <c r="G106" s="25"/>
      <c r="H106" s="25"/>
      <c r="I106" s="91">
        <v>40847</v>
      </c>
      <c r="J106" s="91"/>
      <c r="K106" s="25"/>
    </row>
    <row r="107" spans="1:11">
      <c r="A107" s="11"/>
      <c r="B107" s="88"/>
      <c r="C107" s="89"/>
      <c r="D107" s="25"/>
      <c r="E107" s="90"/>
      <c r="F107" s="90"/>
      <c r="G107" s="25"/>
      <c r="H107" s="25"/>
      <c r="I107" s="91"/>
      <c r="J107" s="91"/>
      <c r="K107" s="25"/>
    </row>
    <row r="108" spans="1:11">
      <c r="A108" s="11"/>
      <c r="B108" s="92" t="s">
        <v>434</v>
      </c>
      <c r="C108" s="93" t="s">
        <v>435</v>
      </c>
      <c r="D108" s="30"/>
      <c r="E108" s="94">
        <v>182</v>
      </c>
      <c r="F108" s="94"/>
      <c r="G108" s="30"/>
      <c r="H108" s="30"/>
      <c r="I108" s="95">
        <v>212594</v>
      </c>
      <c r="J108" s="95"/>
      <c r="K108" s="30"/>
    </row>
    <row r="109" spans="1:11">
      <c r="A109" s="11"/>
      <c r="B109" s="92"/>
      <c r="C109" s="93"/>
      <c r="D109" s="30"/>
      <c r="E109" s="94"/>
      <c r="F109" s="94"/>
      <c r="G109" s="30"/>
      <c r="H109" s="30"/>
      <c r="I109" s="95"/>
      <c r="J109" s="95"/>
      <c r="K109" s="30"/>
    </row>
    <row r="110" spans="1:11">
      <c r="A110" s="11"/>
      <c r="B110" s="88" t="s">
        <v>436</v>
      </c>
      <c r="C110" s="89" t="s">
        <v>437</v>
      </c>
      <c r="D110" s="25"/>
      <c r="E110" s="91">
        <v>1269</v>
      </c>
      <c r="F110" s="91"/>
      <c r="G110" s="25"/>
      <c r="H110" s="25"/>
      <c r="I110" s="91">
        <v>54884</v>
      </c>
      <c r="J110" s="91"/>
      <c r="K110" s="25"/>
    </row>
    <row r="111" spans="1:11">
      <c r="A111" s="11"/>
      <c r="B111" s="88"/>
      <c r="C111" s="89"/>
      <c r="D111" s="25"/>
      <c r="E111" s="91"/>
      <c r="F111" s="91"/>
      <c r="G111" s="25"/>
      <c r="H111" s="25"/>
      <c r="I111" s="91"/>
      <c r="J111" s="91"/>
      <c r="K111" s="25"/>
    </row>
    <row r="112" spans="1:11">
      <c r="A112" s="11"/>
      <c r="B112" s="92" t="s">
        <v>416</v>
      </c>
      <c r="C112" s="93" t="s">
        <v>394</v>
      </c>
      <c r="D112" s="30"/>
      <c r="E112" s="94">
        <v>108</v>
      </c>
      <c r="F112" s="94"/>
      <c r="G112" s="30"/>
      <c r="H112" s="30"/>
      <c r="I112" s="95">
        <v>6544</v>
      </c>
      <c r="J112" s="95"/>
      <c r="K112" s="30"/>
    </row>
    <row r="113" spans="1:11">
      <c r="A113" s="11"/>
      <c r="B113" s="92"/>
      <c r="C113" s="93"/>
      <c r="D113" s="30"/>
      <c r="E113" s="94"/>
      <c r="F113" s="94"/>
      <c r="G113" s="30"/>
      <c r="H113" s="30"/>
      <c r="I113" s="95"/>
      <c r="J113" s="95"/>
      <c r="K113" s="30"/>
    </row>
    <row r="114" spans="1:11">
      <c r="A114" s="11"/>
      <c r="B114" s="84" t="s">
        <v>406</v>
      </c>
      <c r="C114" s="16"/>
      <c r="D114" s="16"/>
      <c r="E114" s="25"/>
      <c r="F114" s="25"/>
      <c r="G114" s="25"/>
      <c r="H114" s="16"/>
      <c r="I114" s="25"/>
      <c r="J114" s="25"/>
      <c r="K114" s="25"/>
    </row>
    <row r="115" spans="1:11">
      <c r="A115" s="11"/>
      <c r="B115" s="92" t="s">
        <v>407</v>
      </c>
      <c r="C115" s="93" t="s">
        <v>438</v>
      </c>
      <c r="D115" s="30"/>
      <c r="E115" s="95">
        <v>1332</v>
      </c>
      <c r="F115" s="95"/>
      <c r="G115" s="30"/>
      <c r="H115" s="30"/>
      <c r="I115" s="95">
        <v>59925</v>
      </c>
      <c r="J115" s="95"/>
      <c r="K115" s="30"/>
    </row>
    <row r="116" spans="1:11">
      <c r="A116" s="11"/>
      <c r="B116" s="92"/>
      <c r="C116" s="93"/>
      <c r="D116" s="30"/>
      <c r="E116" s="95"/>
      <c r="F116" s="95"/>
      <c r="G116" s="30"/>
      <c r="H116" s="30"/>
      <c r="I116" s="95"/>
      <c r="J116" s="95"/>
      <c r="K116" s="30"/>
    </row>
    <row r="117" spans="1:11">
      <c r="A117" s="11"/>
      <c r="B117" s="88" t="s">
        <v>409</v>
      </c>
      <c r="C117" s="89" t="s">
        <v>394</v>
      </c>
      <c r="D117" s="25"/>
      <c r="E117" s="91">
        <v>5563</v>
      </c>
      <c r="F117" s="91"/>
      <c r="G117" s="25"/>
      <c r="H117" s="25"/>
      <c r="I117" s="91">
        <v>240062</v>
      </c>
      <c r="J117" s="91"/>
      <c r="K117" s="25"/>
    </row>
    <row r="118" spans="1:11" ht="15.75" thickBot="1">
      <c r="A118" s="11"/>
      <c r="B118" s="88"/>
      <c r="C118" s="89"/>
      <c r="D118" s="25"/>
      <c r="E118" s="106"/>
      <c r="F118" s="106"/>
      <c r="G118" s="53"/>
      <c r="H118" s="25"/>
      <c r="I118" s="106"/>
      <c r="J118" s="106"/>
      <c r="K118" s="53"/>
    </row>
    <row r="119" spans="1:11">
      <c r="A119" s="11"/>
      <c r="B119" s="102" t="s">
        <v>411</v>
      </c>
      <c r="C119" s="30"/>
      <c r="D119" s="30"/>
      <c r="E119" s="107" t="s">
        <v>262</v>
      </c>
      <c r="F119" s="109">
        <v>39045</v>
      </c>
      <c r="G119" s="58"/>
      <c r="H119" s="30"/>
      <c r="I119" s="107" t="s">
        <v>262</v>
      </c>
      <c r="J119" s="109">
        <v>880197</v>
      </c>
      <c r="K119" s="58"/>
    </row>
    <row r="120" spans="1:11" ht="15.75" thickBot="1">
      <c r="A120" s="11"/>
      <c r="B120" s="102"/>
      <c r="C120" s="30"/>
      <c r="D120" s="30"/>
      <c r="E120" s="108"/>
      <c r="F120" s="110"/>
      <c r="G120" s="76"/>
      <c r="H120" s="30"/>
      <c r="I120" s="108"/>
      <c r="J120" s="110"/>
      <c r="K120" s="76"/>
    </row>
    <row r="121" spans="1:11" ht="15.75" thickTop="1">
      <c r="A121" s="11"/>
      <c r="B121" s="16"/>
      <c r="C121" s="16"/>
      <c r="D121" s="16"/>
      <c r="E121" s="78"/>
      <c r="F121" s="78"/>
      <c r="G121" s="78"/>
      <c r="H121" s="16"/>
      <c r="I121" s="78"/>
      <c r="J121" s="78"/>
      <c r="K121" s="78"/>
    </row>
    <row r="122" spans="1:11" ht="15.75" thickBot="1">
      <c r="A122" s="11"/>
      <c r="B122" s="16"/>
      <c r="C122" s="18" t="s">
        <v>388</v>
      </c>
      <c r="D122" s="16"/>
      <c r="E122" s="27" t="s">
        <v>389</v>
      </c>
      <c r="F122" s="27"/>
      <c r="G122" s="27"/>
      <c r="H122" s="16"/>
      <c r="I122" s="27" t="s">
        <v>390</v>
      </c>
      <c r="J122" s="27"/>
      <c r="K122" s="27"/>
    </row>
    <row r="123" spans="1:11" ht="23.25">
      <c r="A123" s="11"/>
      <c r="B123" s="84" t="s">
        <v>412</v>
      </c>
      <c r="C123" s="26" t="s">
        <v>315</v>
      </c>
      <c r="D123" s="26"/>
      <c r="E123" s="26"/>
      <c r="F123" s="26"/>
      <c r="G123" s="26"/>
      <c r="H123" s="26"/>
      <c r="I123" s="26"/>
      <c r="J123" s="26"/>
      <c r="K123" s="26"/>
    </row>
    <row r="124" spans="1:11">
      <c r="A124" s="11"/>
      <c r="B124" s="85" t="s">
        <v>392</v>
      </c>
      <c r="C124" s="20"/>
      <c r="D124" s="20"/>
      <c r="E124" s="30"/>
      <c r="F124" s="30"/>
      <c r="G124" s="30"/>
      <c r="H124" s="20"/>
      <c r="I124" s="30"/>
      <c r="J124" s="30"/>
      <c r="K124" s="30"/>
    </row>
    <row r="125" spans="1:11">
      <c r="A125" s="11"/>
      <c r="B125" s="88" t="s">
        <v>393</v>
      </c>
      <c r="C125" s="89" t="s">
        <v>439</v>
      </c>
      <c r="D125" s="25"/>
      <c r="E125" s="88" t="s">
        <v>262</v>
      </c>
      <c r="F125" s="90">
        <v>148</v>
      </c>
      <c r="G125" s="25"/>
      <c r="H125" s="25"/>
      <c r="I125" s="88" t="s">
        <v>262</v>
      </c>
      <c r="J125" s="91">
        <v>35484</v>
      </c>
      <c r="K125" s="25"/>
    </row>
    <row r="126" spans="1:11">
      <c r="A126" s="11"/>
      <c r="B126" s="88"/>
      <c r="C126" s="89"/>
      <c r="D126" s="25"/>
      <c r="E126" s="88"/>
      <c r="F126" s="90"/>
      <c r="G126" s="25"/>
      <c r="H126" s="25"/>
      <c r="I126" s="88"/>
      <c r="J126" s="91"/>
      <c r="K126" s="25"/>
    </row>
    <row r="127" spans="1:11">
      <c r="A127" s="11"/>
      <c r="B127" s="85" t="s">
        <v>395</v>
      </c>
      <c r="C127" s="20"/>
      <c r="D127" s="20"/>
      <c r="E127" s="30"/>
      <c r="F127" s="30"/>
      <c r="G127" s="30"/>
      <c r="H127" s="20"/>
      <c r="I127" s="30"/>
      <c r="J127" s="30"/>
      <c r="K127" s="30"/>
    </row>
    <row r="128" spans="1:11">
      <c r="A128" s="11"/>
      <c r="B128" s="88" t="s">
        <v>396</v>
      </c>
      <c r="C128" s="89" t="s">
        <v>440</v>
      </c>
      <c r="D128" s="25"/>
      <c r="E128" s="91">
        <v>2634</v>
      </c>
      <c r="F128" s="91"/>
      <c r="G128" s="25"/>
      <c r="H128" s="25"/>
      <c r="I128" s="91">
        <v>59446</v>
      </c>
      <c r="J128" s="91"/>
      <c r="K128" s="25"/>
    </row>
    <row r="129" spans="1:11">
      <c r="A129" s="11"/>
      <c r="B129" s="88"/>
      <c r="C129" s="89"/>
      <c r="D129" s="25"/>
      <c r="E129" s="91"/>
      <c r="F129" s="91"/>
      <c r="G129" s="25"/>
      <c r="H129" s="25"/>
      <c r="I129" s="91"/>
      <c r="J129" s="91"/>
      <c r="K129" s="25"/>
    </row>
    <row r="130" spans="1:11">
      <c r="A130" s="11"/>
      <c r="B130" s="92" t="s">
        <v>397</v>
      </c>
      <c r="C130" s="93" t="s">
        <v>441</v>
      </c>
      <c r="D130" s="30"/>
      <c r="E130" s="94">
        <v>348</v>
      </c>
      <c r="F130" s="94"/>
      <c r="G130" s="30"/>
      <c r="H130" s="30"/>
      <c r="I130" s="94">
        <v>875</v>
      </c>
      <c r="J130" s="94"/>
      <c r="K130" s="30"/>
    </row>
    <row r="131" spans="1:11">
      <c r="A131" s="11"/>
      <c r="B131" s="92"/>
      <c r="C131" s="93"/>
      <c r="D131" s="30"/>
      <c r="E131" s="94"/>
      <c r="F131" s="94"/>
      <c r="G131" s="30"/>
      <c r="H131" s="30"/>
      <c r="I131" s="94"/>
      <c r="J131" s="94"/>
      <c r="K131" s="30"/>
    </row>
    <row r="132" spans="1:11">
      <c r="A132" s="11"/>
      <c r="B132" s="84" t="s">
        <v>398</v>
      </c>
      <c r="C132" s="16"/>
      <c r="D132" s="16"/>
      <c r="E132" s="25"/>
      <c r="F132" s="25"/>
      <c r="G132" s="25"/>
      <c r="H132" s="16"/>
      <c r="I132" s="25"/>
      <c r="J132" s="25"/>
      <c r="K132" s="25"/>
    </row>
    <row r="133" spans="1:11">
      <c r="A133" s="11"/>
      <c r="B133" s="92" t="s">
        <v>399</v>
      </c>
      <c r="C133" s="93" t="s">
        <v>442</v>
      </c>
      <c r="D133" s="30"/>
      <c r="E133" s="94">
        <v>66</v>
      </c>
      <c r="F133" s="94"/>
      <c r="G133" s="30"/>
      <c r="H133" s="30"/>
      <c r="I133" s="95">
        <v>14607</v>
      </c>
      <c r="J133" s="95"/>
      <c r="K133" s="30"/>
    </row>
    <row r="134" spans="1:11">
      <c r="A134" s="11"/>
      <c r="B134" s="92"/>
      <c r="C134" s="93"/>
      <c r="D134" s="30"/>
      <c r="E134" s="94"/>
      <c r="F134" s="94"/>
      <c r="G134" s="30"/>
      <c r="H134" s="30"/>
      <c r="I134" s="95"/>
      <c r="J134" s="95"/>
      <c r="K134" s="30"/>
    </row>
    <row r="135" spans="1:11">
      <c r="A135" s="11"/>
      <c r="B135" s="88" t="s">
        <v>400</v>
      </c>
      <c r="C135" s="89" t="s">
        <v>443</v>
      </c>
      <c r="D135" s="25"/>
      <c r="E135" s="90">
        <v>425</v>
      </c>
      <c r="F135" s="90"/>
      <c r="G135" s="25"/>
      <c r="H135" s="25"/>
      <c r="I135" s="91">
        <v>7253</v>
      </c>
      <c r="J135" s="91"/>
      <c r="K135" s="25"/>
    </row>
    <row r="136" spans="1:11">
      <c r="A136" s="11"/>
      <c r="B136" s="88"/>
      <c r="C136" s="89"/>
      <c r="D136" s="25"/>
      <c r="E136" s="90"/>
      <c r="F136" s="90"/>
      <c r="G136" s="25"/>
      <c r="H136" s="25"/>
      <c r="I136" s="91"/>
      <c r="J136" s="91"/>
      <c r="K136" s="25"/>
    </row>
    <row r="137" spans="1:11">
      <c r="A137" s="11"/>
      <c r="B137" s="92" t="s">
        <v>402</v>
      </c>
      <c r="C137" s="93" t="s">
        <v>444</v>
      </c>
      <c r="D137" s="30"/>
      <c r="E137" s="95">
        <v>1385</v>
      </c>
      <c r="F137" s="95"/>
      <c r="G137" s="30"/>
      <c r="H137" s="30"/>
      <c r="I137" s="95">
        <v>24807</v>
      </c>
      <c r="J137" s="95"/>
      <c r="K137" s="30"/>
    </row>
    <row r="138" spans="1:11">
      <c r="A138" s="11"/>
      <c r="B138" s="92"/>
      <c r="C138" s="93"/>
      <c r="D138" s="30"/>
      <c r="E138" s="95"/>
      <c r="F138" s="95"/>
      <c r="G138" s="30"/>
      <c r="H138" s="30"/>
      <c r="I138" s="95"/>
      <c r="J138" s="95"/>
      <c r="K138" s="30"/>
    </row>
    <row r="139" spans="1:11">
      <c r="A139" s="11"/>
      <c r="B139" s="88" t="s">
        <v>403</v>
      </c>
      <c r="C139" s="89" t="s">
        <v>441</v>
      </c>
      <c r="D139" s="25"/>
      <c r="E139" s="90">
        <v>140</v>
      </c>
      <c r="F139" s="90"/>
      <c r="G139" s="25"/>
      <c r="H139" s="25"/>
      <c r="I139" s="91">
        <v>5037</v>
      </c>
      <c r="J139" s="91"/>
      <c r="K139" s="25"/>
    </row>
    <row r="140" spans="1:11">
      <c r="A140" s="11"/>
      <c r="B140" s="88"/>
      <c r="C140" s="89"/>
      <c r="D140" s="25"/>
      <c r="E140" s="90"/>
      <c r="F140" s="90"/>
      <c r="G140" s="25"/>
      <c r="H140" s="25"/>
      <c r="I140" s="91"/>
      <c r="J140" s="91"/>
      <c r="K140" s="25"/>
    </row>
    <row r="141" spans="1:11">
      <c r="A141" s="11"/>
      <c r="B141" s="85" t="s">
        <v>445</v>
      </c>
      <c r="C141" s="20"/>
      <c r="D141" s="20"/>
      <c r="E141" s="30"/>
      <c r="F141" s="30"/>
      <c r="G141" s="30"/>
      <c r="H141" s="20"/>
      <c r="I141" s="30"/>
      <c r="J141" s="30"/>
      <c r="K141" s="30"/>
    </row>
    <row r="142" spans="1:11">
      <c r="A142" s="11"/>
      <c r="B142" s="88" t="s">
        <v>446</v>
      </c>
      <c r="C142" s="89" t="s">
        <v>439</v>
      </c>
      <c r="D142" s="25"/>
      <c r="E142" s="90">
        <v>441</v>
      </c>
      <c r="F142" s="90"/>
      <c r="G142" s="25"/>
      <c r="H142" s="25"/>
      <c r="I142" s="91">
        <v>8888</v>
      </c>
      <c r="J142" s="91"/>
      <c r="K142" s="25"/>
    </row>
    <row r="143" spans="1:11">
      <c r="A143" s="11"/>
      <c r="B143" s="88"/>
      <c r="C143" s="89"/>
      <c r="D143" s="25"/>
      <c r="E143" s="90"/>
      <c r="F143" s="90"/>
      <c r="G143" s="25"/>
      <c r="H143" s="25"/>
      <c r="I143" s="91"/>
      <c r="J143" s="91"/>
      <c r="K143" s="25"/>
    </row>
    <row r="144" spans="1:11">
      <c r="A144" s="11"/>
      <c r="B144" s="85" t="s">
        <v>404</v>
      </c>
      <c r="C144" s="20"/>
      <c r="D144" s="20"/>
      <c r="E144" s="30"/>
      <c r="F144" s="30"/>
      <c r="G144" s="30"/>
      <c r="H144" s="20"/>
      <c r="I144" s="30"/>
      <c r="J144" s="30"/>
      <c r="K144" s="30"/>
    </row>
    <row r="145" spans="1:11">
      <c r="A145" s="11"/>
      <c r="B145" s="88" t="s">
        <v>434</v>
      </c>
      <c r="C145" s="89" t="s">
        <v>440</v>
      </c>
      <c r="D145" s="25"/>
      <c r="E145" s="90">
        <v>821</v>
      </c>
      <c r="F145" s="90"/>
      <c r="G145" s="25"/>
      <c r="H145" s="25"/>
      <c r="I145" s="91">
        <v>465560</v>
      </c>
      <c r="J145" s="91"/>
      <c r="K145" s="25"/>
    </row>
    <row r="146" spans="1:11">
      <c r="A146" s="11"/>
      <c r="B146" s="88"/>
      <c r="C146" s="89"/>
      <c r="D146" s="25"/>
      <c r="E146" s="90"/>
      <c r="F146" s="90"/>
      <c r="G146" s="25"/>
      <c r="H146" s="25"/>
      <c r="I146" s="91"/>
      <c r="J146" s="91"/>
      <c r="K146" s="25"/>
    </row>
    <row r="147" spans="1:11">
      <c r="A147" s="11"/>
      <c r="B147" s="92" t="s">
        <v>436</v>
      </c>
      <c r="C147" s="93" t="s">
        <v>447</v>
      </c>
      <c r="D147" s="30"/>
      <c r="E147" s="94">
        <v>174</v>
      </c>
      <c r="F147" s="94"/>
      <c r="G147" s="30"/>
      <c r="H147" s="30"/>
      <c r="I147" s="95">
        <v>99587</v>
      </c>
      <c r="J147" s="95"/>
      <c r="K147" s="30"/>
    </row>
    <row r="148" spans="1:11">
      <c r="A148" s="11"/>
      <c r="B148" s="92"/>
      <c r="C148" s="93"/>
      <c r="D148" s="30"/>
      <c r="E148" s="94"/>
      <c r="F148" s="94"/>
      <c r="G148" s="30"/>
      <c r="H148" s="30"/>
      <c r="I148" s="95"/>
      <c r="J148" s="95"/>
      <c r="K148" s="30"/>
    </row>
    <row r="149" spans="1:11">
      <c r="A149" s="11"/>
      <c r="B149" s="84" t="s">
        <v>406</v>
      </c>
      <c r="C149" s="16"/>
      <c r="D149" s="16"/>
      <c r="E149" s="25"/>
      <c r="F149" s="25"/>
      <c r="G149" s="25"/>
      <c r="H149" s="16"/>
      <c r="I149" s="25"/>
      <c r="J149" s="25"/>
      <c r="K149" s="25"/>
    </row>
    <row r="150" spans="1:11">
      <c r="A150" s="11"/>
      <c r="B150" s="92" t="s">
        <v>407</v>
      </c>
      <c r="C150" s="93" t="s">
        <v>448</v>
      </c>
      <c r="D150" s="30"/>
      <c r="E150" s="94">
        <v>709</v>
      </c>
      <c r="F150" s="94"/>
      <c r="G150" s="30"/>
      <c r="H150" s="30"/>
      <c r="I150" s="95">
        <v>189030</v>
      </c>
      <c r="J150" s="95"/>
      <c r="K150" s="30"/>
    </row>
    <row r="151" spans="1:11">
      <c r="A151" s="11"/>
      <c r="B151" s="92"/>
      <c r="C151" s="93"/>
      <c r="D151" s="30"/>
      <c r="E151" s="94"/>
      <c r="F151" s="94"/>
      <c r="G151" s="30"/>
      <c r="H151" s="30"/>
      <c r="I151" s="95"/>
      <c r="J151" s="95"/>
      <c r="K151" s="30"/>
    </row>
    <row r="152" spans="1:11">
      <c r="A152" s="11"/>
      <c r="B152" s="88" t="s">
        <v>417</v>
      </c>
      <c r="C152" s="89" t="s">
        <v>394</v>
      </c>
      <c r="D152" s="25"/>
      <c r="E152" s="91">
        <v>1528</v>
      </c>
      <c r="F152" s="91"/>
      <c r="G152" s="25"/>
      <c r="H152" s="25"/>
      <c r="I152" s="91">
        <v>178476</v>
      </c>
      <c r="J152" s="91"/>
      <c r="K152" s="25"/>
    </row>
    <row r="153" spans="1:11" ht="15.75" thickBot="1">
      <c r="A153" s="11"/>
      <c r="B153" s="88"/>
      <c r="C153" s="89"/>
      <c r="D153" s="25"/>
      <c r="E153" s="106"/>
      <c r="F153" s="106"/>
      <c r="G153" s="53"/>
      <c r="H153" s="25"/>
      <c r="I153" s="106"/>
      <c r="J153" s="106"/>
      <c r="K153" s="53"/>
    </row>
    <row r="154" spans="1:11">
      <c r="A154" s="11"/>
      <c r="B154" s="102" t="s">
        <v>449</v>
      </c>
      <c r="C154" s="30"/>
      <c r="D154" s="30"/>
      <c r="E154" s="107" t="s">
        <v>262</v>
      </c>
      <c r="F154" s="109">
        <v>8819</v>
      </c>
      <c r="G154" s="58"/>
      <c r="H154" s="30"/>
      <c r="I154" s="107" t="s">
        <v>262</v>
      </c>
      <c r="J154" s="109">
        <v>1089050</v>
      </c>
      <c r="K154" s="58"/>
    </row>
    <row r="155" spans="1:11" ht="15.75" thickBot="1">
      <c r="A155" s="11"/>
      <c r="B155" s="102"/>
      <c r="C155" s="30"/>
      <c r="D155" s="30"/>
      <c r="E155" s="108"/>
      <c r="F155" s="110"/>
      <c r="G155" s="76"/>
      <c r="H155" s="30"/>
      <c r="I155" s="108"/>
      <c r="J155" s="110"/>
      <c r="K155" s="76"/>
    </row>
    <row r="156" spans="1:11" ht="15.75" thickTop="1">
      <c r="A156" s="11"/>
      <c r="B156" s="16"/>
      <c r="C156" s="16"/>
      <c r="D156" s="16"/>
      <c r="E156" s="78"/>
      <c r="F156" s="78"/>
      <c r="G156" s="78"/>
      <c r="H156" s="16"/>
      <c r="I156" s="78"/>
      <c r="J156" s="78"/>
      <c r="K156" s="78"/>
    </row>
    <row r="157" spans="1:11">
      <c r="A157" s="11"/>
      <c r="B157" s="92" t="s">
        <v>450</v>
      </c>
      <c r="C157" s="93" t="s">
        <v>394</v>
      </c>
      <c r="D157" s="30"/>
      <c r="E157" s="95">
        <v>4430</v>
      </c>
      <c r="F157" s="95"/>
      <c r="G157" s="30"/>
      <c r="H157" s="30"/>
      <c r="I157" s="95">
        <v>75000</v>
      </c>
      <c r="J157" s="95"/>
      <c r="K157" s="30"/>
    </row>
    <row r="158" spans="1:11" ht="15.75" thickBot="1">
      <c r="A158" s="11"/>
      <c r="B158" s="92"/>
      <c r="C158" s="93"/>
      <c r="D158" s="30"/>
      <c r="E158" s="96"/>
      <c r="F158" s="96"/>
      <c r="G158" s="34"/>
      <c r="H158" s="30"/>
      <c r="I158" s="96"/>
      <c r="J158" s="96"/>
      <c r="K158" s="34"/>
    </row>
    <row r="159" spans="1:11">
      <c r="A159" s="11"/>
      <c r="B159" s="97" t="s">
        <v>423</v>
      </c>
      <c r="C159" s="25"/>
      <c r="D159" s="25"/>
      <c r="E159" s="98" t="s">
        <v>262</v>
      </c>
      <c r="F159" s="100">
        <v>4430</v>
      </c>
      <c r="G159" s="41"/>
      <c r="H159" s="25"/>
      <c r="I159" s="98" t="s">
        <v>262</v>
      </c>
      <c r="J159" s="100">
        <v>75000</v>
      </c>
      <c r="K159" s="41"/>
    </row>
    <row r="160" spans="1:11" ht="15.75" thickBot="1">
      <c r="A160" s="11"/>
      <c r="B160" s="97"/>
      <c r="C160" s="25"/>
      <c r="D160" s="25"/>
      <c r="E160" s="99"/>
      <c r="F160" s="101"/>
      <c r="G160" s="42"/>
      <c r="H160" s="25"/>
      <c r="I160" s="99"/>
      <c r="J160" s="101"/>
      <c r="K160" s="42"/>
    </row>
    <row r="161" spans="1:25" ht="15.75" thickTop="1">
      <c r="A161" s="11"/>
      <c r="B161" s="119" t="s">
        <v>451</v>
      </c>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row>
    <row r="162" spans="1:25">
      <c r="A162" s="11"/>
      <c r="B162" s="119" t="s">
        <v>452</v>
      </c>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row>
    <row r="163" spans="1:25" ht="25.5" customHeight="1">
      <c r="A163" s="11" t="s">
        <v>1194</v>
      </c>
      <c r="B163" s="82" t="s">
        <v>454</v>
      </c>
      <c r="C163" s="82"/>
      <c r="D163" s="82"/>
      <c r="E163" s="82"/>
      <c r="F163" s="82"/>
      <c r="G163" s="82"/>
      <c r="H163" s="82"/>
      <c r="I163" s="82"/>
      <c r="J163" s="82"/>
      <c r="K163" s="82"/>
      <c r="L163" s="82"/>
      <c r="M163" s="82"/>
      <c r="N163" s="82"/>
      <c r="O163" s="82"/>
      <c r="P163" s="82"/>
      <c r="Q163" s="82"/>
      <c r="R163" s="82"/>
      <c r="S163" s="82"/>
      <c r="T163" s="82"/>
      <c r="U163" s="82"/>
      <c r="V163" s="82"/>
      <c r="W163" s="82"/>
      <c r="X163" s="82"/>
      <c r="Y163" s="82"/>
    </row>
    <row r="164" spans="1:25">
      <c r="A164" s="11"/>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row>
    <row r="165" spans="1:25">
      <c r="A165" s="11"/>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5.75" thickBot="1">
      <c r="A166" s="11"/>
      <c r="B166" s="16"/>
      <c r="C166" s="27" t="s">
        <v>455</v>
      </c>
      <c r="D166" s="27"/>
      <c r="E166" s="27"/>
      <c r="F166" s="27"/>
      <c r="G166" s="27"/>
      <c r="H166" s="27"/>
      <c r="I166" s="27"/>
      <c r="J166" s="16"/>
      <c r="K166" s="27" t="s">
        <v>456</v>
      </c>
      <c r="L166" s="27"/>
      <c r="M166" s="27"/>
      <c r="N166" s="27"/>
      <c r="O166" s="27"/>
      <c r="P166" s="27"/>
      <c r="Q166" s="27"/>
      <c r="R166" s="16"/>
      <c r="S166" s="27" t="s">
        <v>457</v>
      </c>
      <c r="T166" s="27"/>
      <c r="U166" s="27"/>
      <c r="V166" s="27"/>
      <c r="W166" s="27"/>
      <c r="X166" s="27"/>
      <c r="Y166" s="27"/>
    </row>
    <row r="167" spans="1:25" ht="15.75" thickBot="1">
      <c r="A167" s="11"/>
      <c r="B167" s="84" t="s">
        <v>458</v>
      </c>
      <c r="C167" s="87" t="s">
        <v>459</v>
      </c>
      <c r="D167" s="87"/>
      <c r="E167" s="87"/>
      <c r="F167" s="16"/>
      <c r="G167" s="87" t="s">
        <v>460</v>
      </c>
      <c r="H167" s="87"/>
      <c r="I167" s="87"/>
      <c r="J167" s="16"/>
      <c r="K167" s="87" t="s">
        <v>459</v>
      </c>
      <c r="L167" s="87"/>
      <c r="M167" s="87"/>
      <c r="N167" s="16"/>
      <c r="O167" s="87" t="s">
        <v>460</v>
      </c>
      <c r="P167" s="87"/>
      <c r="Q167" s="87"/>
      <c r="R167" s="16"/>
      <c r="S167" s="87" t="s">
        <v>459</v>
      </c>
      <c r="T167" s="87"/>
      <c r="U167" s="87"/>
      <c r="V167" s="16"/>
      <c r="W167" s="87" t="s">
        <v>460</v>
      </c>
      <c r="X167" s="87"/>
      <c r="Y167" s="87"/>
    </row>
    <row r="168" spans="1:25">
      <c r="A168" s="11"/>
      <c r="B168" s="84" t="s">
        <v>392</v>
      </c>
      <c r="C168" s="26" t="s">
        <v>260</v>
      </c>
      <c r="D168" s="26"/>
      <c r="E168" s="26"/>
      <c r="F168" s="26"/>
      <c r="G168" s="26"/>
      <c r="H168" s="26"/>
      <c r="I168" s="26"/>
      <c r="J168" s="26"/>
      <c r="K168" s="26"/>
      <c r="L168" s="26"/>
      <c r="M168" s="26"/>
      <c r="N168" s="26"/>
      <c r="O168" s="26"/>
      <c r="P168" s="26"/>
      <c r="Q168" s="26"/>
      <c r="R168" s="16"/>
      <c r="S168" s="41"/>
      <c r="T168" s="41"/>
      <c r="U168" s="41"/>
      <c r="V168" s="16"/>
      <c r="W168" s="41"/>
      <c r="X168" s="41"/>
      <c r="Y168" s="41"/>
    </row>
    <row r="169" spans="1:25">
      <c r="A169" s="11"/>
      <c r="B169" s="92" t="s">
        <v>461</v>
      </c>
      <c r="C169" s="92" t="s">
        <v>262</v>
      </c>
      <c r="D169" s="94" t="s">
        <v>265</v>
      </c>
      <c r="E169" s="30"/>
      <c r="F169" s="30"/>
      <c r="G169" s="92" t="s">
        <v>262</v>
      </c>
      <c r="H169" s="94" t="s">
        <v>265</v>
      </c>
      <c r="I169" s="30"/>
      <c r="J169" s="30"/>
      <c r="K169" s="92" t="s">
        <v>262</v>
      </c>
      <c r="L169" s="94" t="s">
        <v>265</v>
      </c>
      <c r="M169" s="30"/>
      <c r="N169" s="30"/>
      <c r="O169" s="92" t="s">
        <v>262</v>
      </c>
      <c r="P169" s="94" t="s">
        <v>265</v>
      </c>
      <c r="Q169" s="30"/>
      <c r="R169" s="30"/>
      <c r="S169" s="92" t="s">
        <v>262</v>
      </c>
      <c r="T169" s="95">
        <v>1710</v>
      </c>
      <c r="U169" s="30"/>
      <c r="V169" s="30"/>
      <c r="W169" s="92" t="s">
        <v>262</v>
      </c>
      <c r="X169" s="94" t="s">
        <v>265</v>
      </c>
      <c r="Y169" s="30"/>
    </row>
    <row r="170" spans="1:25">
      <c r="A170" s="11"/>
      <c r="B170" s="92"/>
      <c r="C170" s="92"/>
      <c r="D170" s="94"/>
      <c r="E170" s="30"/>
      <c r="F170" s="30"/>
      <c r="G170" s="92"/>
      <c r="H170" s="94"/>
      <c r="I170" s="30"/>
      <c r="J170" s="30"/>
      <c r="K170" s="92"/>
      <c r="L170" s="94"/>
      <c r="M170" s="30"/>
      <c r="N170" s="30"/>
      <c r="O170" s="92"/>
      <c r="P170" s="94"/>
      <c r="Q170" s="30"/>
      <c r="R170" s="30"/>
      <c r="S170" s="92"/>
      <c r="T170" s="95"/>
      <c r="U170" s="30"/>
      <c r="V170" s="30"/>
      <c r="W170" s="92"/>
      <c r="X170" s="94"/>
      <c r="Y170" s="30"/>
    </row>
    <row r="171" spans="1:25">
      <c r="A171" s="11"/>
      <c r="B171" s="88" t="s">
        <v>413</v>
      </c>
      <c r="C171" s="90" t="s">
        <v>462</v>
      </c>
      <c r="D171" s="90"/>
      <c r="E171" s="88" t="s">
        <v>344</v>
      </c>
      <c r="F171" s="25"/>
      <c r="G171" s="90" t="s">
        <v>463</v>
      </c>
      <c r="H171" s="90"/>
      <c r="I171" s="88" t="s">
        <v>344</v>
      </c>
      <c r="J171" s="25"/>
      <c r="K171" s="90">
        <v>264</v>
      </c>
      <c r="L171" s="90"/>
      <c r="M171" s="25"/>
      <c r="N171" s="25"/>
      <c r="O171" s="90">
        <v>15</v>
      </c>
      <c r="P171" s="90"/>
      <c r="Q171" s="25"/>
      <c r="R171" s="25"/>
      <c r="S171" s="90" t="s">
        <v>464</v>
      </c>
      <c r="T171" s="90"/>
      <c r="U171" s="88" t="s">
        <v>344</v>
      </c>
      <c r="V171" s="25"/>
      <c r="W171" s="90" t="s">
        <v>465</v>
      </c>
      <c r="X171" s="90"/>
      <c r="Y171" s="88" t="s">
        <v>344</v>
      </c>
    </row>
    <row r="172" spans="1:25">
      <c r="A172" s="11"/>
      <c r="B172" s="88"/>
      <c r="C172" s="90"/>
      <c r="D172" s="90"/>
      <c r="E172" s="88"/>
      <c r="F172" s="25"/>
      <c r="G172" s="90"/>
      <c r="H172" s="90"/>
      <c r="I172" s="88"/>
      <c r="J172" s="25"/>
      <c r="K172" s="90"/>
      <c r="L172" s="90"/>
      <c r="M172" s="25"/>
      <c r="N172" s="25"/>
      <c r="O172" s="90"/>
      <c r="P172" s="90"/>
      <c r="Q172" s="25"/>
      <c r="R172" s="25"/>
      <c r="S172" s="90"/>
      <c r="T172" s="90"/>
      <c r="U172" s="88"/>
      <c r="V172" s="25"/>
      <c r="W172" s="90"/>
      <c r="X172" s="90"/>
      <c r="Y172" s="88"/>
    </row>
    <row r="173" spans="1:25">
      <c r="A173" s="11"/>
      <c r="B173" s="92" t="s">
        <v>393</v>
      </c>
      <c r="C173" s="94">
        <v>364</v>
      </c>
      <c r="D173" s="94"/>
      <c r="E173" s="30"/>
      <c r="F173" s="30"/>
      <c r="G173" s="94">
        <v>101</v>
      </c>
      <c r="H173" s="94"/>
      <c r="I173" s="30"/>
      <c r="J173" s="30"/>
      <c r="K173" s="94" t="s">
        <v>466</v>
      </c>
      <c r="L173" s="94"/>
      <c r="M173" s="92" t="s">
        <v>344</v>
      </c>
      <c r="N173" s="30"/>
      <c r="O173" s="94">
        <v>168</v>
      </c>
      <c r="P173" s="94"/>
      <c r="Q173" s="30"/>
      <c r="R173" s="30"/>
      <c r="S173" s="94" t="s">
        <v>265</v>
      </c>
      <c r="T173" s="94"/>
      <c r="U173" s="30"/>
      <c r="V173" s="30"/>
      <c r="W173" s="94" t="s">
        <v>265</v>
      </c>
      <c r="X173" s="94"/>
      <c r="Y173" s="30"/>
    </row>
    <row r="174" spans="1:25">
      <c r="A174" s="11"/>
      <c r="B174" s="92"/>
      <c r="C174" s="94"/>
      <c r="D174" s="94"/>
      <c r="E174" s="30"/>
      <c r="F174" s="30"/>
      <c r="G174" s="94"/>
      <c r="H174" s="94"/>
      <c r="I174" s="30"/>
      <c r="J174" s="30"/>
      <c r="K174" s="94"/>
      <c r="L174" s="94"/>
      <c r="M174" s="92"/>
      <c r="N174" s="30"/>
      <c r="O174" s="94"/>
      <c r="P174" s="94"/>
      <c r="Q174" s="30"/>
      <c r="R174" s="30"/>
      <c r="S174" s="94"/>
      <c r="T174" s="94"/>
      <c r="U174" s="30"/>
      <c r="V174" s="30"/>
      <c r="W174" s="94"/>
      <c r="X174" s="94"/>
      <c r="Y174" s="30"/>
    </row>
    <row r="175" spans="1:25">
      <c r="A175" s="11"/>
      <c r="B175" s="84" t="s">
        <v>395</v>
      </c>
      <c r="C175" s="25"/>
      <c r="D175" s="25"/>
      <c r="E175" s="25"/>
      <c r="F175" s="16"/>
      <c r="G175" s="25"/>
      <c r="H175" s="25"/>
      <c r="I175" s="25"/>
      <c r="J175" s="16"/>
      <c r="K175" s="25"/>
      <c r="L175" s="25"/>
      <c r="M175" s="25"/>
      <c r="N175" s="16"/>
      <c r="O175" s="25"/>
      <c r="P175" s="25"/>
      <c r="Q175" s="25"/>
      <c r="R175" s="16"/>
      <c r="S175" s="25"/>
      <c r="T175" s="25"/>
      <c r="U175" s="25"/>
      <c r="V175" s="16"/>
      <c r="W175" s="25"/>
      <c r="X175" s="25"/>
      <c r="Y175" s="25"/>
    </row>
    <row r="176" spans="1:25">
      <c r="A176" s="11"/>
      <c r="B176" s="92" t="s">
        <v>396</v>
      </c>
      <c r="C176" s="94" t="s">
        <v>467</v>
      </c>
      <c r="D176" s="94"/>
      <c r="E176" s="92" t="s">
        <v>344</v>
      </c>
      <c r="F176" s="30"/>
      <c r="G176" s="95">
        <v>1018</v>
      </c>
      <c r="H176" s="95"/>
      <c r="I176" s="30"/>
      <c r="J176" s="30"/>
      <c r="K176" s="95">
        <v>4243</v>
      </c>
      <c r="L176" s="95"/>
      <c r="M176" s="30"/>
      <c r="N176" s="30"/>
      <c r="O176" s="94" t="s">
        <v>468</v>
      </c>
      <c r="P176" s="94"/>
      <c r="Q176" s="92" t="s">
        <v>344</v>
      </c>
      <c r="R176" s="30"/>
      <c r="S176" s="95">
        <v>1239</v>
      </c>
      <c r="T176" s="95"/>
      <c r="U176" s="30"/>
      <c r="V176" s="30"/>
      <c r="W176" s="94">
        <v>265</v>
      </c>
      <c r="X176" s="94"/>
      <c r="Y176" s="30"/>
    </row>
    <row r="177" spans="1:25">
      <c r="A177" s="11"/>
      <c r="B177" s="92"/>
      <c r="C177" s="94"/>
      <c r="D177" s="94"/>
      <c r="E177" s="92"/>
      <c r="F177" s="30"/>
      <c r="G177" s="95"/>
      <c r="H177" s="95"/>
      <c r="I177" s="30"/>
      <c r="J177" s="30"/>
      <c r="K177" s="95"/>
      <c r="L177" s="95"/>
      <c r="M177" s="30"/>
      <c r="N177" s="30"/>
      <c r="O177" s="94"/>
      <c r="P177" s="94"/>
      <c r="Q177" s="92"/>
      <c r="R177" s="30"/>
      <c r="S177" s="95"/>
      <c r="T177" s="95"/>
      <c r="U177" s="30"/>
      <c r="V177" s="30"/>
      <c r="W177" s="94"/>
      <c r="X177" s="94"/>
      <c r="Y177" s="30"/>
    </row>
    <row r="178" spans="1:25">
      <c r="A178" s="11"/>
      <c r="B178" s="88" t="s">
        <v>397</v>
      </c>
      <c r="C178" s="91">
        <v>1362</v>
      </c>
      <c r="D178" s="91"/>
      <c r="E178" s="25"/>
      <c r="F178" s="25"/>
      <c r="G178" s="90" t="s">
        <v>469</v>
      </c>
      <c r="H178" s="90"/>
      <c r="I178" s="88" t="s">
        <v>344</v>
      </c>
      <c r="J178" s="25"/>
      <c r="K178" s="90" t="s">
        <v>470</v>
      </c>
      <c r="L178" s="90"/>
      <c r="M178" s="88" t="s">
        <v>344</v>
      </c>
      <c r="N178" s="25"/>
      <c r="O178" s="91">
        <v>10690</v>
      </c>
      <c r="P178" s="91"/>
      <c r="Q178" s="25"/>
      <c r="R178" s="25"/>
      <c r="S178" s="90" t="s">
        <v>265</v>
      </c>
      <c r="T178" s="90"/>
      <c r="U178" s="25"/>
      <c r="V178" s="25"/>
      <c r="W178" s="90" t="s">
        <v>471</v>
      </c>
      <c r="X178" s="90"/>
      <c r="Y178" s="88" t="s">
        <v>344</v>
      </c>
    </row>
    <row r="179" spans="1:25">
      <c r="A179" s="11"/>
      <c r="B179" s="88"/>
      <c r="C179" s="91"/>
      <c r="D179" s="91"/>
      <c r="E179" s="25"/>
      <c r="F179" s="25"/>
      <c r="G179" s="90"/>
      <c r="H179" s="90"/>
      <c r="I179" s="88"/>
      <c r="J179" s="25"/>
      <c r="K179" s="90"/>
      <c r="L179" s="90"/>
      <c r="M179" s="88"/>
      <c r="N179" s="25"/>
      <c r="O179" s="91"/>
      <c r="P179" s="91"/>
      <c r="Q179" s="25"/>
      <c r="R179" s="25"/>
      <c r="S179" s="90"/>
      <c r="T179" s="90"/>
      <c r="U179" s="25"/>
      <c r="V179" s="25"/>
      <c r="W179" s="90"/>
      <c r="X179" s="90"/>
      <c r="Y179" s="88"/>
    </row>
    <row r="180" spans="1:25">
      <c r="A180" s="11"/>
      <c r="B180" s="85" t="s">
        <v>398</v>
      </c>
      <c r="C180" s="30"/>
      <c r="D180" s="30"/>
      <c r="E180" s="30"/>
      <c r="F180" s="20"/>
      <c r="G180" s="30"/>
      <c r="H180" s="30"/>
      <c r="I180" s="30"/>
      <c r="J180" s="20"/>
      <c r="K180" s="30"/>
      <c r="L180" s="30"/>
      <c r="M180" s="30"/>
      <c r="N180" s="20"/>
      <c r="O180" s="30"/>
      <c r="P180" s="30"/>
      <c r="Q180" s="30"/>
      <c r="R180" s="20"/>
      <c r="S180" s="30"/>
      <c r="T180" s="30"/>
      <c r="U180" s="30"/>
      <c r="V180" s="20"/>
      <c r="W180" s="30"/>
      <c r="X180" s="30"/>
      <c r="Y180" s="30"/>
    </row>
    <row r="181" spans="1:25">
      <c r="A181" s="11"/>
      <c r="B181" s="88" t="s">
        <v>399</v>
      </c>
      <c r="C181" s="90" t="s">
        <v>472</v>
      </c>
      <c r="D181" s="90"/>
      <c r="E181" s="88" t="s">
        <v>344</v>
      </c>
      <c r="F181" s="25"/>
      <c r="G181" s="90" t="s">
        <v>473</v>
      </c>
      <c r="H181" s="90"/>
      <c r="I181" s="88" t="s">
        <v>344</v>
      </c>
      <c r="J181" s="25"/>
      <c r="K181" s="91">
        <v>8900</v>
      </c>
      <c r="L181" s="91"/>
      <c r="M181" s="25"/>
      <c r="N181" s="25"/>
      <c r="O181" s="91">
        <v>6172</v>
      </c>
      <c r="P181" s="91"/>
      <c r="Q181" s="25"/>
      <c r="R181" s="25"/>
      <c r="S181" s="90">
        <v>288</v>
      </c>
      <c r="T181" s="90"/>
      <c r="U181" s="25"/>
      <c r="V181" s="25"/>
      <c r="W181" s="91">
        <v>4203</v>
      </c>
      <c r="X181" s="91"/>
      <c r="Y181" s="25"/>
    </row>
    <row r="182" spans="1:25">
      <c r="A182" s="11"/>
      <c r="B182" s="88"/>
      <c r="C182" s="90"/>
      <c r="D182" s="90"/>
      <c r="E182" s="88"/>
      <c r="F182" s="25"/>
      <c r="G182" s="90"/>
      <c r="H182" s="90"/>
      <c r="I182" s="88"/>
      <c r="J182" s="25"/>
      <c r="K182" s="91"/>
      <c r="L182" s="91"/>
      <c r="M182" s="25"/>
      <c r="N182" s="25"/>
      <c r="O182" s="91"/>
      <c r="P182" s="91"/>
      <c r="Q182" s="25"/>
      <c r="R182" s="25"/>
      <c r="S182" s="90"/>
      <c r="T182" s="90"/>
      <c r="U182" s="25"/>
      <c r="V182" s="25"/>
      <c r="W182" s="91"/>
      <c r="X182" s="91"/>
      <c r="Y182" s="25"/>
    </row>
    <row r="183" spans="1:25">
      <c r="A183" s="11"/>
      <c r="B183" s="92" t="s">
        <v>400</v>
      </c>
      <c r="C183" s="94" t="s">
        <v>474</v>
      </c>
      <c r="D183" s="94"/>
      <c r="E183" s="92" t="s">
        <v>344</v>
      </c>
      <c r="F183" s="30"/>
      <c r="G183" s="94">
        <v>413</v>
      </c>
      <c r="H183" s="94"/>
      <c r="I183" s="30"/>
      <c r="J183" s="30"/>
      <c r="K183" s="95">
        <v>1219</v>
      </c>
      <c r="L183" s="95"/>
      <c r="M183" s="30"/>
      <c r="N183" s="30"/>
      <c r="O183" s="94" t="s">
        <v>475</v>
      </c>
      <c r="P183" s="94"/>
      <c r="Q183" s="92" t="s">
        <v>344</v>
      </c>
      <c r="R183" s="30"/>
      <c r="S183" s="94">
        <v>931</v>
      </c>
      <c r="T183" s="94"/>
      <c r="U183" s="30"/>
      <c r="V183" s="30"/>
      <c r="W183" s="94" t="s">
        <v>476</v>
      </c>
      <c r="X183" s="94"/>
      <c r="Y183" s="92" t="s">
        <v>344</v>
      </c>
    </row>
    <row r="184" spans="1:25">
      <c r="A184" s="11"/>
      <c r="B184" s="92"/>
      <c r="C184" s="94"/>
      <c r="D184" s="94"/>
      <c r="E184" s="92"/>
      <c r="F184" s="30"/>
      <c r="G184" s="94"/>
      <c r="H184" s="94"/>
      <c r="I184" s="30"/>
      <c r="J184" s="30"/>
      <c r="K184" s="95"/>
      <c r="L184" s="95"/>
      <c r="M184" s="30"/>
      <c r="N184" s="30"/>
      <c r="O184" s="94"/>
      <c r="P184" s="94"/>
      <c r="Q184" s="92"/>
      <c r="R184" s="30"/>
      <c r="S184" s="94"/>
      <c r="T184" s="94"/>
      <c r="U184" s="30"/>
      <c r="V184" s="30"/>
      <c r="W184" s="94"/>
      <c r="X184" s="94"/>
      <c r="Y184" s="92"/>
    </row>
    <row r="185" spans="1:25">
      <c r="A185" s="11"/>
      <c r="B185" s="88" t="s">
        <v>402</v>
      </c>
      <c r="C185" s="91">
        <v>18782</v>
      </c>
      <c r="D185" s="91"/>
      <c r="E185" s="25"/>
      <c r="F185" s="25"/>
      <c r="G185" s="90" t="s">
        <v>477</v>
      </c>
      <c r="H185" s="90"/>
      <c r="I185" s="88" t="s">
        <v>344</v>
      </c>
      <c r="J185" s="25"/>
      <c r="K185" s="91">
        <v>1026</v>
      </c>
      <c r="L185" s="91"/>
      <c r="M185" s="25"/>
      <c r="N185" s="25"/>
      <c r="O185" s="91">
        <v>1786</v>
      </c>
      <c r="P185" s="91"/>
      <c r="Q185" s="25"/>
      <c r="R185" s="25"/>
      <c r="S185" s="90" t="s">
        <v>478</v>
      </c>
      <c r="T185" s="90"/>
      <c r="U185" s="88" t="s">
        <v>344</v>
      </c>
      <c r="V185" s="25"/>
      <c r="W185" s="90" t="s">
        <v>479</v>
      </c>
      <c r="X185" s="90"/>
      <c r="Y185" s="88" t="s">
        <v>344</v>
      </c>
    </row>
    <row r="186" spans="1:25">
      <c r="A186" s="11"/>
      <c r="B186" s="88"/>
      <c r="C186" s="91"/>
      <c r="D186" s="91"/>
      <c r="E186" s="25"/>
      <c r="F186" s="25"/>
      <c r="G186" s="90"/>
      <c r="H186" s="90"/>
      <c r="I186" s="88"/>
      <c r="J186" s="25"/>
      <c r="K186" s="91"/>
      <c r="L186" s="91"/>
      <c r="M186" s="25"/>
      <c r="N186" s="25"/>
      <c r="O186" s="91"/>
      <c r="P186" s="91"/>
      <c r="Q186" s="25"/>
      <c r="R186" s="25"/>
      <c r="S186" s="90"/>
      <c r="T186" s="90"/>
      <c r="U186" s="88"/>
      <c r="V186" s="25"/>
      <c r="W186" s="90"/>
      <c r="X186" s="90"/>
      <c r="Y186" s="88"/>
    </row>
    <row r="187" spans="1:25">
      <c r="A187" s="11"/>
      <c r="B187" s="92" t="s">
        <v>403</v>
      </c>
      <c r="C187" s="94" t="s">
        <v>480</v>
      </c>
      <c r="D187" s="94"/>
      <c r="E187" s="92" t="s">
        <v>344</v>
      </c>
      <c r="F187" s="30"/>
      <c r="G187" s="94">
        <v>171</v>
      </c>
      <c r="H187" s="94"/>
      <c r="I187" s="30"/>
      <c r="J187" s="30"/>
      <c r="K187" s="94" t="s">
        <v>481</v>
      </c>
      <c r="L187" s="94"/>
      <c r="M187" s="92" t="s">
        <v>344</v>
      </c>
      <c r="N187" s="30"/>
      <c r="O187" s="94">
        <v>76</v>
      </c>
      <c r="P187" s="94"/>
      <c r="Q187" s="30"/>
      <c r="R187" s="30"/>
      <c r="S187" s="95">
        <v>2569</v>
      </c>
      <c r="T187" s="95"/>
      <c r="U187" s="30"/>
      <c r="V187" s="30"/>
      <c r="W187" s="94" t="s">
        <v>482</v>
      </c>
      <c r="X187" s="94"/>
      <c r="Y187" s="92" t="s">
        <v>344</v>
      </c>
    </row>
    <row r="188" spans="1:25">
      <c r="A188" s="11"/>
      <c r="B188" s="92"/>
      <c r="C188" s="94"/>
      <c r="D188" s="94"/>
      <c r="E188" s="92"/>
      <c r="F188" s="30"/>
      <c r="G188" s="94"/>
      <c r="H188" s="94"/>
      <c r="I188" s="30"/>
      <c r="J188" s="30"/>
      <c r="K188" s="94"/>
      <c r="L188" s="94"/>
      <c r="M188" s="92"/>
      <c r="N188" s="30"/>
      <c r="O188" s="94"/>
      <c r="P188" s="94"/>
      <c r="Q188" s="30"/>
      <c r="R188" s="30"/>
      <c r="S188" s="95"/>
      <c r="T188" s="95"/>
      <c r="U188" s="30"/>
      <c r="V188" s="30"/>
      <c r="W188" s="94"/>
      <c r="X188" s="94"/>
      <c r="Y188" s="92"/>
    </row>
    <row r="189" spans="1:25">
      <c r="A189" s="11"/>
      <c r="B189" s="84" t="s">
        <v>445</v>
      </c>
      <c r="C189" s="25"/>
      <c r="D189" s="25"/>
      <c r="E189" s="25"/>
      <c r="F189" s="16"/>
      <c r="G189" s="25"/>
      <c r="H189" s="25"/>
      <c r="I189" s="25"/>
      <c r="J189" s="16"/>
      <c r="K189" s="25"/>
      <c r="L189" s="25"/>
      <c r="M189" s="25"/>
      <c r="N189" s="16"/>
      <c r="O189" s="25"/>
      <c r="P189" s="25"/>
      <c r="Q189" s="25"/>
      <c r="R189" s="16"/>
      <c r="S189" s="25"/>
      <c r="T189" s="25"/>
      <c r="U189" s="25"/>
      <c r="V189" s="16"/>
      <c r="W189" s="25"/>
      <c r="X189" s="25"/>
      <c r="Y189" s="25"/>
    </row>
    <row r="190" spans="1:25">
      <c r="A190" s="11"/>
      <c r="B190" s="92" t="s">
        <v>483</v>
      </c>
      <c r="C190" s="94" t="s">
        <v>484</v>
      </c>
      <c r="D190" s="94"/>
      <c r="E190" s="92" t="s">
        <v>344</v>
      </c>
      <c r="F190" s="30"/>
      <c r="G190" s="94" t="s">
        <v>265</v>
      </c>
      <c r="H190" s="94"/>
      <c r="I190" s="30"/>
      <c r="J190" s="30"/>
      <c r="K190" s="94" t="s">
        <v>485</v>
      </c>
      <c r="L190" s="94"/>
      <c r="M190" s="92" t="s">
        <v>344</v>
      </c>
      <c r="N190" s="30"/>
      <c r="O190" s="94" t="s">
        <v>265</v>
      </c>
      <c r="P190" s="94"/>
      <c r="Q190" s="30"/>
      <c r="R190" s="30"/>
      <c r="S190" s="94" t="s">
        <v>265</v>
      </c>
      <c r="T190" s="94"/>
      <c r="U190" s="30"/>
      <c r="V190" s="30"/>
      <c r="W190" s="94" t="s">
        <v>265</v>
      </c>
      <c r="X190" s="94"/>
      <c r="Y190" s="30"/>
    </row>
    <row r="191" spans="1:25">
      <c r="A191" s="11"/>
      <c r="B191" s="92"/>
      <c r="C191" s="94"/>
      <c r="D191" s="94"/>
      <c r="E191" s="92"/>
      <c r="F191" s="30"/>
      <c r="G191" s="94"/>
      <c r="H191" s="94"/>
      <c r="I191" s="30"/>
      <c r="J191" s="30"/>
      <c r="K191" s="94"/>
      <c r="L191" s="94"/>
      <c r="M191" s="92"/>
      <c r="N191" s="30"/>
      <c r="O191" s="94"/>
      <c r="P191" s="94"/>
      <c r="Q191" s="30"/>
      <c r="R191" s="30"/>
      <c r="S191" s="94"/>
      <c r="T191" s="94"/>
      <c r="U191" s="30"/>
      <c r="V191" s="30"/>
      <c r="W191" s="94"/>
      <c r="X191" s="94"/>
      <c r="Y191" s="30"/>
    </row>
    <row r="192" spans="1:25">
      <c r="A192" s="11"/>
      <c r="B192" s="88" t="s">
        <v>446</v>
      </c>
      <c r="C192" s="90" t="s">
        <v>486</v>
      </c>
      <c r="D192" s="90"/>
      <c r="E192" s="88" t="s">
        <v>344</v>
      </c>
      <c r="F192" s="25"/>
      <c r="G192" s="90">
        <v>441</v>
      </c>
      <c r="H192" s="90"/>
      <c r="I192" s="25"/>
      <c r="J192" s="25"/>
      <c r="K192" s="91">
        <v>1169</v>
      </c>
      <c r="L192" s="91"/>
      <c r="M192" s="25"/>
      <c r="N192" s="25"/>
      <c r="O192" s="90" t="s">
        <v>487</v>
      </c>
      <c r="P192" s="90"/>
      <c r="Q192" s="88" t="s">
        <v>344</v>
      </c>
      <c r="R192" s="25"/>
      <c r="S192" s="90" t="s">
        <v>488</v>
      </c>
      <c r="T192" s="90"/>
      <c r="U192" s="88" t="s">
        <v>344</v>
      </c>
      <c r="V192" s="25"/>
      <c r="W192" s="90" t="s">
        <v>265</v>
      </c>
      <c r="X192" s="90"/>
      <c r="Y192" s="25"/>
    </row>
    <row r="193" spans="1:25">
      <c r="A193" s="11"/>
      <c r="B193" s="88"/>
      <c r="C193" s="90"/>
      <c r="D193" s="90"/>
      <c r="E193" s="88"/>
      <c r="F193" s="25"/>
      <c r="G193" s="90"/>
      <c r="H193" s="90"/>
      <c r="I193" s="25"/>
      <c r="J193" s="25"/>
      <c r="K193" s="91"/>
      <c r="L193" s="91"/>
      <c r="M193" s="25"/>
      <c r="N193" s="25"/>
      <c r="O193" s="90"/>
      <c r="P193" s="90"/>
      <c r="Q193" s="88"/>
      <c r="R193" s="25"/>
      <c r="S193" s="90"/>
      <c r="T193" s="90"/>
      <c r="U193" s="88"/>
      <c r="V193" s="25"/>
      <c r="W193" s="90"/>
      <c r="X193" s="90"/>
      <c r="Y193" s="25"/>
    </row>
    <row r="194" spans="1:25">
      <c r="A194" s="11"/>
      <c r="B194" s="85" t="s">
        <v>404</v>
      </c>
      <c r="C194" s="30"/>
      <c r="D194" s="30"/>
      <c r="E194" s="30"/>
      <c r="F194" s="20"/>
      <c r="G194" s="30"/>
      <c r="H194" s="30"/>
      <c r="I194" s="30"/>
      <c r="J194" s="20"/>
      <c r="K194" s="30"/>
      <c r="L194" s="30"/>
      <c r="M194" s="30"/>
      <c r="N194" s="20"/>
      <c r="O194" s="30"/>
      <c r="P194" s="30"/>
      <c r="Q194" s="30"/>
      <c r="R194" s="20"/>
      <c r="S194" s="30"/>
      <c r="T194" s="30"/>
      <c r="U194" s="30"/>
      <c r="V194" s="20"/>
      <c r="W194" s="30"/>
      <c r="X194" s="30"/>
      <c r="Y194" s="30"/>
    </row>
    <row r="195" spans="1:25">
      <c r="A195" s="11"/>
      <c r="B195" s="88" t="s">
        <v>432</v>
      </c>
      <c r="C195" s="90" t="s">
        <v>489</v>
      </c>
      <c r="D195" s="90"/>
      <c r="E195" s="88" t="s">
        <v>344</v>
      </c>
      <c r="F195" s="25"/>
      <c r="G195" s="90" t="s">
        <v>471</v>
      </c>
      <c r="H195" s="90"/>
      <c r="I195" s="88" t="s">
        <v>344</v>
      </c>
      <c r="J195" s="25"/>
      <c r="K195" s="90" t="s">
        <v>463</v>
      </c>
      <c r="L195" s="90"/>
      <c r="M195" s="88" t="s">
        <v>344</v>
      </c>
      <c r="N195" s="25"/>
      <c r="O195" s="90" t="s">
        <v>490</v>
      </c>
      <c r="P195" s="90"/>
      <c r="Q195" s="88" t="s">
        <v>344</v>
      </c>
      <c r="R195" s="25"/>
      <c r="S195" s="90" t="s">
        <v>265</v>
      </c>
      <c r="T195" s="90"/>
      <c r="U195" s="25"/>
      <c r="V195" s="25"/>
      <c r="W195" s="90">
        <v>248</v>
      </c>
      <c r="X195" s="90"/>
      <c r="Y195" s="25"/>
    </row>
    <row r="196" spans="1:25">
      <c r="A196" s="11"/>
      <c r="B196" s="88"/>
      <c r="C196" s="90"/>
      <c r="D196" s="90"/>
      <c r="E196" s="88"/>
      <c r="F196" s="25"/>
      <c r="G196" s="90"/>
      <c r="H196" s="90"/>
      <c r="I196" s="88"/>
      <c r="J196" s="25"/>
      <c r="K196" s="90"/>
      <c r="L196" s="90"/>
      <c r="M196" s="88"/>
      <c r="N196" s="25"/>
      <c r="O196" s="90"/>
      <c r="P196" s="90"/>
      <c r="Q196" s="88"/>
      <c r="R196" s="25"/>
      <c r="S196" s="90"/>
      <c r="T196" s="90"/>
      <c r="U196" s="25"/>
      <c r="V196" s="25"/>
      <c r="W196" s="90"/>
      <c r="X196" s="90"/>
      <c r="Y196" s="25"/>
    </row>
    <row r="197" spans="1:25">
      <c r="A197" s="11"/>
      <c r="B197" s="92" t="s">
        <v>491</v>
      </c>
      <c r="C197" s="94" t="s">
        <v>492</v>
      </c>
      <c r="D197" s="94"/>
      <c r="E197" s="92" t="s">
        <v>344</v>
      </c>
      <c r="F197" s="30"/>
      <c r="G197" s="94" t="s">
        <v>493</v>
      </c>
      <c r="H197" s="94"/>
      <c r="I197" s="92" t="s">
        <v>344</v>
      </c>
      <c r="J197" s="30"/>
      <c r="K197" s="94">
        <v>437</v>
      </c>
      <c r="L197" s="94"/>
      <c r="M197" s="30"/>
      <c r="N197" s="30"/>
      <c r="O197" s="94" t="s">
        <v>471</v>
      </c>
      <c r="P197" s="94"/>
      <c r="Q197" s="92" t="s">
        <v>344</v>
      </c>
      <c r="R197" s="30"/>
      <c r="S197" s="94">
        <v>127</v>
      </c>
      <c r="T197" s="94"/>
      <c r="U197" s="30"/>
      <c r="V197" s="30"/>
      <c r="W197" s="94">
        <v>212</v>
      </c>
      <c r="X197" s="94"/>
      <c r="Y197" s="30"/>
    </row>
    <row r="198" spans="1:25">
      <c r="A198" s="11"/>
      <c r="B198" s="92"/>
      <c r="C198" s="94"/>
      <c r="D198" s="94"/>
      <c r="E198" s="92"/>
      <c r="F198" s="30"/>
      <c r="G198" s="94"/>
      <c r="H198" s="94"/>
      <c r="I198" s="92"/>
      <c r="J198" s="30"/>
      <c r="K198" s="94"/>
      <c r="L198" s="94"/>
      <c r="M198" s="30"/>
      <c r="N198" s="30"/>
      <c r="O198" s="94"/>
      <c r="P198" s="94"/>
      <c r="Q198" s="92"/>
      <c r="R198" s="30"/>
      <c r="S198" s="94"/>
      <c r="T198" s="94"/>
      <c r="U198" s="30"/>
      <c r="V198" s="30"/>
      <c r="W198" s="94"/>
      <c r="X198" s="94"/>
      <c r="Y198" s="30"/>
    </row>
    <row r="199" spans="1:25">
      <c r="A199" s="11"/>
      <c r="B199" s="88" t="s">
        <v>434</v>
      </c>
      <c r="C199" s="90" t="s">
        <v>494</v>
      </c>
      <c r="D199" s="90"/>
      <c r="E199" s="88" t="s">
        <v>344</v>
      </c>
      <c r="F199" s="25"/>
      <c r="G199" s="90">
        <v>639</v>
      </c>
      <c r="H199" s="90"/>
      <c r="I199" s="25"/>
      <c r="J199" s="25"/>
      <c r="K199" s="90">
        <v>949</v>
      </c>
      <c r="L199" s="90"/>
      <c r="M199" s="25"/>
      <c r="N199" s="25"/>
      <c r="O199" s="90" t="s">
        <v>495</v>
      </c>
      <c r="P199" s="90"/>
      <c r="Q199" s="88" t="s">
        <v>344</v>
      </c>
      <c r="R199" s="25"/>
      <c r="S199" s="90">
        <v>312</v>
      </c>
      <c r="T199" s="90"/>
      <c r="U199" s="25"/>
      <c r="V199" s="25"/>
      <c r="W199" s="90" t="s">
        <v>496</v>
      </c>
      <c r="X199" s="90"/>
      <c r="Y199" s="88" t="s">
        <v>344</v>
      </c>
    </row>
    <row r="200" spans="1:25">
      <c r="A200" s="11"/>
      <c r="B200" s="88"/>
      <c r="C200" s="90"/>
      <c r="D200" s="90"/>
      <c r="E200" s="88"/>
      <c r="F200" s="25"/>
      <c r="G200" s="90"/>
      <c r="H200" s="90"/>
      <c r="I200" s="25"/>
      <c r="J200" s="25"/>
      <c r="K200" s="90"/>
      <c r="L200" s="90"/>
      <c r="M200" s="25"/>
      <c r="N200" s="25"/>
      <c r="O200" s="90"/>
      <c r="P200" s="90"/>
      <c r="Q200" s="88"/>
      <c r="R200" s="25"/>
      <c r="S200" s="90"/>
      <c r="T200" s="90"/>
      <c r="U200" s="25"/>
      <c r="V200" s="25"/>
      <c r="W200" s="90"/>
      <c r="X200" s="90"/>
      <c r="Y200" s="88"/>
    </row>
    <row r="201" spans="1:25">
      <c r="A201" s="11"/>
      <c r="B201" s="92" t="s">
        <v>436</v>
      </c>
      <c r="C201" s="94" t="s">
        <v>497</v>
      </c>
      <c r="D201" s="94"/>
      <c r="E201" s="92" t="s">
        <v>344</v>
      </c>
      <c r="F201" s="30"/>
      <c r="G201" s="94" t="s">
        <v>498</v>
      </c>
      <c r="H201" s="94"/>
      <c r="I201" s="92" t="s">
        <v>344</v>
      </c>
      <c r="J201" s="30"/>
      <c r="K201" s="94" t="s">
        <v>499</v>
      </c>
      <c r="L201" s="94"/>
      <c r="M201" s="92" t="s">
        <v>344</v>
      </c>
      <c r="N201" s="30"/>
      <c r="O201" s="94">
        <v>913</v>
      </c>
      <c r="P201" s="94"/>
      <c r="Q201" s="30"/>
      <c r="R201" s="30"/>
      <c r="S201" s="94">
        <v>665</v>
      </c>
      <c r="T201" s="94"/>
      <c r="U201" s="30"/>
      <c r="V201" s="30"/>
      <c r="W201" s="94">
        <v>5</v>
      </c>
      <c r="X201" s="94"/>
      <c r="Y201" s="30"/>
    </row>
    <row r="202" spans="1:25">
      <c r="A202" s="11"/>
      <c r="B202" s="92"/>
      <c r="C202" s="94"/>
      <c r="D202" s="94"/>
      <c r="E202" s="92"/>
      <c r="F202" s="30"/>
      <c r="G202" s="94"/>
      <c r="H202" s="94"/>
      <c r="I202" s="92"/>
      <c r="J202" s="30"/>
      <c r="K202" s="94"/>
      <c r="L202" s="94"/>
      <c r="M202" s="92"/>
      <c r="N202" s="30"/>
      <c r="O202" s="94"/>
      <c r="P202" s="94"/>
      <c r="Q202" s="30"/>
      <c r="R202" s="30"/>
      <c r="S202" s="94"/>
      <c r="T202" s="94"/>
      <c r="U202" s="30"/>
      <c r="V202" s="30"/>
      <c r="W202" s="94"/>
      <c r="X202" s="94"/>
      <c r="Y202" s="30"/>
    </row>
    <row r="203" spans="1:25">
      <c r="A203" s="11"/>
      <c r="B203" s="88" t="s">
        <v>500</v>
      </c>
      <c r="C203" s="90" t="s">
        <v>265</v>
      </c>
      <c r="D203" s="90"/>
      <c r="E203" s="25"/>
      <c r="F203" s="25"/>
      <c r="G203" s="90" t="s">
        <v>265</v>
      </c>
      <c r="H203" s="90"/>
      <c r="I203" s="25"/>
      <c r="J203" s="25"/>
      <c r="K203" s="90" t="s">
        <v>265</v>
      </c>
      <c r="L203" s="90"/>
      <c r="M203" s="25"/>
      <c r="N203" s="25"/>
      <c r="O203" s="90" t="s">
        <v>265</v>
      </c>
      <c r="P203" s="90"/>
      <c r="Q203" s="25"/>
      <c r="R203" s="25"/>
      <c r="S203" s="90" t="s">
        <v>501</v>
      </c>
      <c r="T203" s="90"/>
      <c r="U203" s="88" t="s">
        <v>344</v>
      </c>
      <c r="V203" s="25"/>
      <c r="W203" s="90" t="s">
        <v>265</v>
      </c>
      <c r="X203" s="90"/>
      <c r="Y203" s="25"/>
    </row>
    <row r="204" spans="1:25">
      <c r="A204" s="11"/>
      <c r="B204" s="88"/>
      <c r="C204" s="90"/>
      <c r="D204" s="90"/>
      <c r="E204" s="25"/>
      <c r="F204" s="25"/>
      <c r="G204" s="90"/>
      <c r="H204" s="90"/>
      <c r="I204" s="25"/>
      <c r="J204" s="25"/>
      <c r="K204" s="90"/>
      <c r="L204" s="90"/>
      <c r="M204" s="25"/>
      <c r="N204" s="25"/>
      <c r="O204" s="90"/>
      <c r="P204" s="90"/>
      <c r="Q204" s="25"/>
      <c r="R204" s="25"/>
      <c r="S204" s="90"/>
      <c r="T204" s="90"/>
      <c r="U204" s="88"/>
      <c r="V204" s="25"/>
      <c r="W204" s="90"/>
      <c r="X204" s="90"/>
      <c r="Y204" s="25"/>
    </row>
    <row r="205" spans="1:25">
      <c r="A205" s="11"/>
      <c r="B205" s="92" t="s">
        <v>502</v>
      </c>
      <c r="C205" s="94" t="s">
        <v>265</v>
      </c>
      <c r="D205" s="94"/>
      <c r="E205" s="30"/>
      <c r="F205" s="30"/>
      <c r="G205" s="94" t="s">
        <v>265</v>
      </c>
      <c r="H205" s="94"/>
      <c r="I205" s="30"/>
      <c r="J205" s="30"/>
      <c r="K205" s="94" t="s">
        <v>503</v>
      </c>
      <c r="L205" s="94"/>
      <c r="M205" s="92" t="s">
        <v>344</v>
      </c>
      <c r="N205" s="30"/>
      <c r="O205" s="94" t="s">
        <v>265</v>
      </c>
      <c r="P205" s="94"/>
      <c r="Q205" s="30"/>
      <c r="R205" s="30"/>
      <c r="S205" s="94" t="s">
        <v>265</v>
      </c>
      <c r="T205" s="94"/>
      <c r="U205" s="30"/>
      <c r="V205" s="30"/>
      <c r="W205" s="94" t="s">
        <v>265</v>
      </c>
      <c r="X205" s="94"/>
      <c r="Y205" s="30"/>
    </row>
    <row r="206" spans="1:25">
      <c r="A206" s="11"/>
      <c r="B206" s="92"/>
      <c r="C206" s="94"/>
      <c r="D206" s="94"/>
      <c r="E206" s="30"/>
      <c r="F206" s="30"/>
      <c r="G206" s="94"/>
      <c r="H206" s="94"/>
      <c r="I206" s="30"/>
      <c r="J206" s="30"/>
      <c r="K206" s="94"/>
      <c r="L206" s="94"/>
      <c r="M206" s="92"/>
      <c r="N206" s="30"/>
      <c r="O206" s="94"/>
      <c r="P206" s="94"/>
      <c r="Q206" s="30"/>
      <c r="R206" s="30"/>
      <c r="S206" s="94"/>
      <c r="T206" s="94"/>
      <c r="U206" s="30"/>
      <c r="V206" s="30"/>
      <c r="W206" s="94"/>
      <c r="X206" s="94"/>
      <c r="Y206" s="30"/>
    </row>
    <row r="207" spans="1:25">
      <c r="A207" s="11"/>
      <c r="B207" s="88" t="s">
        <v>416</v>
      </c>
      <c r="C207" s="90" t="s">
        <v>504</v>
      </c>
      <c r="D207" s="90"/>
      <c r="E207" s="88" t="s">
        <v>344</v>
      </c>
      <c r="F207" s="25"/>
      <c r="G207" s="90" t="s">
        <v>505</v>
      </c>
      <c r="H207" s="90"/>
      <c r="I207" s="88" t="s">
        <v>344</v>
      </c>
      <c r="J207" s="25"/>
      <c r="K207" s="90">
        <v>830</v>
      </c>
      <c r="L207" s="90"/>
      <c r="M207" s="25"/>
      <c r="N207" s="25"/>
      <c r="O207" s="90" t="s">
        <v>506</v>
      </c>
      <c r="P207" s="90"/>
      <c r="Q207" s="88" t="s">
        <v>344</v>
      </c>
      <c r="R207" s="25"/>
      <c r="S207" s="90" t="s">
        <v>507</v>
      </c>
      <c r="T207" s="90"/>
      <c r="U207" s="88" t="s">
        <v>344</v>
      </c>
      <c r="V207" s="25"/>
      <c r="W207" s="90">
        <v>564</v>
      </c>
      <c r="X207" s="90"/>
      <c r="Y207" s="25"/>
    </row>
    <row r="208" spans="1:25">
      <c r="A208" s="11"/>
      <c r="B208" s="88"/>
      <c r="C208" s="90"/>
      <c r="D208" s="90"/>
      <c r="E208" s="88"/>
      <c r="F208" s="25"/>
      <c r="G208" s="90"/>
      <c r="H208" s="90"/>
      <c r="I208" s="88"/>
      <c r="J208" s="25"/>
      <c r="K208" s="90"/>
      <c r="L208" s="90"/>
      <c r="M208" s="25"/>
      <c r="N208" s="25"/>
      <c r="O208" s="90"/>
      <c r="P208" s="90"/>
      <c r="Q208" s="88"/>
      <c r="R208" s="25"/>
      <c r="S208" s="90"/>
      <c r="T208" s="90"/>
      <c r="U208" s="88"/>
      <c r="V208" s="25"/>
      <c r="W208" s="90"/>
      <c r="X208" s="90"/>
      <c r="Y208" s="25"/>
    </row>
    <row r="209" spans="1:25">
      <c r="A209" s="11"/>
      <c r="B209" s="85" t="s">
        <v>406</v>
      </c>
      <c r="C209" s="30"/>
      <c r="D209" s="30"/>
      <c r="E209" s="30"/>
      <c r="F209" s="20"/>
      <c r="G209" s="30"/>
      <c r="H209" s="30"/>
      <c r="I209" s="30"/>
      <c r="J209" s="20"/>
      <c r="K209" s="30"/>
      <c r="L209" s="30"/>
      <c r="M209" s="30"/>
      <c r="N209" s="20"/>
      <c r="O209" s="30"/>
      <c r="P209" s="30"/>
      <c r="Q209" s="30"/>
      <c r="R209" s="20"/>
      <c r="S209" s="30"/>
      <c r="T209" s="30"/>
      <c r="U209" s="30"/>
      <c r="V209" s="20"/>
      <c r="W209" s="30"/>
      <c r="X209" s="30"/>
      <c r="Y209" s="30"/>
    </row>
    <row r="210" spans="1:25">
      <c r="A210" s="11"/>
      <c r="B210" s="88" t="s">
        <v>407</v>
      </c>
      <c r="C210" s="91">
        <v>16891</v>
      </c>
      <c r="D210" s="91"/>
      <c r="E210" s="25"/>
      <c r="F210" s="25"/>
      <c r="G210" s="91">
        <v>3617</v>
      </c>
      <c r="H210" s="91"/>
      <c r="I210" s="25"/>
      <c r="J210" s="25"/>
      <c r="K210" s="91">
        <v>5385</v>
      </c>
      <c r="L210" s="91"/>
      <c r="M210" s="25"/>
      <c r="N210" s="25"/>
      <c r="O210" s="90" t="s">
        <v>508</v>
      </c>
      <c r="P210" s="90"/>
      <c r="Q210" s="88" t="s">
        <v>344</v>
      </c>
      <c r="R210" s="25"/>
      <c r="S210" s="90" t="s">
        <v>509</v>
      </c>
      <c r="T210" s="90"/>
      <c r="U210" s="88" t="s">
        <v>344</v>
      </c>
      <c r="V210" s="25"/>
      <c r="W210" s="91">
        <v>1879</v>
      </c>
      <c r="X210" s="91"/>
      <c r="Y210" s="25"/>
    </row>
    <row r="211" spans="1:25">
      <c r="A211" s="11"/>
      <c r="B211" s="88"/>
      <c r="C211" s="91"/>
      <c r="D211" s="91"/>
      <c r="E211" s="25"/>
      <c r="F211" s="25"/>
      <c r="G211" s="91"/>
      <c r="H211" s="91"/>
      <c r="I211" s="25"/>
      <c r="J211" s="25"/>
      <c r="K211" s="91"/>
      <c r="L211" s="91"/>
      <c r="M211" s="25"/>
      <c r="N211" s="25"/>
      <c r="O211" s="90"/>
      <c r="P211" s="90"/>
      <c r="Q211" s="88"/>
      <c r="R211" s="25"/>
      <c r="S211" s="90"/>
      <c r="T211" s="90"/>
      <c r="U211" s="88"/>
      <c r="V211" s="25"/>
      <c r="W211" s="91"/>
      <c r="X211" s="91"/>
      <c r="Y211" s="25"/>
    </row>
    <row r="212" spans="1:25">
      <c r="A212" s="11"/>
      <c r="B212" s="92" t="s">
        <v>510</v>
      </c>
      <c r="C212" s="94" t="s">
        <v>265</v>
      </c>
      <c r="D212" s="94"/>
      <c r="E212" s="30"/>
      <c r="F212" s="30"/>
      <c r="G212" s="94" t="s">
        <v>265</v>
      </c>
      <c r="H212" s="94"/>
      <c r="I212" s="30"/>
      <c r="J212" s="30"/>
      <c r="K212" s="94" t="s">
        <v>265</v>
      </c>
      <c r="L212" s="94"/>
      <c r="M212" s="30"/>
      <c r="N212" s="30"/>
      <c r="O212" s="94" t="s">
        <v>265</v>
      </c>
      <c r="P212" s="94"/>
      <c r="Q212" s="30"/>
      <c r="R212" s="30"/>
      <c r="S212" s="94">
        <v>38</v>
      </c>
      <c r="T212" s="94"/>
      <c r="U212" s="30"/>
      <c r="V212" s="30"/>
      <c r="W212" s="94" t="s">
        <v>265</v>
      </c>
      <c r="X212" s="94"/>
      <c r="Y212" s="30"/>
    </row>
    <row r="213" spans="1:25">
      <c r="A213" s="11"/>
      <c r="B213" s="92"/>
      <c r="C213" s="94"/>
      <c r="D213" s="94"/>
      <c r="E213" s="30"/>
      <c r="F213" s="30"/>
      <c r="G213" s="94"/>
      <c r="H213" s="94"/>
      <c r="I213" s="30"/>
      <c r="J213" s="30"/>
      <c r="K213" s="94"/>
      <c r="L213" s="94"/>
      <c r="M213" s="30"/>
      <c r="N213" s="30"/>
      <c r="O213" s="94"/>
      <c r="P213" s="94"/>
      <c r="Q213" s="30"/>
      <c r="R213" s="30"/>
      <c r="S213" s="94"/>
      <c r="T213" s="94"/>
      <c r="U213" s="30"/>
      <c r="V213" s="30"/>
      <c r="W213" s="94"/>
      <c r="X213" s="94"/>
      <c r="Y213" s="30"/>
    </row>
    <row r="214" spans="1:25">
      <c r="A214" s="11"/>
      <c r="B214" s="88" t="s">
        <v>409</v>
      </c>
      <c r="C214" s="90" t="s">
        <v>511</v>
      </c>
      <c r="D214" s="90"/>
      <c r="E214" s="88" t="s">
        <v>344</v>
      </c>
      <c r="F214" s="25"/>
      <c r="G214" s="90">
        <v>941</v>
      </c>
      <c r="H214" s="90"/>
      <c r="I214" s="25"/>
      <c r="J214" s="25"/>
      <c r="K214" s="91">
        <v>5920</v>
      </c>
      <c r="L214" s="91"/>
      <c r="M214" s="25"/>
      <c r="N214" s="25"/>
      <c r="O214" s="91">
        <v>1069</v>
      </c>
      <c r="P214" s="91"/>
      <c r="Q214" s="25"/>
      <c r="R214" s="25"/>
      <c r="S214" s="90" t="s">
        <v>512</v>
      </c>
      <c r="T214" s="90"/>
      <c r="U214" s="88" t="s">
        <v>344</v>
      </c>
      <c r="V214" s="25"/>
      <c r="W214" s="90">
        <v>198</v>
      </c>
      <c r="X214" s="90"/>
      <c r="Y214" s="25"/>
    </row>
    <row r="215" spans="1:25">
      <c r="A215" s="11"/>
      <c r="B215" s="88"/>
      <c r="C215" s="90"/>
      <c r="D215" s="90"/>
      <c r="E215" s="88"/>
      <c r="F215" s="25"/>
      <c r="G215" s="90"/>
      <c r="H215" s="90"/>
      <c r="I215" s="25"/>
      <c r="J215" s="25"/>
      <c r="K215" s="91"/>
      <c r="L215" s="91"/>
      <c r="M215" s="25"/>
      <c r="N215" s="25"/>
      <c r="O215" s="91"/>
      <c r="P215" s="91"/>
      <c r="Q215" s="25"/>
      <c r="R215" s="25"/>
      <c r="S215" s="90"/>
      <c r="T215" s="90"/>
      <c r="U215" s="88"/>
      <c r="V215" s="25"/>
      <c r="W215" s="90"/>
      <c r="X215" s="90"/>
      <c r="Y215" s="25"/>
    </row>
    <row r="216" spans="1:25">
      <c r="A216" s="11"/>
      <c r="B216" s="92" t="s">
        <v>417</v>
      </c>
      <c r="C216" s="94" t="s">
        <v>513</v>
      </c>
      <c r="D216" s="94"/>
      <c r="E216" s="92" t="s">
        <v>344</v>
      </c>
      <c r="F216" s="30"/>
      <c r="G216" s="94">
        <v>63</v>
      </c>
      <c r="H216" s="94"/>
      <c r="I216" s="30"/>
      <c r="J216" s="30"/>
      <c r="K216" s="94" t="s">
        <v>514</v>
      </c>
      <c r="L216" s="94"/>
      <c r="M216" s="92" t="s">
        <v>344</v>
      </c>
      <c r="N216" s="30"/>
      <c r="O216" s="94" t="s">
        <v>515</v>
      </c>
      <c r="P216" s="94"/>
      <c r="Q216" s="92" t="s">
        <v>344</v>
      </c>
      <c r="R216" s="30"/>
      <c r="S216" s="94" t="s">
        <v>265</v>
      </c>
      <c r="T216" s="94"/>
      <c r="U216" s="30"/>
      <c r="V216" s="30"/>
      <c r="W216" s="94" t="s">
        <v>516</v>
      </c>
      <c r="X216" s="94"/>
      <c r="Y216" s="92" t="s">
        <v>344</v>
      </c>
    </row>
    <row r="217" spans="1:25">
      <c r="A217" s="11"/>
      <c r="B217" s="92"/>
      <c r="C217" s="94"/>
      <c r="D217" s="94"/>
      <c r="E217" s="92"/>
      <c r="F217" s="30"/>
      <c r="G217" s="94"/>
      <c r="H217" s="94"/>
      <c r="I217" s="30"/>
      <c r="J217" s="30"/>
      <c r="K217" s="94"/>
      <c r="L217" s="94"/>
      <c r="M217" s="92"/>
      <c r="N217" s="30"/>
      <c r="O217" s="94"/>
      <c r="P217" s="94"/>
      <c r="Q217" s="92"/>
      <c r="R217" s="30"/>
      <c r="S217" s="94"/>
      <c r="T217" s="94"/>
      <c r="U217" s="30"/>
      <c r="V217" s="30"/>
      <c r="W217" s="94"/>
      <c r="X217" s="94"/>
      <c r="Y217" s="92"/>
    </row>
    <row r="218" spans="1:25">
      <c r="A218" s="11"/>
      <c r="B218" s="97" t="s">
        <v>517</v>
      </c>
      <c r="C218" s="90" t="s">
        <v>265</v>
      </c>
      <c r="D218" s="90"/>
      <c r="E218" s="25"/>
      <c r="F218" s="25"/>
      <c r="G218" s="90">
        <v>982</v>
      </c>
      <c r="H218" s="90"/>
      <c r="I218" s="25"/>
      <c r="J218" s="25"/>
      <c r="K218" s="91">
        <v>1250</v>
      </c>
      <c r="L218" s="91"/>
      <c r="M218" s="25"/>
      <c r="N218" s="25"/>
      <c r="O218" s="91">
        <v>3085</v>
      </c>
      <c r="P218" s="91"/>
      <c r="Q218" s="25"/>
      <c r="R218" s="25"/>
      <c r="S218" s="90" t="s">
        <v>265</v>
      </c>
      <c r="T218" s="90"/>
      <c r="U218" s="25"/>
      <c r="V218" s="25"/>
      <c r="W218" s="90" t="s">
        <v>265</v>
      </c>
      <c r="X218" s="90"/>
      <c r="Y218" s="25"/>
    </row>
    <row r="219" spans="1:25" ht="15.75" thickBot="1">
      <c r="A219" s="11"/>
      <c r="B219" s="97"/>
      <c r="C219" s="111"/>
      <c r="D219" s="111"/>
      <c r="E219" s="53"/>
      <c r="F219" s="25"/>
      <c r="G219" s="111"/>
      <c r="H219" s="111"/>
      <c r="I219" s="53"/>
      <c r="J219" s="25"/>
      <c r="K219" s="106"/>
      <c r="L219" s="106"/>
      <c r="M219" s="53"/>
      <c r="N219" s="25"/>
      <c r="O219" s="106"/>
      <c r="P219" s="106"/>
      <c r="Q219" s="53"/>
      <c r="R219" s="25"/>
      <c r="S219" s="111"/>
      <c r="T219" s="111"/>
      <c r="U219" s="53"/>
      <c r="V219" s="25"/>
      <c r="W219" s="111"/>
      <c r="X219" s="111"/>
      <c r="Y219" s="53"/>
    </row>
    <row r="220" spans="1:25">
      <c r="A220" s="11"/>
      <c r="B220" s="30"/>
      <c r="C220" s="107" t="s">
        <v>262</v>
      </c>
      <c r="D220" s="109">
        <v>18520</v>
      </c>
      <c r="E220" s="58"/>
      <c r="F220" s="30"/>
      <c r="G220" s="107" t="s">
        <v>262</v>
      </c>
      <c r="H220" s="112" t="s">
        <v>518</v>
      </c>
      <c r="I220" s="107" t="s">
        <v>344</v>
      </c>
      <c r="J220" s="30"/>
      <c r="K220" s="107" t="s">
        <v>262</v>
      </c>
      <c r="L220" s="109">
        <v>19331</v>
      </c>
      <c r="M220" s="58"/>
      <c r="N220" s="30"/>
      <c r="O220" s="107" t="s">
        <v>262</v>
      </c>
      <c r="P220" s="109">
        <v>9926</v>
      </c>
      <c r="Q220" s="58"/>
      <c r="R220" s="30"/>
      <c r="S220" s="107" t="s">
        <v>262</v>
      </c>
      <c r="T220" s="112" t="s">
        <v>519</v>
      </c>
      <c r="U220" s="107" t="s">
        <v>344</v>
      </c>
      <c r="V220" s="30"/>
      <c r="W220" s="107" t="s">
        <v>262</v>
      </c>
      <c r="X220" s="109">
        <v>6529</v>
      </c>
      <c r="Y220" s="58"/>
    </row>
    <row r="221" spans="1:25" ht="15.75" thickBot="1">
      <c r="A221" s="11"/>
      <c r="B221" s="30"/>
      <c r="C221" s="108"/>
      <c r="D221" s="110"/>
      <c r="E221" s="76"/>
      <c r="F221" s="30"/>
      <c r="G221" s="108"/>
      <c r="H221" s="113"/>
      <c r="I221" s="108"/>
      <c r="J221" s="30"/>
      <c r="K221" s="108"/>
      <c r="L221" s="110"/>
      <c r="M221" s="76"/>
      <c r="N221" s="30"/>
      <c r="O221" s="108"/>
      <c r="P221" s="110"/>
      <c r="Q221" s="76"/>
      <c r="R221" s="30"/>
      <c r="S221" s="108"/>
      <c r="T221" s="113"/>
      <c r="U221" s="108"/>
      <c r="V221" s="30"/>
      <c r="W221" s="108"/>
      <c r="X221" s="110"/>
      <c r="Y221" s="76"/>
    </row>
    <row r="222" spans="1:25" ht="15.75" thickTop="1">
      <c r="A222" s="11"/>
      <c r="B222" s="84" t="s">
        <v>520</v>
      </c>
      <c r="C222" s="78"/>
      <c r="D222" s="78"/>
      <c r="E222" s="78"/>
      <c r="F222" s="16"/>
      <c r="G222" s="78"/>
      <c r="H222" s="78"/>
      <c r="I222" s="78"/>
      <c r="J222" s="16"/>
      <c r="K222" s="78"/>
      <c r="L222" s="78"/>
      <c r="M222" s="78"/>
      <c r="N222" s="16"/>
      <c r="O222" s="78"/>
      <c r="P222" s="78"/>
      <c r="Q222" s="78"/>
      <c r="R222" s="16"/>
      <c r="S222" s="78"/>
      <c r="T222" s="78"/>
      <c r="U222" s="78"/>
      <c r="V222" s="16"/>
      <c r="W222" s="78"/>
      <c r="X222" s="78"/>
      <c r="Y222" s="78"/>
    </row>
    <row r="223" spans="1:25">
      <c r="A223" s="11"/>
      <c r="B223" s="92" t="s">
        <v>521</v>
      </c>
      <c r="C223" s="92" t="s">
        <v>262</v>
      </c>
      <c r="D223" s="94" t="s">
        <v>265</v>
      </c>
      <c r="E223" s="30"/>
      <c r="F223" s="30"/>
      <c r="G223" s="92" t="s">
        <v>262</v>
      </c>
      <c r="H223" s="94">
        <v>102</v>
      </c>
      <c r="I223" s="30"/>
      <c r="J223" s="30"/>
      <c r="K223" s="92" t="s">
        <v>262</v>
      </c>
      <c r="L223" s="94" t="s">
        <v>265</v>
      </c>
      <c r="M223" s="30"/>
      <c r="N223" s="30"/>
      <c r="O223" s="92" t="s">
        <v>262</v>
      </c>
      <c r="P223" s="94" t="s">
        <v>265</v>
      </c>
      <c r="Q223" s="30"/>
      <c r="R223" s="30"/>
      <c r="S223" s="92" t="s">
        <v>262</v>
      </c>
      <c r="T223" s="94" t="s">
        <v>265</v>
      </c>
      <c r="U223" s="30"/>
      <c r="V223" s="30"/>
      <c r="W223" s="92" t="s">
        <v>262</v>
      </c>
      <c r="X223" s="94" t="s">
        <v>265</v>
      </c>
      <c r="Y223" s="30"/>
    </row>
    <row r="224" spans="1:25">
      <c r="A224" s="11"/>
      <c r="B224" s="92"/>
      <c r="C224" s="92"/>
      <c r="D224" s="94"/>
      <c r="E224" s="30"/>
      <c r="F224" s="30"/>
      <c r="G224" s="92"/>
      <c r="H224" s="94"/>
      <c r="I224" s="30"/>
      <c r="J224" s="30"/>
      <c r="K224" s="92"/>
      <c r="L224" s="94"/>
      <c r="M224" s="30"/>
      <c r="N224" s="30"/>
      <c r="O224" s="92"/>
      <c r="P224" s="94"/>
      <c r="Q224" s="30"/>
      <c r="R224" s="30"/>
      <c r="S224" s="92"/>
      <c r="T224" s="94"/>
      <c r="U224" s="30"/>
      <c r="V224" s="30"/>
      <c r="W224" s="92"/>
      <c r="X224" s="94"/>
      <c r="Y224" s="30"/>
    </row>
    <row r="225" spans="1:25">
      <c r="A225" s="11"/>
      <c r="B225" s="88" t="s">
        <v>522</v>
      </c>
      <c r="C225" s="90" t="s">
        <v>265</v>
      </c>
      <c r="D225" s="90"/>
      <c r="E225" s="25"/>
      <c r="F225" s="25"/>
      <c r="G225" s="90" t="s">
        <v>523</v>
      </c>
      <c r="H225" s="90"/>
      <c r="I225" s="88" t="s">
        <v>344</v>
      </c>
      <c r="J225" s="25"/>
      <c r="K225" s="90" t="s">
        <v>265</v>
      </c>
      <c r="L225" s="90"/>
      <c r="M225" s="25"/>
      <c r="N225" s="25"/>
      <c r="O225" s="90" t="s">
        <v>373</v>
      </c>
      <c r="P225" s="90"/>
      <c r="Q225" s="88" t="s">
        <v>344</v>
      </c>
      <c r="R225" s="25"/>
      <c r="S225" s="90" t="s">
        <v>265</v>
      </c>
      <c r="T225" s="90"/>
      <c r="U225" s="25"/>
      <c r="V225" s="25"/>
      <c r="W225" s="90" t="s">
        <v>524</v>
      </c>
      <c r="X225" s="90"/>
      <c r="Y225" s="88" t="s">
        <v>344</v>
      </c>
    </row>
    <row r="226" spans="1:25" ht="15.75" thickBot="1">
      <c r="A226" s="11"/>
      <c r="B226" s="88"/>
      <c r="C226" s="111"/>
      <c r="D226" s="111"/>
      <c r="E226" s="53"/>
      <c r="F226" s="25"/>
      <c r="G226" s="111"/>
      <c r="H226" s="111"/>
      <c r="I226" s="114"/>
      <c r="J226" s="25"/>
      <c r="K226" s="111"/>
      <c r="L226" s="111"/>
      <c r="M226" s="53"/>
      <c r="N226" s="25"/>
      <c r="O226" s="111"/>
      <c r="P226" s="111"/>
      <c r="Q226" s="114"/>
      <c r="R226" s="25"/>
      <c r="S226" s="111"/>
      <c r="T226" s="111"/>
      <c r="U226" s="53"/>
      <c r="V226" s="25"/>
      <c r="W226" s="111"/>
      <c r="X226" s="111"/>
      <c r="Y226" s="114"/>
    </row>
    <row r="227" spans="1:25">
      <c r="A227" s="11"/>
      <c r="B227" s="102" t="s">
        <v>423</v>
      </c>
      <c r="C227" s="107" t="s">
        <v>262</v>
      </c>
      <c r="D227" s="112" t="s">
        <v>265</v>
      </c>
      <c r="E227" s="58"/>
      <c r="F227" s="30"/>
      <c r="G227" s="107" t="s">
        <v>262</v>
      </c>
      <c r="H227" s="112" t="s">
        <v>355</v>
      </c>
      <c r="I227" s="107" t="s">
        <v>344</v>
      </c>
      <c r="J227" s="30"/>
      <c r="K227" s="107" t="s">
        <v>262</v>
      </c>
      <c r="L227" s="112" t="s">
        <v>265</v>
      </c>
      <c r="M227" s="58"/>
      <c r="N227" s="30"/>
      <c r="O227" s="107" t="s">
        <v>262</v>
      </c>
      <c r="P227" s="112" t="s">
        <v>373</v>
      </c>
      <c r="Q227" s="107" t="s">
        <v>344</v>
      </c>
      <c r="R227" s="30"/>
      <c r="S227" s="107" t="s">
        <v>262</v>
      </c>
      <c r="T227" s="112" t="s">
        <v>265</v>
      </c>
      <c r="U227" s="58"/>
      <c r="V227" s="30"/>
      <c r="W227" s="107" t="s">
        <v>262</v>
      </c>
      <c r="X227" s="112" t="s">
        <v>524</v>
      </c>
      <c r="Y227" s="107" t="s">
        <v>344</v>
      </c>
    </row>
    <row r="228" spans="1:25" ht="15.75" thickBot="1">
      <c r="A228" s="11"/>
      <c r="B228" s="102"/>
      <c r="C228" s="108"/>
      <c r="D228" s="113"/>
      <c r="E228" s="76"/>
      <c r="F228" s="30"/>
      <c r="G228" s="108"/>
      <c r="H228" s="113"/>
      <c r="I228" s="108"/>
      <c r="J228" s="30"/>
      <c r="K228" s="108"/>
      <c r="L228" s="113"/>
      <c r="M228" s="76"/>
      <c r="N228" s="30"/>
      <c r="O228" s="108"/>
      <c r="P228" s="113"/>
      <c r="Q228" s="108"/>
      <c r="R228" s="30"/>
      <c r="S228" s="108"/>
      <c r="T228" s="113"/>
      <c r="U228" s="76"/>
      <c r="V228" s="30"/>
      <c r="W228" s="108"/>
      <c r="X228" s="113"/>
      <c r="Y228" s="108"/>
    </row>
    <row r="229" spans="1:25" ht="15.75" thickTop="1">
      <c r="A229" s="11"/>
      <c r="B229" s="121" t="s">
        <v>525</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row>
    <row r="230" spans="1:25">
      <c r="A230" s="11" t="s">
        <v>1195</v>
      </c>
      <c r="B230" s="82" t="s">
        <v>1196</v>
      </c>
      <c r="C230" s="82"/>
      <c r="D230" s="82"/>
      <c r="E230" s="82"/>
      <c r="F230" s="82"/>
      <c r="G230" s="82"/>
      <c r="H230" s="82"/>
      <c r="I230" s="82"/>
      <c r="J230" s="82"/>
      <c r="K230" s="82"/>
      <c r="L230" s="82"/>
      <c r="M230" s="82"/>
      <c r="N230" s="82"/>
      <c r="O230" s="82"/>
      <c r="P230" s="82"/>
      <c r="Q230" s="82"/>
      <c r="R230" s="82"/>
      <c r="S230" s="82"/>
      <c r="T230" s="82"/>
      <c r="U230" s="82"/>
      <c r="V230" s="82"/>
      <c r="W230" s="82"/>
      <c r="X230" s="82"/>
      <c r="Y230" s="82"/>
    </row>
    <row r="231" spans="1:25">
      <c r="A231" s="11"/>
      <c r="B231" s="24"/>
      <c r="C231" s="24"/>
      <c r="D231" s="24"/>
      <c r="E231" s="24"/>
      <c r="F231" s="24"/>
      <c r="G231" s="24"/>
      <c r="H231" s="24"/>
      <c r="I231" s="24"/>
      <c r="J231" s="24"/>
      <c r="K231" s="24"/>
      <c r="L231" s="24"/>
      <c r="M231" s="24"/>
      <c r="N231" s="24"/>
      <c r="O231" s="24"/>
      <c r="P231" s="24"/>
      <c r="Q231" s="24"/>
      <c r="R231" s="24"/>
    </row>
    <row r="232" spans="1:25">
      <c r="A232" s="11"/>
      <c r="B232" s="15"/>
      <c r="C232" s="15"/>
      <c r="D232" s="15"/>
      <c r="E232" s="15"/>
      <c r="F232" s="15"/>
      <c r="G232" s="15"/>
      <c r="H232" s="15"/>
      <c r="I232" s="15"/>
      <c r="J232" s="15"/>
      <c r="K232" s="15"/>
      <c r="L232" s="15"/>
      <c r="M232" s="15"/>
      <c r="N232" s="15"/>
      <c r="O232" s="15"/>
      <c r="P232" s="15"/>
      <c r="Q232" s="15"/>
      <c r="R232" s="15"/>
    </row>
    <row r="233" spans="1:25" ht="15.75" thickBot="1">
      <c r="A233" s="11"/>
      <c r="B233" s="16"/>
      <c r="C233" s="16"/>
      <c r="D233" s="27" t="s">
        <v>529</v>
      </c>
      <c r="E233" s="27"/>
      <c r="F233" s="27"/>
      <c r="G233" s="27"/>
      <c r="H233" s="27"/>
      <c r="I233" s="27"/>
      <c r="J233" s="27"/>
      <c r="K233" s="27"/>
      <c r="L233" s="27"/>
      <c r="M233" s="27"/>
      <c r="N233" s="27"/>
      <c r="O233" s="27"/>
      <c r="P233" s="27"/>
      <c r="Q233" s="27"/>
      <c r="R233" s="27"/>
    </row>
    <row r="234" spans="1:25" ht="15.75" thickBot="1">
      <c r="A234" s="11"/>
      <c r="B234" s="115" t="s">
        <v>530</v>
      </c>
      <c r="C234" s="16"/>
      <c r="D234" s="87" t="s">
        <v>531</v>
      </c>
      <c r="E234" s="87"/>
      <c r="F234" s="87"/>
      <c r="G234" s="16"/>
      <c r="H234" s="87" t="s">
        <v>532</v>
      </c>
      <c r="I234" s="87"/>
      <c r="J234" s="87"/>
      <c r="K234" s="16"/>
      <c r="L234" s="87" t="s">
        <v>533</v>
      </c>
      <c r="M234" s="87"/>
      <c r="N234" s="87"/>
      <c r="O234" s="16"/>
      <c r="P234" s="87" t="s">
        <v>534</v>
      </c>
      <c r="Q234" s="87"/>
      <c r="R234" s="87"/>
    </row>
    <row r="235" spans="1:25">
      <c r="A235" s="11"/>
      <c r="B235" s="16"/>
      <c r="C235" s="16"/>
      <c r="D235" s="116" t="s">
        <v>260</v>
      </c>
      <c r="E235" s="116"/>
      <c r="F235" s="116"/>
      <c r="G235" s="116"/>
      <c r="H235" s="116"/>
      <c r="I235" s="116"/>
      <c r="J235" s="116"/>
      <c r="K235" s="116"/>
      <c r="L235" s="116"/>
      <c r="M235" s="116"/>
      <c r="N235" s="116"/>
      <c r="O235" s="116"/>
      <c r="P235" s="116"/>
      <c r="Q235" s="116"/>
      <c r="R235" s="116"/>
    </row>
    <row r="236" spans="1:25">
      <c r="A236" s="11"/>
      <c r="B236" s="28" t="s">
        <v>535</v>
      </c>
      <c r="C236" s="30"/>
      <c r="D236" s="28" t="s">
        <v>262</v>
      </c>
      <c r="E236" s="35">
        <v>911</v>
      </c>
      <c r="F236" s="30"/>
      <c r="G236" s="30"/>
      <c r="H236" s="28" t="s">
        <v>262</v>
      </c>
      <c r="I236" s="35">
        <v>911</v>
      </c>
      <c r="J236" s="30"/>
      <c r="K236" s="30"/>
      <c r="L236" s="28" t="s">
        <v>262</v>
      </c>
      <c r="M236" s="35" t="s">
        <v>265</v>
      </c>
      <c r="N236" s="30"/>
      <c r="O236" s="30"/>
      <c r="P236" s="28" t="s">
        <v>262</v>
      </c>
      <c r="Q236" s="35" t="s">
        <v>265</v>
      </c>
      <c r="R236" s="30"/>
    </row>
    <row r="237" spans="1:25">
      <c r="A237" s="11"/>
      <c r="B237" s="28"/>
      <c r="C237" s="30"/>
      <c r="D237" s="28"/>
      <c r="E237" s="35"/>
      <c r="F237" s="30"/>
      <c r="G237" s="30"/>
      <c r="H237" s="28"/>
      <c r="I237" s="35"/>
      <c r="J237" s="30"/>
      <c r="K237" s="30"/>
      <c r="L237" s="28"/>
      <c r="M237" s="35"/>
      <c r="N237" s="30"/>
      <c r="O237" s="30"/>
      <c r="P237" s="28"/>
      <c r="Q237" s="35"/>
      <c r="R237" s="30"/>
    </row>
    <row r="238" spans="1:25">
      <c r="A238" s="11"/>
      <c r="B238" s="31" t="s">
        <v>536</v>
      </c>
      <c r="C238" s="25"/>
      <c r="D238" s="32">
        <v>1915</v>
      </c>
      <c r="E238" s="32"/>
      <c r="F238" s="25"/>
      <c r="G238" s="25"/>
      <c r="H238" s="51">
        <v>371</v>
      </c>
      <c r="I238" s="51"/>
      <c r="J238" s="25"/>
      <c r="K238" s="25"/>
      <c r="L238" s="51" t="s">
        <v>265</v>
      </c>
      <c r="M238" s="51"/>
      <c r="N238" s="25"/>
      <c r="O238" s="25"/>
      <c r="P238" s="32">
        <v>1544</v>
      </c>
      <c r="Q238" s="32"/>
      <c r="R238" s="25"/>
    </row>
    <row r="239" spans="1:25">
      <c r="A239" s="11"/>
      <c r="B239" s="31"/>
      <c r="C239" s="25"/>
      <c r="D239" s="32"/>
      <c r="E239" s="32"/>
      <c r="F239" s="25"/>
      <c r="G239" s="25"/>
      <c r="H239" s="51"/>
      <c r="I239" s="51"/>
      <c r="J239" s="25"/>
      <c r="K239" s="25"/>
      <c r="L239" s="51"/>
      <c r="M239" s="51"/>
      <c r="N239" s="25"/>
      <c r="O239" s="25"/>
      <c r="P239" s="32"/>
      <c r="Q239" s="32"/>
      <c r="R239" s="25"/>
    </row>
    <row r="240" spans="1:25">
      <c r="A240" s="11"/>
      <c r="B240" s="28" t="s">
        <v>537</v>
      </c>
      <c r="C240" s="30"/>
      <c r="D240" s="29">
        <v>8423</v>
      </c>
      <c r="E240" s="29"/>
      <c r="F240" s="30"/>
      <c r="G240" s="30"/>
      <c r="H240" s="29">
        <v>3711</v>
      </c>
      <c r="I240" s="29"/>
      <c r="J240" s="30"/>
      <c r="K240" s="30"/>
      <c r="L240" s="35" t="s">
        <v>265</v>
      </c>
      <c r="M240" s="35"/>
      <c r="N240" s="30"/>
      <c r="O240" s="30"/>
      <c r="P240" s="29">
        <v>4712</v>
      </c>
      <c r="Q240" s="29"/>
      <c r="R240" s="30"/>
    </row>
    <row r="241" spans="1:18">
      <c r="A241" s="11"/>
      <c r="B241" s="28"/>
      <c r="C241" s="30"/>
      <c r="D241" s="29"/>
      <c r="E241" s="29"/>
      <c r="F241" s="30"/>
      <c r="G241" s="30"/>
      <c r="H241" s="29"/>
      <c r="I241" s="29"/>
      <c r="J241" s="30"/>
      <c r="K241" s="30"/>
      <c r="L241" s="35"/>
      <c r="M241" s="35"/>
      <c r="N241" s="30"/>
      <c r="O241" s="30"/>
      <c r="P241" s="29"/>
      <c r="Q241" s="29"/>
      <c r="R241" s="30"/>
    </row>
    <row r="242" spans="1:18">
      <c r="A242" s="11"/>
      <c r="B242" s="31" t="s">
        <v>538</v>
      </c>
      <c r="C242" s="25"/>
      <c r="D242" s="51">
        <v>368</v>
      </c>
      <c r="E242" s="51"/>
      <c r="F242" s="25"/>
      <c r="G242" s="25"/>
      <c r="H242" s="51">
        <v>368</v>
      </c>
      <c r="I242" s="51"/>
      <c r="J242" s="25"/>
      <c r="K242" s="25"/>
      <c r="L242" s="51" t="s">
        <v>265</v>
      </c>
      <c r="M242" s="51"/>
      <c r="N242" s="25"/>
      <c r="O242" s="25"/>
      <c r="P242" s="51" t="s">
        <v>265</v>
      </c>
      <c r="Q242" s="51"/>
      <c r="R242" s="25"/>
    </row>
    <row r="243" spans="1:18">
      <c r="A243" s="11"/>
      <c r="B243" s="31"/>
      <c r="C243" s="25"/>
      <c r="D243" s="51"/>
      <c r="E243" s="51"/>
      <c r="F243" s="25"/>
      <c r="G243" s="25"/>
      <c r="H243" s="51"/>
      <c r="I243" s="51"/>
      <c r="J243" s="25"/>
      <c r="K243" s="25"/>
      <c r="L243" s="51"/>
      <c r="M243" s="51"/>
      <c r="N243" s="25"/>
      <c r="O243" s="25"/>
      <c r="P243" s="51"/>
      <c r="Q243" s="51"/>
      <c r="R243" s="25"/>
    </row>
    <row r="244" spans="1:18">
      <c r="A244" s="11"/>
      <c r="B244" s="28" t="s">
        <v>539</v>
      </c>
      <c r="C244" s="30"/>
      <c r="D244" s="29">
        <v>2218</v>
      </c>
      <c r="E244" s="29"/>
      <c r="F244" s="30"/>
      <c r="G244" s="30"/>
      <c r="H244" s="35">
        <v>130</v>
      </c>
      <c r="I244" s="35"/>
      <c r="J244" s="30"/>
      <c r="K244" s="30"/>
      <c r="L244" s="35" t="s">
        <v>265</v>
      </c>
      <c r="M244" s="35"/>
      <c r="N244" s="30"/>
      <c r="O244" s="30"/>
      <c r="P244" s="29">
        <v>2088</v>
      </c>
      <c r="Q244" s="29"/>
      <c r="R244" s="30"/>
    </row>
    <row r="245" spans="1:18">
      <c r="A245" s="11"/>
      <c r="B245" s="28"/>
      <c r="C245" s="30"/>
      <c r="D245" s="29"/>
      <c r="E245" s="29"/>
      <c r="F245" s="30"/>
      <c r="G245" s="30"/>
      <c r="H245" s="35"/>
      <c r="I245" s="35"/>
      <c r="J245" s="30"/>
      <c r="K245" s="30"/>
      <c r="L245" s="35"/>
      <c r="M245" s="35"/>
      <c r="N245" s="30"/>
      <c r="O245" s="30"/>
      <c r="P245" s="29"/>
      <c r="Q245" s="29"/>
      <c r="R245" s="30"/>
    </row>
    <row r="246" spans="1:18">
      <c r="A246" s="11"/>
      <c r="B246" s="31" t="s">
        <v>540</v>
      </c>
      <c r="C246" s="25"/>
      <c r="D246" s="32">
        <v>5832</v>
      </c>
      <c r="E246" s="32"/>
      <c r="F246" s="25"/>
      <c r="G246" s="25"/>
      <c r="H246" s="32">
        <v>2866</v>
      </c>
      <c r="I246" s="32"/>
      <c r="J246" s="25"/>
      <c r="K246" s="25"/>
      <c r="L246" s="32">
        <v>2420</v>
      </c>
      <c r="M246" s="32"/>
      <c r="N246" s="25"/>
      <c r="O246" s="25"/>
      <c r="P246" s="51">
        <v>546</v>
      </c>
      <c r="Q246" s="51"/>
      <c r="R246" s="25"/>
    </row>
    <row r="247" spans="1:18">
      <c r="A247" s="11"/>
      <c r="B247" s="31"/>
      <c r="C247" s="25"/>
      <c r="D247" s="32"/>
      <c r="E247" s="32"/>
      <c r="F247" s="25"/>
      <c r="G247" s="25"/>
      <c r="H247" s="32"/>
      <c r="I247" s="32"/>
      <c r="J247" s="25"/>
      <c r="K247" s="25"/>
      <c r="L247" s="32"/>
      <c r="M247" s="32"/>
      <c r="N247" s="25"/>
      <c r="O247" s="25"/>
      <c r="P247" s="51"/>
      <c r="Q247" s="51"/>
      <c r="R247" s="25"/>
    </row>
    <row r="248" spans="1:18">
      <c r="A248" s="11"/>
      <c r="B248" s="28" t="s">
        <v>541</v>
      </c>
      <c r="C248" s="30"/>
      <c r="D248" s="35">
        <v>745</v>
      </c>
      <c r="E248" s="35"/>
      <c r="F248" s="30"/>
      <c r="G248" s="30"/>
      <c r="H248" s="35">
        <v>144</v>
      </c>
      <c r="I248" s="35"/>
      <c r="J248" s="30"/>
      <c r="K248" s="30"/>
      <c r="L248" s="35" t="s">
        <v>265</v>
      </c>
      <c r="M248" s="35"/>
      <c r="N248" s="30"/>
      <c r="O248" s="30"/>
      <c r="P248" s="35">
        <v>601</v>
      </c>
      <c r="Q248" s="35"/>
      <c r="R248" s="30"/>
    </row>
    <row r="249" spans="1:18">
      <c r="A249" s="11"/>
      <c r="B249" s="28"/>
      <c r="C249" s="30"/>
      <c r="D249" s="35"/>
      <c r="E249" s="35"/>
      <c r="F249" s="30"/>
      <c r="G249" s="30"/>
      <c r="H249" s="35"/>
      <c r="I249" s="35"/>
      <c r="J249" s="30"/>
      <c r="K249" s="30"/>
      <c r="L249" s="35"/>
      <c r="M249" s="35"/>
      <c r="N249" s="30"/>
      <c r="O249" s="30"/>
      <c r="P249" s="35"/>
      <c r="Q249" s="35"/>
      <c r="R249" s="30"/>
    </row>
    <row r="250" spans="1:18">
      <c r="A250" s="11"/>
      <c r="B250" s="31" t="s">
        <v>542</v>
      </c>
      <c r="C250" s="25"/>
      <c r="D250" s="51">
        <v>40</v>
      </c>
      <c r="E250" s="51"/>
      <c r="F250" s="25"/>
      <c r="G250" s="25"/>
      <c r="H250" s="51">
        <v>40</v>
      </c>
      <c r="I250" s="51"/>
      <c r="J250" s="25"/>
      <c r="K250" s="25"/>
      <c r="L250" s="51" t="s">
        <v>265</v>
      </c>
      <c r="M250" s="51"/>
      <c r="N250" s="25"/>
      <c r="O250" s="25"/>
      <c r="P250" s="51" t="s">
        <v>265</v>
      </c>
      <c r="Q250" s="51"/>
      <c r="R250" s="25"/>
    </row>
    <row r="251" spans="1:18">
      <c r="A251" s="11"/>
      <c r="B251" s="31"/>
      <c r="C251" s="25"/>
      <c r="D251" s="51"/>
      <c r="E251" s="51"/>
      <c r="F251" s="25"/>
      <c r="G251" s="25"/>
      <c r="H251" s="51"/>
      <c r="I251" s="51"/>
      <c r="J251" s="25"/>
      <c r="K251" s="25"/>
      <c r="L251" s="51"/>
      <c r="M251" s="51"/>
      <c r="N251" s="25"/>
      <c r="O251" s="25"/>
      <c r="P251" s="51"/>
      <c r="Q251" s="51"/>
      <c r="R251" s="25"/>
    </row>
    <row r="252" spans="1:18">
      <c r="A252" s="11"/>
      <c r="B252" s="28" t="s">
        <v>543</v>
      </c>
      <c r="C252" s="30"/>
      <c r="D252" s="35">
        <v>655</v>
      </c>
      <c r="E252" s="35"/>
      <c r="F252" s="30"/>
      <c r="G252" s="30"/>
      <c r="H252" s="35">
        <v>461</v>
      </c>
      <c r="I252" s="35"/>
      <c r="J252" s="30"/>
      <c r="K252" s="30"/>
      <c r="L252" s="35" t="s">
        <v>265</v>
      </c>
      <c r="M252" s="35"/>
      <c r="N252" s="30"/>
      <c r="O252" s="30"/>
      <c r="P252" s="35">
        <v>194</v>
      </c>
      <c r="Q252" s="35"/>
      <c r="R252" s="30"/>
    </row>
    <row r="253" spans="1:18">
      <c r="A253" s="11"/>
      <c r="B253" s="28"/>
      <c r="C253" s="30"/>
      <c r="D253" s="35"/>
      <c r="E253" s="35"/>
      <c r="F253" s="30"/>
      <c r="G253" s="30"/>
      <c r="H253" s="35"/>
      <c r="I253" s="35"/>
      <c r="J253" s="30"/>
      <c r="K253" s="30"/>
      <c r="L253" s="35"/>
      <c r="M253" s="35"/>
      <c r="N253" s="30"/>
      <c r="O253" s="30"/>
      <c r="P253" s="35"/>
      <c r="Q253" s="35"/>
      <c r="R253" s="30"/>
    </row>
    <row r="254" spans="1:18">
      <c r="A254" s="11"/>
      <c r="B254" s="31" t="s">
        <v>544</v>
      </c>
      <c r="C254" s="25"/>
      <c r="D254" s="51">
        <v>23</v>
      </c>
      <c r="E254" s="51"/>
      <c r="F254" s="25"/>
      <c r="G254" s="25"/>
      <c r="H254" s="51" t="s">
        <v>265</v>
      </c>
      <c r="I254" s="51"/>
      <c r="J254" s="25"/>
      <c r="K254" s="25"/>
      <c r="L254" s="51" t="s">
        <v>265</v>
      </c>
      <c r="M254" s="51"/>
      <c r="N254" s="25"/>
      <c r="O254" s="25"/>
      <c r="P254" s="51">
        <v>23</v>
      </c>
      <c r="Q254" s="51"/>
      <c r="R254" s="25"/>
    </row>
    <row r="255" spans="1:18" ht="15.75" thickBot="1">
      <c r="A255" s="11"/>
      <c r="B255" s="31"/>
      <c r="C255" s="25"/>
      <c r="D255" s="52"/>
      <c r="E255" s="52"/>
      <c r="F255" s="53"/>
      <c r="G255" s="25"/>
      <c r="H255" s="52"/>
      <c r="I255" s="52"/>
      <c r="J255" s="53"/>
      <c r="K255" s="25"/>
      <c r="L255" s="52"/>
      <c r="M255" s="52"/>
      <c r="N255" s="53"/>
      <c r="O255" s="25"/>
      <c r="P255" s="52"/>
      <c r="Q255" s="52"/>
      <c r="R255" s="53"/>
    </row>
    <row r="256" spans="1:18">
      <c r="A256" s="11"/>
      <c r="B256" s="28" t="s">
        <v>114</v>
      </c>
      <c r="C256" s="30"/>
      <c r="D256" s="55" t="s">
        <v>262</v>
      </c>
      <c r="E256" s="57">
        <v>21130</v>
      </c>
      <c r="F256" s="58"/>
      <c r="G256" s="30"/>
      <c r="H256" s="55" t="s">
        <v>262</v>
      </c>
      <c r="I256" s="57">
        <v>9002</v>
      </c>
      <c r="J256" s="58"/>
      <c r="K256" s="30"/>
      <c r="L256" s="55" t="s">
        <v>262</v>
      </c>
      <c r="M256" s="57">
        <v>2420</v>
      </c>
      <c r="N256" s="58"/>
      <c r="O256" s="30"/>
      <c r="P256" s="55" t="s">
        <v>262</v>
      </c>
      <c r="Q256" s="57">
        <v>9708</v>
      </c>
      <c r="R256" s="58"/>
    </row>
    <row r="257" spans="1:18" ht="15.75" thickBot="1">
      <c r="A257" s="11"/>
      <c r="B257" s="28"/>
      <c r="C257" s="30"/>
      <c r="D257" s="74"/>
      <c r="E257" s="75"/>
      <c r="F257" s="76"/>
      <c r="G257" s="30"/>
      <c r="H257" s="74"/>
      <c r="I257" s="75"/>
      <c r="J257" s="76"/>
      <c r="K257" s="30"/>
      <c r="L257" s="74"/>
      <c r="M257" s="75"/>
      <c r="N257" s="76"/>
      <c r="O257" s="30"/>
      <c r="P257" s="74"/>
      <c r="Q257" s="75"/>
      <c r="R257" s="76"/>
    </row>
    <row r="258" spans="1:18" ht="15.75" thickTop="1">
      <c r="A258" s="11"/>
      <c r="B258" s="16"/>
      <c r="C258" s="16"/>
      <c r="D258" s="78"/>
      <c r="E258" s="78"/>
      <c r="F258" s="78"/>
      <c r="G258" s="16"/>
      <c r="H258" s="78"/>
      <c r="I258" s="78"/>
      <c r="J258" s="78"/>
      <c r="K258" s="16"/>
      <c r="L258" s="78"/>
      <c r="M258" s="78"/>
      <c r="N258" s="78"/>
      <c r="O258" s="16"/>
      <c r="P258" s="78"/>
      <c r="Q258" s="78"/>
      <c r="R258" s="78"/>
    </row>
    <row r="259" spans="1:18" ht="15.75" thickBot="1">
      <c r="A259" s="11"/>
      <c r="B259" s="16"/>
      <c r="C259" s="16"/>
      <c r="D259" s="27" t="s">
        <v>529</v>
      </c>
      <c r="E259" s="27"/>
      <c r="F259" s="27"/>
      <c r="G259" s="27"/>
      <c r="H259" s="27"/>
      <c r="I259" s="27"/>
      <c r="J259" s="27"/>
      <c r="K259" s="27"/>
      <c r="L259" s="27"/>
      <c r="M259" s="27"/>
      <c r="N259" s="27"/>
      <c r="O259" s="27"/>
      <c r="P259" s="27"/>
      <c r="Q259" s="27"/>
      <c r="R259" s="27"/>
    </row>
    <row r="260" spans="1:18" ht="22.5" customHeight="1" thickBot="1">
      <c r="A260" s="11"/>
      <c r="B260" s="115" t="s">
        <v>530</v>
      </c>
      <c r="C260" s="16"/>
      <c r="D260" s="87" t="s">
        <v>545</v>
      </c>
      <c r="E260" s="87"/>
      <c r="F260" s="87"/>
      <c r="G260" s="16"/>
      <c r="H260" s="87" t="s">
        <v>532</v>
      </c>
      <c r="I260" s="87"/>
      <c r="J260" s="87"/>
      <c r="K260" s="16"/>
      <c r="L260" s="87" t="s">
        <v>546</v>
      </c>
      <c r="M260" s="87"/>
      <c r="N260" s="87"/>
      <c r="O260" s="16"/>
      <c r="P260" s="87" t="s">
        <v>547</v>
      </c>
      <c r="Q260" s="87"/>
      <c r="R260" s="87"/>
    </row>
    <row r="261" spans="1:18">
      <c r="A261" s="11"/>
      <c r="B261" s="16"/>
      <c r="C261" s="16"/>
      <c r="D261" s="66" t="s">
        <v>260</v>
      </c>
      <c r="E261" s="66"/>
      <c r="F261" s="66"/>
      <c r="G261" s="66"/>
      <c r="H261" s="66"/>
      <c r="I261" s="66"/>
      <c r="J261" s="66"/>
      <c r="K261" s="66"/>
      <c r="L261" s="66"/>
      <c r="M261" s="66"/>
      <c r="N261" s="66"/>
      <c r="O261" s="66"/>
      <c r="P261" s="66"/>
      <c r="Q261" s="66"/>
      <c r="R261" s="66"/>
    </row>
    <row r="262" spans="1:18">
      <c r="A262" s="11"/>
      <c r="B262" s="28" t="s">
        <v>535</v>
      </c>
      <c r="C262" s="30"/>
      <c r="D262" s="28" t="s">
        <v>262</v>
      </c>
      <c r="E262" s="29">
        <v>1606</v>
      </c>
      <c r="F262" s="30"/>
      <c r="G262" s="30"/>
      <c r="H262" s="28" t="s">
        <v>262</v>
      </c>
      <c r="I262" s="35">
        <v>911</v>
      </c>
      <c r="J262" s="30"/>
      <c r="K262" s="30"/>
      <c r="L262" s="28" t="s">
        <v>262</v>
      </c>
      <c r="M262" s="35">
        <v>512</v>
      </c>
      <c r="N262" s="30"/>
      <c r="O262" s="30"/>
      <c r="P262" s="28" t="s">
        <v>262</v>
      </c>
      <c r="Q262" s="35">
        <v>183</v>
      </c>
      <c r="R262" s="30"/>
    </row>
    <row r="263" spans="1:18">
      <c r="A263" s="11"/>
      <c r="B263" s="28"/>
      <c r="C263" s="30"/>
      <c r="D263" s="28"/>
      <c r="E263" s="29"/>
      <c r="F263" s="30"/>
      <c r="G263" s="30"/>
      <c r="H263" s="28"/>
      <c r="I263" s="35"/>
      <c r="J263" s="30"/>
      <c r="K263" s="30"/>
      <c r="L263" s="28"/>
      <c r="M263" s="35"/>
      <c r="N263" s="30"/>
      <c r="O263" s="30"/>
      <c r="P263" s="28"/>
      <c r="Q263" s="35"/>
      <c r="R263" s="30"/>
    </row>
    <row r="264" spans="1:18">
      <c r="A264" s="11"/>
      <c r="B264" s="31" t="s">
        <v>536</v>
      </c>
      <c r="C264" s="25"/>
      <c r="D264" s="51">
        <v>371</v>
      </c>
      <c r="E264" s="51"/>
      <c r="F264" s="25"/>
      <c r="G264" s="25"/>
      <c r="H264" s="51">
        <v>371</v>
      </c>
      <c r="I264" s="51"/>
      <c r="J264" s="25"/>
      <c r="K264" s="25"/>
      <c r="L264" s="51" t="s">
        <v>265</v>
      </c>
      <c r="M264" s="51"/>
      <c r="N264" s="25"/>
      <c r="O264" s="25"/>
      <c r="P264" s="51" t="s">
        <v>265</v>
      </c>
      <c r="Q264" s="51"/>
      <c r="R264" s="25"/>
    </row>
    <row r="265" spans="1:18">
      <c r="A265" s="11"/>
      <c r="B265" s="31"/>
      <c r="C265" s="25"/>
      <c r="D265" s="51"/>
      <c r="E265" s="51"/>
      <c r="F265" s="25"/>
      <c r="G265" s="25"/>
      <c r="H265" s="51"/>
      <c r="I265" s="51"/>
      <c r="J265" s="25"/>
      <c r="K265" s="25"/>
      <c r="L265" s="51"/>
      <c r="M265" s="51"/>
      <c r="N265" s="25"/>
      <c r="O265" s="25"/>
      <c r="P265" s="51"/>
      <c r="Q265" s="51"/>
      <c r="R265" s="25"/>
    </row>
    <row r="266" spans="1:18">
      <c r="A266" s="11"/>
      <c r="B266" s="28" t="s">
        <v>537</v>
      </c>
      <c r="C266" s="30"/>
      <c r="D266" s="29">
        <v>3711</v>
      </c>
      <c r="E266" s="29"/>
      <c r="F266" s="30"/>
      <c r="G266" s="30"/>
      <c r="H266" s="29">
        <v>3711</v>
      </c>
      <c r="I266" s="29"/>
      <c r="J266" s="30"/>
      <c r="K266" s="30"/>
      <c r="L266" s="35" t="s">
        <v>265</v>
      </c>
      <c r="M266" s="35"/>
      <c r="N266" s="30"/>
      <c r="O266" s="30"/>
      <c r="P266" s="35" t="s">
        <v>265</v>
      </c>
      <c r="Q266" s="35"/>
      <c r="R266" s="30"/>
    </row>
    <row r="267" spans="1:18">
      <c r="A267" s="11"/>
      <c r="B267" s="28"/>
      <c r="C267" s="30"/>
      <c r="D267" s="29"/>
      <c r="E267" s="29"/>
      <c r="F267" s="30"/>
      <c r="G267" s="30"/>
      <c r="H267" s="29"/>
      <c r="I267" s="29"/>
      <c r="J267" s="30"/>
      <c r="K267" s="30"/>
      <c r="L267" s="35"/>
      <c r="M267" s="35"/>
      <c r="N267" s="30"/>
      <c r="O267" s="30"/>
      <c r="P267" s="35"/>
      <c r="Q267" s="35"/>
      <c r="R267" s="30"/>
    </row>
    <row r="268" spans="1:18">
      <c r="A268" s="11"/>
      <c r="B268" s="31" t="s">
        <v>538</v>
      </c>
      <c r="C268" s="25"/>
      <c r="D268" s="51">
        <v>932</v>
      </c>
      <c r="E268" s="51"/>
      <c r="F268" s="25"/>
      <c r="G268" s="25"/>
      <c r="H268" s="51">
        <v>368</v>
      </c>
      <c r="I268" s="51"/>
      <c r="J268" s="25"/>
      <c r="K268" s="25"/>
      <c r="L268" s="51">
        <v>564</v>
      </c>
      <c r="M268" s="51"/>
      <c r="N268" s="25"/>
      <c r="O268" s="25"/>
      <c r="P268" s="51" t="s">
        <v>265</v>
      </c>
      <c r="Q268" s="51"/>
      <c r="R268" s="25"/>
    </row>
    <row r="269" spans="1:18">
      <c r="A269" s="11"/>
      <c r="B269" s="31"/>
      <c r="C269" s="25"/>
      <c r="D269" s="51"/>
      <c r="E269" s="51"/>
      <c r="F269" s="25"/>
      <c r="G269" s="25"/>
      <c r="H269" s="51"/>
      <c r="I269" s="51"/>
      <c r="J269" s="25"/>
      <c r="K269" s="25"/>
      <c r="L269" s="51"/>
      <c r="M269" s="51"/>
      <c r="N269" s="25"/>
      <c r="O269" s="25"/>
      <c r="P269" s="51"/>
      <c r="Q269" s="51"/>
      <c r="R269" s="25"/>
    </row>
    <row r="270" spans="1:18">
      <c r="A270" s="11"/>
      <c r="B270" s="28" t="s">
        <v>539</v>
      </c>
      <c r="C270" s="30"/>
      <c r="D270" s="35">
        <v>130</v>
      </c>
      <c r="E270" s="35"/>
      <c r="F270" s="30"/>
      <c r="G270" s="30"/>
      <c r="H270" s="35">
        <v>130</v>
      </c>
      <c r="I270" s="35"/>
      <c r="J270" s="30"/>
      <c r="K270" s="30"/>
      <c r="L270" s="35" t="s">
        <v>265</v>
      </c>
      <c r="M270" s="35"/>
      <c r="N270" s="30"/>
      <c r="O270" s="30"/>
      <c r="P270" s="35" t="s">
        <v>265</v>
      </c>
      <c r="Q270" s="35"/>
      <c r="R270" s="30"/>
    </row>
    <row r="271" spans="1:18">
      <c r="A271" s="11"/>
      <c r="B271" s="28"/>
      <c r="C271" s="30"/>
      <c r="D271" s="35"/>
      <c r="E271" s="35"/>
      <c r="F271" s="30"/>
      <c r="G271" s="30"/>
      <c r="H271" s="35"/>
      <c r="I271" s="35"/>
      <c r="J271" s="30"/>
      <c r="K271" s="30"/>
      <c r="L271" s="35"/>
      <c r="M271" s="35"/>
      <c r="N271" s="30"/>
      <c r="O271" s="30"/>
      <c r="P271" s="35"/>
      <c r="Q271" s="35"/>
      <c r="R271" s="30"/>
    </row>
    <row r="272" spans="1:18">
      <c r="A272" s="11"/>
      <c r="B272" s="31" t="s">
        <v>540</v>
      </c>
      <c r="C272" s="25"/>
      <c r="D272" s="32">
        <v>2866</v>
      </c>
      <c r="E272" s="32"/>
      <c r="F272" s="25"/>
      <c r="G272" s="25"/>
      <c r="H272" s="32">
        <v>2866</v>
      </c>
      <c r="I272" s="32"/>
      <c r="J272" s="25"/>
      <c r="K272" s="25"/>
      <c r="L272" s="51" t="s">
        <v>265</v>
      </c>
      <c r="M272" s="51"/>
      <c r="N272" s="25"/>
      <c r="O272" s="25"/>
      <c r="P272" s="51" t="s">
        <v>265</v>
      </c>
      <c r="Q272" s="51"/>
      <c r="R272" s="25"/>
    </row>
    <row r="273" spans="1:25">
      <c r="A273" s="11"/>
      <c r="B273" s="31"/>
      <c r="C273" s="25"/>
      <c r="D273" s="32"/>
      <c r="E273" s="32"/>
      <c r="F273" s="25"/>
      <c r="G273" s="25"/>
      <c r="H273" s="32"/>
      <c r="I273" s="32"/>
      <c r="J273" s="25"/>
      <c r="K273" s="25"/>
      <c r="L273" s="51"/>
      <c r="M273" s="51"/>
      <c r="N273" s="25"/>
      <c r="O273" s="25"/>
      <c r="P273" s="51"/>
      <c r="Q273" s="51"/>
      <c r="R273" s="25"/>
    </row>
    <row r="274" spans="1:25">
      <c r="A274" s="11"/>
      <c r="B274" s="28" t="s">
        <v>541</v>
      </c>
      <c r="C274" s="30"/>
      <c r="D274" s="35">
        <v>144</v>
      </c>
      <c r="E274" s="35"/>
      <c r="F274" s="30"/>
      <c r="G274" s="30"/>
      <c r="H274" s="35">
        <v>144</v>
      </c>
      <c r="I274" s="35"/>
      <c r="J274" s="30"/>
      <c r="K274" s="30"/>
      <c r="L274" s="35" t="s">
        <v>265</v>
      </c>
      <c r="M274" s="35"/>
      <c r="N274" s="30"/>
      <c r="O274" s="30"/>
      <c r="P274" s="35" t="s">
        <v>265</v>
      </c>
      <c r="Q274" s="35"/>
      <c r="R274" s="30"/>
    </row>
    <row r="275" spans="1:25">
      <c r="A275" s="11"/>
      <c r="B275" s="28"/>
      <c r="C275" s="30"/>
      <c r="D275" s="35"/>
      <c r="E275" s="35"/>
      <c r="F275" s="30"/>
      <c r="G275" s="30"/>
      <c r="H275" s="35"/>
      <c r="I275" s="35"/>
      <c r="J275" s="30"/>
      <c r="K275" s="30"/>
      <c r="L275" s="35"/>
      <c r="M275" s="35"/>
      <c r="N275" s="30"/>
      <c r="O275" s="30"/>
      <c r="P275" s="35"/>
      <c r="Q275" s="35"/>
      <c r="R275" s="30"/>
    </row>
    <row r="276" spans="1:25">
      <c r="A276" s="11"/>
      <c r="B276" s="31" t="s">
        <v>542</v>
      </c>
      <c r="C276" s="25"/>
      <c r="D276" s="51">
        <v>764</v>
      </c>
      <c r="E276" s="51"/>
      <c r="F276" s="25"/>
      <c r="G276" s="25"/>
      <c r="H276" s="51">
        <v>40</v>
      </c>
      <c r="I276" s="51"/>
      <c r="J276" s="25"/>
      <c r="K276" s="25"/>
      <c r="L276" s="51">
        <v>724</v>
      </c>
      <c r="M276" s="51"/>
      <c r="N276" s="25"/>
      <c r="O276" s="25"/>
      <c r="P276" s="51" t="s">
        <v>265</v>
      </c>
      <c r="Q276" s="51"/>
      <c r="R276" s="25"/>
    </row>
    <row r="277" spans="1:25">
      <c r="A277" s="11"/>
      <c r="B277" s="31"/>
      <c r="C277" s="25"/>
      <c r="D277" s="51"/>
      <c r="E277" s="51"/>
      <c r="F277" s="25"/>
      <c r="G277" s="25"/>
      <c r="H277" s="51"/>
      <c r="I277" s="51"/>
      <c r="J277" s="25"/>
      <c r="K277" s="25"/>
      <c r="L277" s="51"/>
      <c r="M277" s="51"/>
      <c r="N277" s="25"/>
      <c r="O277" s="25"/>
      <c r="P277" s="51"/>
      <c r="Q277" s="51"/>
      <c r="R277" s="25"/>
    </row>
    <row r="278" spans="1:25">
      <c r="A278" s="11"/>
      <c r="B278" s="28" t="s">
        <v>543</v>
      </c>
      <c r="C278" s="30"/>
      <c r="D278" s="35">
        <v>461</v>
      </c>
      <c r="E278" s="35"/>
      <c r="F278" s="30"/>
      <c r="G278" s="30"/>
      <c r="H278" s="35">
        <v>461</v>
      </c>
      <c r="I278" s="35"/>
      <c r="J278" s="30"/>
      <c r="K278" s="30"/>
      <c r="L278" s="35" t="s">
        <v>265</v>
      </c>
      <c r="M278" s="35"/>
      <c r="N278" s="30"/>
      <c r="O278" s="30"/>
      <c r="P278" s="35" t="s">
        <v>265</v>
      </c>
      <c r="Q278" s="35"/>
      <c r="R278" s="30"/>
    </row>
    <row r="279" spans="1:25" ht="15.75" thickBot="1">
      <c r="A279" s="11"/>
      <c r="B279" s="28"/>
      <c r="C279" s="30"/>
      <c r="D279" s="36"/>
      <c r="E279" s="36"/>
      <c r="F279" s="34"/>
      <c r="G279" s="30"/>
      <c r="H279" s="36"/>
      <c r="I279" s="36"/>
      <c r="J279" s="34"/>
      <c r="K279" s="30"/>
      <c r="L279" s="36"/>
      <c r="M279" s="36"/>
      <c r="N279" s="34"/>
      <c r="O279" s="30"/>
      <c r="P279" s="36"/>
      <c r="Q279" s="36"/>
      <c r="R279" s="34"/>
    </row>
    <row r="280" spans="1:25">
      <c r="A280" s="11"/>
      <c r="B280" s="31" t="s">
        <v>114</v>
      </c>
      <c r="C280" s="25"/>
      <c r="D280" s="37" t="s">
        <v>262</v>
      </c>
      <c r="E280" s="39">
        <v>10985</v>
      </c>
      <c r="F280" s="41"/>
      <c r="G280" s="25"/>
      <c r="H280" s="37" t="s">
        <v>262</v>
      </c>
      <c r="I280" s="39">
        <v>9002</v>
      </c>
      <c r="J280" s="41"/>
      <c r="K280" s="25"/>
      <c r="L280" s="37" t="s">
        <v>262</v>
      </c>
      <c r="M280" s="39">
        <v>1800</v>
      </c>
      <c r="N280" s="41"/>
      <c r="O280" s="25"/>
      <c r="P280" s="37" t="s">
        <v>262</v>
      </c>
      <c r="Q280" s="70">
        <v>183</v>
      </c>
      <c r="R280" s="41"/>
    </row>
    <row r="281" spans="1:25" ht="15.75" thickBot="1">
      <c r="A281" s="11"/>
      <c r="B281" s="31"/>
      <c r="C281" s="25"/>
      <c r="D281" s="38"/>
      <c r="E281" s="40"/>
      <c r="F281" s="42"/>
      <c r="G281" s="25"/>
      <c r="H281" s="38"/>
      <c r="I281" s="40"/>
      <c r="J281" s="42"/>
      <c r="K281" s="25"/>
      <c r="L281" s="38"/>
      <c r="M281" s="40"/>
      <c r="N281" s="42"/>
      <c r="O281" s="25"/>
      <c r="P281" s="38"/>
      <c r="Q281" s="79"/>
      <c r="R281" s="42"/>
    </row>
    <row r="282" spans="1:25" ht="15.75" thickTop="1">
      <c r="A282" s="11"/>
      <c r="B282" s="44" t="s">
        <v>548</v>
      </c>
      <c r="C282" s="44"/>
      <c r="D282" s="44"/>
      <c r="E282" s="44"/>
      <c r="F282" s="44"/>
      <c r="G282" s="44"/>
      <c r="H282" s="44"/>
      <c r="I282" s="44"/>
      <c r="J282" s="44"/>
      <c r="K282" s="44"/>
      <c r="L282" s="44"/>
      <c r="M282" s="44"/>
      <c r="N282" s="44"/>
      <c r="O282" s="44"/>
      <c r="P282" s="44"/>
      <c r="Q282" s="44"/>
      <c r="R282" s="44"/>
      <c r="S282" s="44"/>
      <c r="T282" s="44"/>
      <c r="U282" s="44"/>
      <c r="V282" s="44"/>
      <c r="W282" s="44"/>
      <c r="X282" s="44"/>
      <c r="Y282" s="44"/>
    </row>
    <row r="283" spans="1:25">
      <c r="A283" s="11"/>
      <c r="B283" s="24"/>
      <c r="C283" s="24"/>
      <c r="D283" s="24"/>
      <c r="E283" s="24"/>
      <c r="F283" s="24"/>
      <c r="G283" s="24"/>
      <c r="H283" s="24"/>
      <c r="I283" s="24"/>
      <c r="J283" s="24"/>
      <c r="K283" s="24"/>
      <c r="L283" s="24"/>
      <c r="M283" s="24"/>
      <c r="N283" s="24"/>
      <c r="O283" s="24"/>
      <c r="P283" s="24"/>
      <c r="Q283" s="24"/>
      <c r="R283" s="24"/>
    </row>
    <row r="284" spans="1:25">
      <c r="A284" s="11"/>
      <c r="B284" s="15"/>
      <c r="C284" s="15"/>
      <c r="D284" s="15"/>
      <c r="E284" s="15"/>
      <c r="F284" s="15"/>
      <c r="G284" s="15"/>
      <c r="H284" s="15"/>
      <c r="I284" s="15"/>
      <c r="J284" s="15"/>
      <c r="K284" s="15"/>
      <c r="L284" s="15"/>
      <c r="M284" s="15"/>
      <c r="N284" s="15"/>
      <c r="O284" s="15"/>
      <c r="P284" s="15"/>
      <c r="Q284" s="15"/>
      <c r="R284" s="15"/>
    </row>
    <row r="285" spans="1:25" ht="15.75" thickBot="1">
      <c r="A285" s="11"/>
      <c r="B285" s="16"/>
      <c r="C285" s="16"/>
      <c r="D285" s="27" t="s">
        <v>529</v>
      </c>
      <c r="E285" s="27"/>
      <c r="F285" s="27"/>
      <c r="G285" s="27"/>
      <c r="H285" s="27"/>
      <c r="I285" s="27"/>
      <c r="J285" s="27"/>
      <c r="K285" s="27"/>
      <c r="L285" s="27"/>
      <c r="M285" s="27"/>
      <c r="N285" s="27"/>
      <c r="O285" s="27"/>
      <c r="P285" s="27"/>
      <c r="Q285" s="27"/>
      <c r="R285" s="27"/>
    </row>
    <row r="286" spans="1:25">
      <c r="A286" s="11"/>
      <c r="B286" s="117">
        <v>41639</v>
      </c>
      <c r="C286" s="25"/>
      <c r="D286" s="66" t="s">
        <v>531</v>
      </c>
      <c r="E286" s="66"/>
      <c r="F286" s="66"/>
      <c r="G286" s="41"/>
      <c r="H286" s="66" t="s">
        <v>532</v>
      </c>
      <c r="I286" s="66"/>
      <c r="J286" s="66"/>
      <c r="K286" s="41"/>
      <c r="L286" s="66" t="s">
        <v>533</v>
      </c>
      <c r="M286" s="66"/>
      <c r="N286" s="66"/>
      <c r="O286" s="41"/>
      <c r="P286" s="66" t="s">
        <v>534</v>
      </c>
      <c r="Q286" s="66"/>
      <c r="R286" s="66"/>
    </row>
    <row r="287" spans="1:25" ht="15.75" thickBot="1">
      <c r="A287" s="11"/>
      <c r="B287" s="118" t="s">
        <v>549</v>
      </c>
      <c r="C287" s="25"/>
      <c r="D287" s="27"/>
      <c r="E287" s="27"/>
      <c r="F287" s="27"/>
      <c r="G287" s="25"/>
      <c r="H287" s="27"/>
      <c r="I287" s="27"/>
      <c r="J287" s="27"/>
      <c r="K287" s="25"/>
      <c r="L287" s="27"/>
      <c r="M287" s="27"/>
      <c r="N287" s="27"/>
      <c r="O287" s="25"/>
      <c r="P287" s="27"/>
      <c r="Q287" s="27"/>
      <c r="R287" s="27"/>
    </row>
    <row r="288" spans="1:25">
      <c r="A288" s="11"/>
      <c r="B288" s="16"/>
      <c r="C288" s="16"/>
      <c r="D288" s="26" t="s">
        <v>260</v>
      </c>
      <c r="E288" s="26"/>
      <c r="F288" s="26"/>
      <c r="G288" s="26"/>
      <c r="H288" s="26"/>
      <c r="I288" s="26"/>
      <c r="J288" s="26"/>
      <c r="K288" s="26"/>
      <c r="L288" s="26"/>
      <c r="M288" s="26"/>
      <c r="N288" s="26"/>
      <c r="O288" s="26"/>
      <c r="P288" s="26"/>
      <c r="Q288" s="26"/>
      <c r="R288" s="26"/>
    </row>
    <row r="289" spans="1:18">
      <c r="A289" s="11"/>
      <c r="B289" s="28" t="s">
        <v>535</v>
      </c>
      <c r="C289" s="30"/>
      <c r="D289" s="28" t="s">
        <v>262</v>
      </c>
      <c r="E289" s="29">
        <v>1128</v>
      </c>
      <c r="F289" s="30"/>
      <c r="G289" s="30"/>
      <c r="H289" s="28" t="s">
        <v>262</v>
      </c>
      <c r="I289" s="29">
        <v>1041</v>
      </c>
      <c r="J289" s="30"/>
      <c r="K289" s="30"/>
      <c r="L289" s="28" t="s">
        <v>262</v>
      </c>
      <c r="M289" s="35" t="s">
        <v>265</v>
      </c>
      <c r="N289" s="30"/>
      <c r="O289" s="30"/>
      <c r="P289" s="28" t="s">
        <v>262</v>
      </c>
      <c r="Q289" s="35">
        <v>87</v>
      </c>
      <c r="R289" s="30"/>
    </row>
    <row r="290" spans="1:18">
      <c r="A290" s="11"/>
      <c r="B290" s="28"/>
      <c r="C290" s="30"/>
      <c r="D290" s="28"/>
      <c r="E290" s="29"/>
      <c r="F290" s="30"/>
      <c r="G290" s="30"/>
      <c r="H290" s="28"/>
      <c r="I290" s="29"/>
      <c r="J290" s="30"/>
      <c r="K290" s="30"/>
      <c r="L290" s="28"/>
      <c r="M290" s="35"/>
      <c r="N290" s="30"/>
      <c r="O290" s="30"/>
      <c r="P290" s="28"/>
      <c r="Q290" s="35"/>
      <c r="R290" s="30"/>
    </row>
    <row r="291" spans="1:18">
      <c r="A291" s="11"/>
      <c r="B291" s="31" t="s">
        <v>536</v>
      </c>
      <c r="C291" s="25"/>
      <c r="D291" s="32">
        <v>4998</v>
      </c>
      <c r="E291" s="32"/>
      <c r="F291" s="25"/>
      <c r="G291" s="25"/>
      <c r="H291" s="51">
        <v>400</v>
      </c>
      <c r="I291" s="51"/>
      <c r="J291" s="25"/>
      <c r="K291" s="25"/>
      <c r="L291" s="32">
        <v>1629</v>
      </c>
      <c r="M291" s="32"/>
      <c r="N291" s="25"/>
      <c r="O291" s="25"/>
      <c r="P291" s="32">
        <v>2969</v>
      </c>
      <c r="Q291" s="32"/>
      <c r="R291" s="25"/>
    </row>
    <row r="292" spans="1:18">
      <c r="A292" s="11"/>
      <c r="B292" s="31"/>
      <c r="C292" s="25"/>
      <c r="D292" s="32"/>
      <c r="E292" s="32"/>
      <c r="F292" s="25"/>
      <c r="G292" s="25"/>
      <c r="H292" s="51"/>
      <c r="I292" s="51"/>
      <c r="J292" s="25"/>
      <c r="K292" s="25"/>
      <c r="L292" s="32"/>
      <c r="M292" s="32"/>
      <c r="N292" s="25"/>
      <c r="O292" s="25"/>
      <c r="P292" s="32"/>
      <c r="Q292" s="32"/>
      <c r="R292" s="25"/>
    </row>
    <row r="293" spans="1:18">
      <c r="A293" s="11"/>
      <c r="B293" s="28" t="s">
        <v>537</v>
      </c>
      <c r="C293" s="30"/>
      <c r="D293" s="29">
        <v>16066</v>
      </c>
      <c r="E293" s="29"/>
      <c r="F293" s="30"/>
      <c r="G293" s="30"/>
      <c r="H293" s="29">
        <v>3509</v>
      </c>
      <c r="I293" s="29"/>
      <c r="J293" s="30"/>
      <c r="K293" s="30"/>
      <c r="L293" s="35" t="s">
        <v>265</v>
      </c>
      <c r="M293" s="35"/>
      <c r="N293" s="30"/>
      <c r="O293" s="30"/>
      <c r="P293" s="29">
        <v>12557</v>
      </c>
      <c r="Q293" s="29"/>
      <c r="R293" s="30"/>
    </row>
    <row r="294" spans="1:18">
      <c r="A294" s="11"/>
      <c r="B294" s="28"/>
      <c r="C294" s="30"/>
      <c r="D294" s="29"/>
      <c r="E294" s="29"/>
      <c r="F294" s="30"/>
      <c r="G294" s="30"/>
      <c r="H294" s="29"/>
      <c r="I294" s="29"/>
      <c r="J294" s="30"/>
      <c r="K294" s="30"/>
      <c r="L294" s="35"/>
      <c r="M294" s="35"/>
      <c r="N294" s="30"/>
      <c r="O294" s="30"/>
      <c r="P294" s="29"/>
      <c r="Q294" s="29"/>
      <c r="R294" s="30"/>
    </row>
    <row r="295" spans="1:18">
      <c r="A295" s="11"/>
      <c r="B295" s="31" t="s">
        <v>538</v>
      </c>
      <c r="C295" s="25"/>
      <c r="D295" s="32">
        <v>1351</v>
      </c>
      <c r="E295" s="32"/>
      <c r="F295" s="25"/>
      <c r="G295" s="25"/>
      <c r="H295" s="32">
        <v>1351</v>
      </c>
      <c r="I295" s="32"/>
      <c r="J295" s="25"/>
      <c r="K295" s="25"/>
      <c r="L295" s="51" t="s">
        <v>265</v>
      </c>
      <c r="M295" s="51"/>
      <c r="N295" s="25"/>
      <c r="O295" s="25"/>
      <c r="P295" s="51" t="s">
        <v>265</v>
      </c>
      <c r="Q295" s="51"/>
      <c r="R295" s="25"/>
    </row>
    <row r="296" spans="1:18">
      <c r="A296" s="11"/>
      <c r="B296" s="31"/>
      <c r="C296" s="25"/>
      <c r="D296" s="32"/>
      <c r="E296" s="32"/>
      <c r="F296" s="25"/>
      <c r="G296" s="25"/>
      <c r="H296" s="32"/>
      <c r="I296" s="32"/>
      <c r="J296" s="25"/>
      <c r="K296" s="25"/>
      <c r="L296" s="51"/>
      <c r="M296" s="51"/>
      <c r="N296" s="25"/>
      <c r="O296" s="25"/>
      <c r="P296" s="51"/>
      <c r="Q296" s="51"/>
      <c r="R296" s="25"/>
    </row>
    <row r="297" spans="1:18">
      <c r="A297" s="11"/>
      <c r="B297" s="28" t="s">
        <v>539</v>
      </c>
      <c r="C297" s="30"/>
      <c r="D297" s="29">
        <v>3198</v>
      </c>
      <c r="E297" s="29"/>
      <c r="F297" s="30"/>
      <c r="G297" s="30"/>
      <c r="H297" s="29">
        <v>1054</v>
      </c>
      <c r="I297" s="29"/>
      <c r="J297" s="30"/>
      <c r="K297" s="30"/>
      <c r="L297" s="35" t="s">
        <v>265</v>
      </c>
      <c r="M297" s="35"/>
      <c r="N297" s="30"/>
      <c r="O297" s="30"/>
      <c r="P297" s="29">
        <v>2144</v>
      </c>
      <c r="Q297" s="29"/>
      <c r="R297" s="30"/>
    </row>
    <row r="298" spans="1:18">
      <c r="A298" s="11"/>
      <c r="B298" s="28"/>
      <c r="C298" s="30"/>
      <c r="D298" s="29"/>
      <c r="E298" s="29"/>
      <c r="F298" s="30"/>
      <c r="G298" s="30"/>
      <c r="H298" s="29"/>
      <c r="I298" s="29"/>
      <c r="J298" s="30"/>
      <c r="K298" s="30"/>
      <c r="L298" s="35"/>
      <c r="M298" s="35"/>
      <c r="N298" s="30"/>
      <c r="O298" s="30"/>
      <c r="P298" s="29"/>
      <c r="Q298" s="29"/>
      <c r="R298" s="30"/>
    </row>
    <row r="299" spans="1:18">
      <c r="A299" s="11"/>
      <c r="B299" s="31" t="s">
        <v>540</v>
      </c>
      <c r="C299" s="25"/>
      <c r="D299" s="32">
        <v>12234</v>
      </c>
      <c r="E299" s="32"/>
      <c r="F299" s="25"/>
      <c r="G299" s="25"/>
      <c r="H299" s="51">
        <v>492</v>
      </c>
      <c r="I299" s="51"/>
      <c r="J299" s="25"/>
      <c r="K299" s="25"/>
      <c r="L299" s="32">
        <v>10465</v>
      </c>
      <c r="M299" s="32"/>
      <c r="N299" s="25"/>
      <c r="O299" s="25"/>
      <c r="P299" s="32">
        <v>1277</v>
      </c>
      <c r="Q299" s="32"/>
      <c r="R299" s="25"/>
    </row>
    <row r="300" spans="1:18">
      <c r="A300" s="11"/>
      <c r="B300" s="31"/>
      <c r="C300" s="25"/>
      <c r="D300" s="32"/>
      <c r="E300" s="32"/>
      <c r="F300" s="25"/>
      <c r="G300" s="25"/>
      <c r="H300" s="51"/>
      <c r="I300" s="51"/>
      <c r="J300" s="25"/>
      <c r="K300" s="25"/>
      <c r="L300" s="32"/>
      <c r="M300" s="32"/>
      <c r="N300" s="25"/>
      <c r="O300" s="25"/>
      <c r="P300" s="32"/>
      <c r="Q300" s="32"/>
      <c r="R300" s="25"/>
    </row>
    <row r="301" spans="1:18">
      <c r="A301" s="11"/>
      <c r="B301" s="28" t="s">
        <v>541</v>
      </c>
      <c r="C301" s="30"/>
      <c r="D301" s="35">
        <v>2</v>
      </c>
      <c r="E301" s="35"/>
      <c r="F301" s="30"/>
      <c r="G301" s="30"/>
      <c r="H301" s="35">
        <v>2</v>
      </c>
      <c r="I301" s="35"/>
      <c r="J301" s="30"/>
      <c r="K301" s="30"/>
      <c r="L301" s="35" t="s">
        <v>265</v>
      </c>
      <c r="M301" s="35"/>
      <c r="N301" s="30"/>
      <c r="O301" s="30"/>
      <c r="P301" s="35" t="s">
        <v>265</v>
      </c>
      <c r="Q301" s="35"/>
      <c r="R301" s="30"/>
    </row>
    <row r="302" spans="1:18">
      <c r="A302" s="11"/>
      <c r="B302" s="28"/>
      <c r="C302" s="30"/>
      <c r="D302" s="35"/>
      <c r="E302" s="35"/>
      <c r="F302" s="30"/>
      <c r="G302" s="30"/>
      <c r="H302" s="35"/>
      <c r="I302" s="35"/>
      <c r="J302" s="30"/>
      <c r="K302" s="30"/>
      <c r="L302" s="35"/>
      <c r="M302" s="35"/>
      <c r="N302" s="30"/>
      <c r="O302" s="30"/>
      <c r="P302" s="35"/>
      <c r="Q302" s="35"/>
      <c r="R302" s="30"/>
    </row>
    <row r="303" spans="1:18">
      <c r="A303" s="11"/>
      <c r="B303" s="31" t="s">
        <v>542</v>
      </c>
      <c r="C303" s="25"/>
      <c r="D303" s="51" t="s">
        <v>265</v>
      </c>
      <c r="E303" s="51"/>
      <c r="F303" s="25"/>
      <c r="G303" s="25"/>
      <c r="H303" s="51" t="s">
        <v>265</v>
      </c>
      <c r="I303" s="51"/>
      <c r="J303" s="25"/>
      <c r="K303" s="25"/>
      <c r="L303" s="51" t="s">
        <v>265</v>
      </c>
      <c r="M303" s="51"/>
      <c r="N303" s="25"/>
      <c r="O303" s="25"/>
      <c r="P303" s="51" t="s">
        <v>265</v>
      </c>
      <c r="Q303" s="51"/>
      <c r="R303" s="25"/>
    </row>
    <row r="304" spans="1:18">
      <c r="A304" s="11"/>
      <c r="B304" s="31"/>
      <c r="C304" s="25"/>
      <c r="D304" s="51"/>
      <c r="E304" s="51"/>
      <c r="F304" s="25"/>
      <c r="G304" s="25"/>
      <c r="H304" s="51"/>
      <c r="I304" s="51"/>
      <c r="J304" s="25"/>
      <c r="K304" s="25"/>
      <c r="L304" s="51"/>
      <c r="M304" s="51"/>
      <c r="N304" s="25"/>
      <c r="O304" s="25"/>
      <c r="P304" s="51"/>
      <c r="Q304" s="51"/>
      <c r="R304" s="25"/>
    </row>
    <row r="305" spans="1:18">
      <c r="A305" s="11"/>
      <c r="B305" s="28" t="s">
        <v>543</v>
      </c>
      <c r="C305" s="30"/>
      <c r="D305" s="35">
        <v>68</v>
      </c>
      <c r="E305" s="35"/>
      <c r="F305" s="30"/>
      <c r="G305" s="30"/>
      <c r="H305" s="35">
        <v>68</v>
      </c>
      <c r="I305" s="35"/>
      <c r="J305" s="30"/>
      <c r="K305" s="30"/>
      <c r="L305" s="35" t="s">
        <v>265</v>
      </c>
      <c r="M305" s="35"/>
      <c r="N305" s="30"/>
      <c r="O305" s="30"/>
      <c r="P305" s="35" t="s">
        <v>265</v>
      </c>
      <c r="Q305" s="35"/>
      <c r="R305" s="30"/>
    </row>
    <row r="306" spans="1:18" ht="15.75" thickBot="1">
      <c r="A306" s="11"/>
      <c r="B306" s="28"/>
      <c r="C306" s="30"/>
      <c r="D306" s="36"/>
      <c r="E306" s="36"/>
      <c r="F306" s="34"/>
      <c r="G306" s="30"/>
      <c r="H306" s="36"/>
      <c r="I306" s="36"/>
      <c r="J306" s="34"/>
      <c r="K306" s="30"/>
      <c r="L306" s="36"/>
      <c r="M306" s="36"/>
      <c r="N306" s="34"/>
      <c r="O306" s="30"/>
      <c r="P306" s="36"/>
      <c r="Q306" s="36"/>
      <c r="R306" s="34"/>
    </row>
    <row r="307" spans="1:18">
      <c r="A307" s="11"/>
      <c r="B307" s="31" t="s">
        <v>114</v>
      </c>
      <c r="C307" s="25"/>
      <c r="D307" s="37" t="s">
        <v>262</v>
      </c>
      <c r="E307" s="39">
        <v>39045</v>
      </c>
      <c r="F307" s="41"/>
      <c r="G307" s="25"/>
      <c r="H307" s="37" t="s">
        <v>262</v>
      </c>
      <c r="I307" s="39">
        <v>7917</v>
      </c>
      <c r="J307" s="41"/>
      <c r="K307" s="25"/>
      <c r="L307" s="37" t="s">
        <v>262</v>
      </c>
      <c r="M307" s="39">
        <v>12094</v>
      </c>
      <c r="N307" s="41"/>
      <c r="O307" s="25"/>
      <c r="P307" s="37" t="s">
        <v>262</v>
      </c>
      <c r="Q307" s="39">
        <v>19034</v>
      </c>
      <c r="R307" s="41"/>
    </row>
    <row r="308" spans="1:18" ht="15.75" thickBot="1">
      <c r="A308" s="11"/>
      <c r="B308" s="31"/>
      <c r="C308" s="25"/>
      <c r="D308" s="38"/>
      <c r="E308" s="40"/>
      <c r="F308" s="42"/>
      <c r="G308" s="25"/>
      <c r="H308" s="38"/>
      <c r="I308" s="40"/>
      <c r="J308" s="42"/>
      <c r="K308" s="25"/>
      <c r="L308" s="38"/>
      <c r="M308" s="40"/>
      <c r="N308" s="42"/>
      <c r="O308" s="25"/>
      <c r="P308" s="38"/>
      <c r="Q308" s="40"/>
      <c r="R308" s="42"/>
    </row>
    <row r="309" spans="1:18" ht="15.75" thickTop="1">
      <c r="A309" s="11"/>
      <c r="B309" s="16"/>
      <c r="C309" s="16"/>
      <c r="D309" s="78"/>
      <c r="E309" s="78"/>
      <c r="F309" s="78"/>
      <c r="G309" s="16"/>
      <c r="H309" s="78"/>
      <c r="I309" s="78"/>
      <c r="J309" s="78"/>
      <c r="K309" s="16"/>
      <c r="L309" s="78"/>
      <c r="M309" s="78"/>
      <c r="N309" s="78"/>
      <c r="O309" s="16"/>
      <c r="P309" s="78"/>
      <c r="Q309" s="78"/>
      <c r="R309" s="78"/>
    </row>
    <row r="310" spans="1:18" ht="15.75" thickBot="1">
      <c r="A310" s="11"/>
      <c r="B310" s="16"/>
      <c r="C310" s="16"/>
      <c r="D310" s="27" t="s">
        <v>529</v>
      </c>
      <c r="E310" s="27"/>
      <c r="F310" s="27"/>
      <c r="G310" s="27"/>
      <c r="H310" s="27"/>
      <c r="I310" s="27"/>
      <c r="J310" s="27"/>
      <c r="K310" s="27"/>
      <c r="L310" s="27"/>
      <c r="M310" s="27"/>
      <c r="N310" s="27"/>
      <c r="O310" s="27"/>
      <c r="P310" s="27"/>
      <c r="Q310" s="27"/>
      <c r="R310" s="27"/>
    </row>
    <row r="311" spans="1:18">
      <c r="A311" s="11"/>
      <c r="B311" s="117">
        <v>41639</v>
      </c>
      <c r="C311" s="25"/>
      <c r="D311" s="66" t="s">
        <v>545</v>
      </c>
      <c r="E311" s="66"/>
      <c r="F311" s="66"/>
      <c r="G311" s="41"/>
      <c r="H311" s="66" t="s">
        <v>532</v>
      </c>
      <c r="I311" s="66"/>
      <c r="J311" s="66"/>
      <c r="K311" s="41"/>
      <c r="L311" s="66" t="s">
        <v>546</v>
      </c>
      <c r="M311" s="66"/>
      <c r="N311" s="66"/>
      <c r="O311" s="41"/>
      <c r="P311" s="66" t="s">
        <v>534</v>
      </c>
      <c r="Q311" s="66"/>
      <c r="R311" s="66"/>
    </row>
    <row r="312" spans="1:18" ht="15.75" thickBot="1">
      <c r="A312" s="11"/>
      <c r="B312" s="118" t="s">
        <v>549</v>
      </c>
      <c r="C312" s="25"/>
      <c r="D312" s="27"/>
      <c r="E312" s="27"/>
      <c r="F312" s="27"/>
      <c r="G312" s="25"/>
      <c r="H312" s="27"/>
      <c r="I312" s="27"/>
      <c r="J312" s="27"/>
      <c r="K312" s="25"/>
      <c r="L312" s="27"/>
      <c r="M312" s="27"/>
      <c r="N312" s="27"/>
      <c r="O312" s="25"/>
      <c r="P312" s="27"/>
      <c r="Q312" s="27"/>
      <c r="R312" s="27"/>
    </row>
    <row r="313" spans="1:18">
      <c r="A313" s="11"/>
      <c r="B313" s="16"/>
      <c r="C313" s="16"/>
      <c r="D313" s="26" t="s">
        <v>260</v>
      </c>
      <c r="E313" s="26"/>
      <c r="F313" s="26"/>
      <c r="G313" s="26"/>
      <c r="H313" s="26"/>
      <c r="I313" s="26"/>
      <c r="J313" s="26"/>
      <c r="K313" s="26"/>
      <c r="L313" s="26"/>
      <c r="M313" s="26"/>
      <c r="N313" s="26"/>
      <c r="O313" s="26"/>
      <c r="P313" s="26"/>
      <c r="Q313" s="26"/>
      <c r="R313" s="26"/>
    </row>
    <row r="314" spans="1:18">
      <c r="A314" s="11"/>
      <c r="B314" s="28" t="s">
        <v>535</v>
      </c>
      <c r="C314" s="30"/>
      <c r="D314" s="28" t="s">
        <v>262</v>
      </c>
      <c r="E314" s="29">
        <v>1041</v>
      </c>
      <c r="F314" s="30"/>
      <c r="G314" s="30"/>
      <c r="H314" s="28" t="s">
        <v>262</v>
      </c>
      <c r="I314" s="29">
        <v>1041</v>
      </c>
      <c r="J314" s="30"/>
      <c r="K314" s="30"/>
      <c r="L314" s="28" t="s">
        <v>262</v>
      </c>
      <c r="M314" s="35" t="s">
        <v>265</v>
      </c>
      <c r="N314" s="30"/>
      <c r="O314" s="30"/>
      <c r="P314" s="28" t="s">
        <v>262</v>
      </c>
      <c r="Q314" s="35" t="s">
        <v>265</v>
      </c>
      <c r="R314" s="30"/>
    </row>
    <row r="315" spans="1:18">
      <c r="A315" s="11"/>
      <c r="B315" s="28"/>
      <c r="C315" s="30"/>
      <c r="D315" s="28"/>
      <c r="E315" s="29"/>
      <c r="F315" s="30"/>
      <c r="G315" s="30"/>
      <c r="H315" s="28"/>
      <c r="I315" s="29"/>
      <c r="J315" s="30"/>
      <c r="K315" s="30"/>
      <c r="L315" s="28"/>
      <c r="M315" s="35"/>
      <c r="N315" s="30"/>
      <c r="O315" s="30"/>
      <c r="P315" s="28"/>
      <c r="Q315" s="35"/>
      <c r="R315" s="30"/>
    </row>
    <row r="316" spans="1:18">
      <c r="A316" s="11"/>
      <c r="B316" s="31" t="s">
        <v>536</v>
      </c>
      <c r="C316" s="25"/>
      <c r="D316" s="51">
        <v>400</v>
      </c>
      <c r="E316" s="51"/>
      <c r="F316" s="25"/>
      <c r="G316" s="25"/>
      <c r="H316" s="51">
        <v>400</v>
      </c>
      <c r="I316" s="51"/>
      <c r="J316" s="25"/>
      <c r="K316" s="25"/>
      <c r="L316" s="51" t="s">
        <v>265</v>
      </c>
      <c r="M316" s="51"/>
      <c r="N316" s="25"/>
      <c r="O316" s="25"/>
      <c r="P316" s="51" t="s">
        <v>265</v>
      </c>
      <c r="Q316" s="51"/>
      <c r="R316" s="25"/>
    </row>
    <row r="317" spans="1:18">
      <c r="A317" s="11"/>
      <c r="B317" s="31"/>
      <c r="C317" s="25"/>
      <c r="D317" s="51"/>
      <c r="E317" s="51"/>
      <c r="F317" s="25"/>
      <c r="G317" s="25"/>
      <c r="H317" s="51"/>
      <c r="I317" s="51"/>
      <c r="J317" s="25"/>
      <c r="K317" s="25"/>
      <c r="L317" s="51"/>
      <c r="M317" s="51"/>
      <c r="N317" s="25"/>
      <c r="O317" s="25"/>
      <c r="P317" s="51"/>
      <c r="Q317" s="51"/>
      <c r="R317" s="25"/>
    </row>
    <row r="318" spans="1:18">
      <c r="A318" s="11"/>
      <c r="B318" s="28" t="s">
        <v>537</v>
      </c>
      <c r="C318" s="30"/>
      <c r="D318" s="29">
        <v>3509</v>
      </c>
      <c r="E318" s="29"/>
      <c r="F318" s="30"/>
      <c r="G318" s="30"/>
      <c r="H318" s="29">
        <v>3509</v>
      </c>
      <c r="I318" s="29"/>
      <c r="J318" s="30"/>
      <c r="K318" s="30"/>
      <c r="L318" s="35" t="s">
        <v>265</v>
      </c>
      <c r="M318" s="35"/>
      <c r="N318" s="30"/>
      <c r="O318" s="30"/>
      <c r="P318" s="35" t="s">
        <v>265</v>
      </c>
      <c r="Q318" s="35"/>
      <c r="R318" s="30"/>
    </row>
    <row r="319" spans="1:18">
      <c r="A319" s="11"/>
      <c r="B319" s="28"/>
      <c r="C319" s="30"/>
      <c r="D319" s="29"/>
      <c r="E319" s="29"/>
      <c r="F319" s="30"/>
      <c r="G319" s="30"/>
      <c r="H319" s="29"/>
      <c r="I319" s="29"/>
      <c r="J319" s="30"/>
      <c r="K319" s="30"/>
      <c r="L319" s="35"/>
      <c r="M319" s="35"/>
      <c r="N319" s="30"/>
      <c r="O319" s="30"/>
      <c r="P319" s="35"/>
      <c r="Q319" s="35"/>
      <c r="R319" s="30"/>
    </row>
    <row r="320" spans="1:18">
      <c r="A320" s="11"/>
      <c r="B320" s="31" t="s">
        <v>538</v>
      </c>
      <c r="C320" s="25"/>
      <c r="D320" s="32">
        <v>1360</v>
      </c>
      <c r="E320" s="32"/>
      <c r="F320" s="25"/>
      <c r="G320" s="25"/>
      <c r="H320" s="32">
        <v>1351</v>
      </c>
      <c r="I320" s="32"/>
      <c r="J320" s="25"/>
      <c r="K320" s="25"/>
      <c r="L320" s="51">
        <v>9</v>
      </c>
      <c r="M320" s="51"/>
      <c r="N320" s="25"/>
      <c r="O320" s="25"/>
      <c r="P320" s="51" t="s">
        <v>265</v>
      </c>
      <c r="Q320" s="51"/>
      <c r="R320" s="25"/>
    </row>
    <row r="321" spans="1:18">
      <c r="A321" s="11"/>
      <c r="B321" s="31"/>
      <c r="C321" s="25"/>
      <c r="D321" s="32"/>
      <c r="E321" s="32"/>
      <c r="F321" s="25"/>
      <c r="G321" s="25"/>
      <c r="H321" s="32"/>
      <c r="I321" s="32"/>
      <c r="J321" s="25"/>
      <c r="K321" s="25"/>
      <c r="L321" s="51"/>
      <c r="M321" s="51"/>
      <c r="N321" s="25"/>
      <c r="O321" s="25"/>
      <c r="P321" s="51"/>
      <c r="Q321" s="51"/>
      <c r="R321" s="25"/>
    </row>
    <row r="322" spans="1:18">
      <c r="A322" s="11"/>
      <c r="B322" s="28" t="s">
        <v>539</v>
      </c>
      <c r="C322" s="30"/>
      <c r="D322" s="29">
        <v>1054</v>
      </c>
      <c r="E322" s="29"/>
      <c r="F322" s="30"/>
      <c r="G322" s="30"/>
      <c r="H322" s="29">
        <v>1054</v>
      </c>
      <c r="I322" s="29"/>
      <c r="J322" s="30"/>
      <c r="K322" s="30"/>
      <c r="L322" s="35" t="s">
        <v>265</v>
      </c>
      <c r="M322" s="35"/>
      <c r="N322" s="30"/>
      <c r="O322" s="30"/>
      <c r="P322" s="35" t="s">
        <v>265</v>
      </c>
      <c r="Q322" s="35"/>
      <c r="R322" s="30"/>
    </row>
    <row r="323" spans="1:18">
      <c r="A323" s="11"/>
      <c r="B323" s="28"/>
      <c r="C323" s="30"/>
      <c r="D323" s="29"/>
      <c r="E323" s="29"/>
      <c r="F323" s="30"/>
      <c r="G323" s="30"/>
      <c r="H323" s="29"/>
      <c r="I323" s="29"/>
      <c r="J323" s="30"/>
      <c r="K323" s="30"/>
      <c r="L323" s="35"/>
      <c r="M323" s="35"/>
      <c r="N323" s="30"/>
      <c r="O323" s="30"/>
      <c r="P323" s="35"/>
      <c r="Q323" s="35"/>
      <c r="R323" s="30"/>
    </row>
    <row r="324" spans="1:18">
      <c r="A324" s="11"/>
      <c r="B324" s="31" t="s">
        <v>540</v>
      </c>
      <c r="C324" s="25"/>
      <c r="D324" s="51">
        <v>492</v>
      </c>
      <c r="E324" s="51"/>
      <c r="F324" s="25"/>
      <c r="G324" s="25"/>
      <c r="H324" s="51">
        <v>492</v>
      </c>
      <c r="I324" s="51"/>
      <c r="J324" s="25"/>
      <c r="K324" s="25"/>
      <c r="L324" s="51" t="s">
        <v>265</v>
      </c>
      <c r="M324" s="51"/>
      <c r="N324" s="25"/>
      <c r="O324" s="25"/>
      <c r="P324" s="51" t="s">
        <v>265</v>
      </c>
      <c r="Q324" s="51"/>
      <c r="R324" s="25"/>
    </row>
    <row r="325" spans="1:18">
      <c r="A325" s="11"/>
      <c r="B325" s="31"/>
      <c r="C325" s="25"/>
      <c r="D325" s="51"/>
      <c r="E325" s="51"/>
      <c r="F325" s="25"/>
      <c r="G325" s="25"/>
      <c r="H325" s="51"/>
      <c r="I325" s="51"/>
      <c r="J325" s="25"/>
      <c r="K325" s="25"/>
      <c r="L325" s="51"/>
      <c r="M325" s="51"/>
      <c r="N325" s="25"/>
      <c r="O325" s="25"/>
      <c r="P325" s="51"/>
      <c r="Q325" s="51"/>
      <c r="R325" s="25"/>
    </row>
    <row r="326" spans="1:18">
      <c r="A326" s="11"/>
      <c r="B326" s="28" t="s">
        <v>541</v>
      </c>
      <c r="C326" s="30"/>
      <c r="D326" s="35">
        <v>59</v>
      </c>
      <c r="E326" s="35"/>
      <c r="F326" s="30"/>
      <c r="G326" s="30"/>
      <c r="H326" s="35">
        <v>2</v>
      </c>
      <c r="I326" s="35"/>
      <c r="J326" s="30"/>
      <c r="K326" s="30"/>
      <c r="L326" s="35">
        <v>57</v>
      </c>
      <c r="M326" s="35"/>
      <c r="N326" s="30"/>
      <c r="O326" s="30"/>
      <c r="P326" s="35" t="s">
        <v>265</v>
      </c>
      <c r="Q326" s="35"/>
      <c r="R326" s="30"/>
    </row>
    <row r="327" spans="1:18">
      <c r="A327" s="11"/>
      <c r="B327" s="28"/>
      <c r="C327" s="30"/>
      <c r="D327" s="35"/>
      <c r="E327" s="35"/>
      <c r="F327" s="30"/>
      <c r="G327" s="30"/>
      <c r="H327" s="35"/>
      <c r="I327" s="35"/>
      <c r="J327" s="30"/>
      <c r="K327" s="30"/>
      <c r="L327" s="35"/>
      <c r="M327" s="35"/>
      <c r="N327" s="30"/>
      <c r="O327" s="30"/>
      <c r="P327" s="35"/>
      <c r="Q327" s="35"/>
      <c r="R327" s="30"/>
    </row>
    <row r="328" spans="1:18">
      <c r="A328" s="11"/>
      <c r="B328" s="31" t="s">
        <v>542</v>
      </c>
      <c r="C328" s="25"/>
      <c r="D328" s="51" t="s">
        <v>265</v>
      </c>
      <c r="E328" s="51"/>
      <c r="F328" s="25"/>
      <c r="G328" s="25"/>
      <c r="H328" s="51" t="s">
        <v>265</v>
      </c>
      <c r="I328" s="51"/>
      <c r="J328" s="25"/>
      <c r="K328" s="25"/>
      <c r="L328" s="51" t="s">
        <v>265</v>
      </c>
      <c r="M328" s="51"/>
      <c r="N328" s="25"/>
      <c r="O328" s="25"/>
      <c r="P328" s="51" t="s">
        <v>265</v>
      </c>
      <c r="Q328" s="51"/>
      <c r="R328" s="25"/>
    </row>
    <row r="329" spans="1:18">
      <c r="A329" s="11"/>
      <c r="B329" s="31"/>
      <c r="C329" s="25"/>
      <c r="D329" s="51"/>
      <c r="E329" s="51"/>
      <c r="F329" s="25"/>
      <c r="G329" s="25"/>
      <c r="H329" s="51"/>
      <c r="I329" s="51"/>
      <c r="J329" s="25"/>
      <c r="K329" s="25"/>
      <c r="L329" s="51"/>
      <c r="M329" s="51"/>
      <c r="N329" s="25"/>
      <c r="O329" s="25"/>
      <c r="P329" s="51"/>
      <c r="Q329" s="51"/>
      <c r="R329" s="25"/>
    </row>
    <row r="330" spans="1:18">
      <c r="A330" s="11"/>
      <c r="B330" s="28" t="s">
        <v>543</v>
      </c>
      <c r="C330" s="30"/>
      <c r="D330" s="35">
        <v>904</v>
      </c>
      <c r="E330" s="35"/>
      <c r="F330" s="30"/>
      <c r="G330" s="30"/>
      <c r="H330" s="35">
        <v>68</v>
      </c>
      <c r="I330" s="35"/>
      <c r="J330" s="30"/>
      <c r="K330" s="30"/>
      <c r="L330" s="35">
        <v>836</v>
      </c>
      <c r="M330" s="35"/>
      <c r="N330" s="30"/>
      <c r="O330" s="30"/>
      <c r="P330" s="35" t="s">
        <v>265</v>
      </c>
      <c r="Q330" s="35"/>
      <c r="R330" s="30"/>
    </row>
    <row r="331" spans="1:18" ht="15.75" thickBot="1">
      <c r="A331" s="11"/>
      <c r="B331" s="28"/>
      <c r="C331" s="30"/>
      <c r="D331" s="36"/>
      <c r="E331" s="36"/>
      <c r="F331" s="34"/>
      <c r="G331" s="30"/>
      <c r="H331" s="36"/>
      <c r="I331" s="36"/>
      <c r="J331" s="34"/>
      <c r="K331" s="30"/>
      <c r="L331" s="36"/>
      <c r="M331" s="36"/>
      <c r="N331" s="34"/>
      <c r="O331" s="30"/>
      <c r="P331" s="36"/>
      <c r="Q331" s="36"/>
      <c r="R331" s="34"/>
    </row>
    <row r="332" spans="1:18">
      <c r="A332" s="11"/>
      <c r="B332" s="31" t="s">
        <v>114</v>
      </c>
      <c r="C332" s="25"/>
      <c r="D332" s="37" t="s">
        <v>262</v>
      </c>
      <c r="E332" s="39">
        <v>8819</v>
      </c>
      <c r="F332" s="41"/>
      <c r="G332" s="25"/>
      <c r="H332" s="37" t="s">
        <v>262</v>
      </c>
      <c r="I332" s="39">
        <v>7917</v>
      </c>
      <c r="J332" s="41"/>
      <c r="K332" s="25"/>
      <c r="L332" s="37" t="s">
        <v>262</v>
      </c>
      <c r="M332" s="70">
        <v>902</v>
      </c>
      <c r="N332" s="41"/>
      <c r="O332" s="25"/>
      <c r="P332" s="37" t="s">
        <v>262</v>
      </c>
      <c r="Q332" s="70" t="s">
        <v>265</v>
      </c>
      <c r="R332" s="41"/>
    </row>
    <row r="333" spans="1:18" ht="15.75" thickBot="1">
      <c r="A333" s="11"/>
      <c r="B333" s="31"/>
      <c r="C333" s="25"/>
      <c r="D333" s="38"/>
      <c r="E333" s="40"/>
      <c r="F333" s="42"/>
      <c r="G333" s="25"/>
      <c r="H333" s="38"/>
      <c r="I333" s="40"/>
      <c r="J333" s="42"/>
      <c r="K333" s="25"/>
      <c r="L333" s="38"/>
      <c r="M333" s="79"/>
      <c r="N333" s="42"/>
      <c r="O333" s="25"/>
      <c r="P333" s="38"/>
      <c r="Q333" s="79"/>
      <c r="R333" s="42"/>
    </row>
    <row r="334" spans="1:18" ht="15.75" thickTop="1"/>
  </sheetData>
  <mergeCells count="1718">
    <mergeCell ref="A163:A229"/>
    <mergeCell ref="B163:Y163"/>
    <mergeCell ref="B229:Y229"/>
    <mergeCell ref="A230:A333"/>
    <mergeCell ref="B230:Y230"/>
    <mergeCell ref="B282:Y282"/>
    <mergeCell ref="A1:A2"/>
    <mergeCell ref="B1:Y1"/>
    <mergeCell ref="B2:Y2"/>
    <mergeCell ref="B3:Y3"/>
    <mergeCell ref="A4:A162"/>
    <mergeCell ref="B4:Y4"/>
    <mergeCell ref="B79:Y79"/>
    <mergeCell ref="B80:Y80"/>
    <mergeCell ref="B81:Y81"/>
    <mergeCell ref="B82:Y82"/>
    <mergeCell ref="M332:M333"/>
    <mergeCell ref="N332:N333"/>
    <mergeCell ref="O332:O333"/>
    <mergeCell ref="P332:P333"/>
    <mergeCell ref="Q332:Q333"/>
    <mergeCell ref="R332:R333"/>
    <mergeCell ref="G332:G333"/>
    <mergeCell ref="H332:H333"/>
    <mergeCell ref="I332:I333"/>
    <mergeCell ref="J332:J333"/>
    <mergeCell ref="K332:K333"/>
    <mergeCell ref="L332:L333"/>
    <mergeCell ref="L330:M331"/>
    <mergeCell ref="N330:N331"/>
    <mergeCell ref="O330:O331"/>
    <mergeCell ref="P330:Q331"/>
    <mergeCell ref="R330:R331"/>
    <mergeCell ref="B332:B333"/>
    <mergeCell ref="C332:C333"/>
    <mergeCell ref="D332:D333"/>
    <mergeCell ref="E332:E333"/>
    <mergeCell ref="F332:F333"/>
    <mergeCell ref="P328:Q329"/>
    <mergeCell ref="R328:R329"/>
    <mergeCell ref="B330:B331"/>
    <mergeCell ref="C330:C331"/>
    <mergeCell ref="D330:E331"/>
    <mergeCell ref="F330:F331"/>
    <mergeCell ref="G330:G331"/>
    <mergeCell ref="H330:I331"/>
    <mergeCell ref="J330:J331"/>
    <mergeCell ref="K330:K331"/>
    <mergeCell ref="H328:I329"/>
    <mergeCell ref="J328:J329"/>
    <mergeCell ref="K328:K329"/>
    <mergeCell ref="L328:M329"/>
    <mergeCell ref="N328:N329"/>
    <mergeCell ref="O328:O329"/>
    <mergeCell ref="L326:M327"/>
    <mergeCell ref="N326:N327"/>
    <mergeCell ref="O326:O327"/>
    <mergeCell ref="P326:Q327"/>
    <mergeCell ref="R326:R327"/>
    <mergeCell ref="B328:B329"/>
    <mergeCell ref="C328:C329"/>
    <mergeCell ref="D328:E329"/>
    <mergeCell ref="F328:F329"/>
    <mergeCell ref="G328:G329"/>
    <mergeCell ref="P324:Q325"/>
    <mergeCell ref="R324:R325"/>
    <mergeCell ref="B326:B327"/>
    <mergeCell ref="C326:C327"/>
    <mergeCell ref="D326:E327"/>
    <mergeCell ref="F326:F327"/>
    <mergeCell ref="G326:G327"/>
    <mergeCell ref="H326:I327"/>
    <mergeCell ref="J326:J327"/>
    <mergeCell ref="K326:K327"/>
    <mergeCell ref="H324:I325"/>
    <mergeCell ref="J324:J325"/>
    <mergeCell ref="K324:K325"/>
    <mergeCell ref="L324:M325"/>
    <mergeCell ref="N324:N325"/>
    <mergeCell ref="O324:O325"/>
    <mergeCell ref="L322:M323"/>
    <mergeCell ref="N322:N323"/>
    <mergeCell ref="O322:O323"/>
    <mergeCell ref="P322:Q323"/>
    <mergeCell ref="R322:R323"/>
    <mergeCell ref="B324:B325"/>
    <mergeCell ref="C324:C325"/>
    <mergeCell ref="D324:E325"/>
    <mergeCell ref="F324:F325"/>
    <mergeCell ref="G324:G325"/>
    <mergeCell ref="P320:Q321"/>
    <mergeCell ref="R320:R321"/>
    <mergeCell ref="B322:B323"/>
    <mergeCell ref="C322:C323"/>
    <mergeCell ref="D322:E323"/>
    <mergeCell ref="F322:F323"/>
    <mergeCell ref="G322:G323"/>
    <mergeCell ref="H322:I323"/>
    <mergeCell ref="J322:J323"/>
    <mergeCell ref="K322:K323"/>
    <mergeCell ref="H320:I321"/>
    <mergeCell ref="J320:J321"/>
    <mergeCell ref="K320:K321"/>
    <mergeCell ref="L320:M321"/>
    <mergeCell ref="N320:N321"/>
    <mergeCell ref="O320:O321"/>
    <mergeCell ref="L318:M319"/>
    <mergeCell ref="N318:N319"/>
    <mergeCell ref="O318:O319"/>
    <mergeCell ref="P318:Q319"/>
    <mergeCell ref="R318:R319"/>
    <mergeCell ref="B320:B321"/>
    <mergeCell ref="C320:C321"/>
    <mergeCell ref="D320:E321"/>
    <mergeCell ref="F320:F321"/>
    <mergeCell ref="G320:G321"/>
    <mergeCell ref="P316:Q317"/>
    <mergeCell ref="R316:R317"/>
    <mergeCell ref="B318:B319"/>
    <mergeCell ref="C318:C319"/>
    <mergeCell ref="D318:E319"/>
    <mergeCell ref="F318:F319"/>
    <mergeCell ref="G318:G319"/>
    <mergeCell ref="H318:I319"/>
    <mergeCell ref="J318:J319"/>
    <mergeCell ref="K318:K319"/>
    <mergeCell ref="H316:I317"/>
    <mergeCell ref="J316:J317"/>
    <mergeCell ref="K316:K317"/>
    <mergeCell ref="L316:M317"/>
    <mergeCell ref="N316:N317"/>
    <mergeCell ref="O316:O317"/>
    <mergeCell ref="N314:N315"/>
    <mergeCell ref="O314:O315"/>
    <mergeCell ref="P314:P315"/>
    <mergeCell ref="Q314:Q315"/>
    <mergeCell ref="R314:R315"/>
    <mergeCell ref="B316:B317"/>
    <mergeCell ref="C316:C317"/>
    <mergeCell ref="D316:E317"/>
    <mergeCell ref="F316:F317"/>
    <mergeCell ref="G316:G317"/>
    <mergeCell ref="H314:H315"/>
    <mergeCell ref="I314:I315"/>
    <mergeCell ref="J314:J315"/>
    <mergeCell ref="K314:K315"/>
    <mergeCell ref="L314:L315"/>
    <mergeCell ref="M314:M315"/>
    <mergeCell ref="L311:N312"/>
    <mergeCell ref="O311:O312"/>
    <mergeCell ref="P311:R312"/>
    <mergeCell ref="D313:R313"/>
    <mergeCell ref="B314:B315"/>
    <mergeCell ref="C314:C315"/>
    <mergeCell ref="D314:D315"/>
    <mergeCell ref="E314:E315"/>
    <mergeCell ref="F314:F315"/>
    <mergeCell ref="G314:G315"/>
    <mergeCell ref="D309:F309"/>
    <mergeCell ref="H309:J309"/>
    <mergeCell ref="L309:N309"/>
    <mergeCell ref="P309:R309"/>
    <mergeCell ref="D310:R310"/>
    <mergeCell ref="C311:C312"/>
    <mergeCell ref="D311:F312"/>
    <mergeCell ref="G311:G312"/>
    <mergeCell ref="H311:J312"/>
    <mergeCell ref="K311:K312"/>
    <mergeCell ref="M307:M308"/>
    <mergeCell ref="N307:N308"/>
    <mergeCell ref="O307:O308"/>
    <mergeCell ref="P307:P308"/>
    <mergeCell ref="Q307:Q308"/>
    <mergeCell ref="R307:R308"/>
    <mergeCell ref="G307:G308"/>
    <mergeCell ref="H307:H308"/>
    <mergeCell ref="I307:I308"/>
    <mergeCell ref="J307:J308"/>
    <mergeCell ref="K307:K308"/>
    <mergeCell ref="L307:L308"/>
    <mergeCell ref="L305:M306"/>
    <mergeCell ref="N305:N306"/>
    <mergeCell ref="O305:O306"/>
    <mergeCell ref="P305:Q306"/>
    <mergeCell ref="R305:R306"/>
    <mergeCell ref="B307:B308"/>
    <mergeCell ref="C307:C308"/>
    <mergeCell ref="D307:D308"/>
    <mergeCell ref="E307:E308"/>
    <mergeCell ref="F307:F308"/>
    <mergeCell ref="P303:Q304"/>
    <mergeCell ref="R303:R304"/>
    <mergeCell ref="B305:B306"/>
    <mergeCell ref="C305:C306"/>
    <mergeCell ref="D305:E306"/>
    <mergeCell ref="F305:F306"/>
    <mergeCell ref="G305:G306"/>
    <mergeCell ref="H305:I306"/>
    <mergeCell ref="J305:J306"/>
    <mergeCell ref="K305:K306"/>
    <mergeCell ref="H303:I304"/>
    <mergeCell ref="J303:J304"/>
    <mergeCell ref="K303:K304"/>
    <mergeCell ref="L303:M304"/>
    <mergeCell ref="N303:N304"/>
    <mergeCell ref="O303:O304"/>
    <mergeCell ref="L301:M302"/>
    <mergeCell ref="N301:N302"/>
    <mergeCell ref="O301:O302"/>
    <mergeCell ref="P301:Q302"/>
    <mergeCell ref="R301:R302"/>
    <mergeCell ref="B303:B304"/>
    <mergeCell ref="C303:C304"/>
    <mergeCell ref="D303:E304"/>
    <mergeCell ref="F303:F304"/>
    <mergeCell ref="G303:G304"/>
    <mergeCell ref="P299:Q300"/>
    <mergeCell ref="R299:R300"/>
    <mergeCell ref="B301:B302"/>
    <mergeCell ref="C301:C302"/>
    <mergeCell ref="D301:E302"/>
    <mergeCell ref="F301:F302"/>
    <mergeCell ref="G301:G302"/>
    <mergeCell ref="H301:I302"/>
    <mergeCell ref="J301:J302"/>
    <mergeCell ref="K301:K302"/>
    <mergeCell ref="H299:I300"/>
    <mergeCell ref="J299:J300"/>
    <mergeCell ref="K299:K300"/>
    <mergeCell ref="L299:M300"/>
    <mergeCell ref="N299:N300"/>
    <mergeCell ref="O299:O300"/>
    <mergeCell ref="L297:M298"/>
    <mergeCell ref="N297:N298"/>
    <mergeCell ref="O297:O298"/>
    <mergeCell ref="P297:Q298"/>
    <mergeCell ref="R297:R298"/>
    <mergeCell ref="B299:B300"/>
    <mergeCell ref="C299:C300"/>
    <mergeCell ref="D299:E300"/>
    <mergeCell ref="F299:F300"/>
    <mergeCell ref="G299:G300"/>
    <mergeCell ref="P295:Q296"/>
    <mergeCell ref="R295:R296"/>
    <mergeCell ref="B297:B298"/>
    <mergeCell ref="C297:C298"/>
    <mergeCell ref="D297:E298"/>
    <mergeCell ref="F297:F298"/>
    <mergeCell ref="G297:G298"/>
    <mergeCell ref="H297:I298"/>
    <mergeCell ref="J297:J298"/>
    <mergeCell ref="K297:K298"/>
    <mergeCell ref="H295:I296"/>
    <mergeCell ref="J295:J296"/>
    <mergeCell ref="K295:K296"/>
    <mergeCell ref="L295:M296"/>
    <mergeCell ref="N295:N296"/>
    <mergeCell ref="O295:O296"/>
    <mergeCell ref="L293:M294"/>
    <mergeCell ref="N293:N294"/>
    <mergeCell ref="O293:O294"/>
    <mergeCell ref="P293:Q294"/>
    <mergeCell ref="R293:R294"/>
    <mergeCell ref="B295:B296"/>
    <mergeCell ref="C295:C296"/>
    <mergeCell ref="D295:E296"/>
    <mergeCell ref="F295:F296"/>
    <mergeCell ref="G295:G296"/>
    <mergeCell ref="P291:Q292"/>
    <mergeCell ref="R291:R292"/>
    <mergeCell ref="B293:B294"/>
    <mergeCell ref="C293:C294"/>
    <mergeCell ref="D293:E294"/>
    <mergeCell ref="F293:F294"/>
    <mergeCell ref="G293:G294"/>
    <mergeCell ref="H293:I294"/>
    <mergeCell ref="J293:J294"/>
    <mergeCell ref="K293:K294"/>
    <mergeCell ref="H291:I292"/>
    <mergeCell ref="J291:J292"/>
    <mergeCell ref="K291:K292"/>
    <mergeCell ref="L291:M292"/>
    <mergeCell ref="N291:N292"/>
    <mergeCell ref="O291:O292"/>
    <mergeCell ref="N289:N290"/>
    <mergeCell ref="O289:O290"/>
    <mergeCell ref="P289:P290"/>
    <mergeCell ref="Q289:Q290"/>
    <mergeCell ref="R289:R290"/>
    <mergeCell ref="B291:B292"/>
    <mergeCell ref="C291:C292"/>
    <mergeCell ref="D291:E292"/>
    <mergeCell ref="F291:F292"/>
    <mergeCell ref="G291:G292"/>
    <mergeCell ref="H289:H290"/>
    <mergeCell ref="I289:I290"/>
    <mergeCell ref="J289:J290"/>
    <mergeCell ref="K289:K290"/>
    <mergeCell ref="L289:L290"/>
    <mergeCell ref="M289:M290"/>
    <mergeCell ref="L286:N287"/>
    <mergeCell ref="O286:O287"/>
    <mergeCell ref="P286:R287"/>
    <mergeCell ref="D288:R288"/>
    <mergeCell ref="B289:B290"/>
    <mergeCell ref="C289:C290"/>
    <mergeCell ref="D289:D290"/>
    <mergeCell ref="E289:E290"/>
    <mergeCell ref="F289:F290"/>
    <mergeCell ref="G289:G290"/>
    <mergeCell ref="P280:P281"/>
    <mergeCell ref="Q280:Q281"/>
    <mergeCell ref="R280:R281"/>
    <mergeCell ref="B283:R283"/>
    <mergeCell ref="D285:R285"/>
    <mergeCell ref="C286:C287"/>
    <mergeCell ref="D286:F287"/>
    <mergeCell ref="G286:G287"/>
    <mergeCell ref="H286:J287"/>
    <mergeCell ref="K286:K287"/>
    <mergeCell ref="J280:J281"/>
    <mergeCell ref="K280:K281"/>
    <mergeCell ref="L280:L281"/>
    <mergeCell ref="M280:M281"/>
    <mergeCell ref="N280:N281"/>
    <mergeCell ref="O280:O281"/>
    <mergeCell ref="P278:Q279"/>
    <mergeCell ref="R278:R279"/>
    <mergeCell ref="B280:B281"/>
    <mergeCell ref="C280:C281"/>
    <mergeCell ref="D280:D281"/>
    <mergeCell ref="E280:E281"/>
    <mergeCell ref="F280:F281"/>
    <mergeCell ref="G280:G281"/>
    <mergeCell ref="H280:H281"/>
    <mergeCell ref="I280:I281"/>
    <mergeCell ref="H278:I279"/>
    <mergeCell ref="J278:J279"/>
    <mergeCell ref="K278:K279"/>
    <mergeCell ref="L278:M279"/>
    <mergeCell ref="N278:N279"/>
    <mergeCell ref="O278:O279"/>
    <mergeCell ref="L276:M277"/>
    <mergeCell ref="N276:N277"/>
    <mergeCell ref="O276:O277"/>
    <mergeCell ref="P276:Q277"/>
    <mergeCell ref="R276:R277"/>
    <mergeCell ref="B278:B279"/>
    <mergeCell ref="C278:C279"/>
    <mergeCell ref="D278:E279"/>
    <mergeCell ref="F278:F279"/>
    <mergeCell ref="G278:G279"/>
    <mergeCell ref="P274:Q275"/>
    <mergeCell ref="R274:R275"/>
    <mergeCell ref="B276:B277"/>
    <mergeCell ref="C276:C277"/>
    <mergeCell ref="D276:E277"/>
    <mergeCell ref="F276:F277"/>
    <mergeCell ref="G276:G277"/>
    <mergeCell ref="H276:I277"/>
    <mergeCell ref="J276:J277"/>
    <mergeCell ref="K276:K277"/>
    <mergeCell ref="H274:I275"/>
    <mergeCell ref="J274:J275"/>
    <mergeCell ref="K274:K275"/>
    <mergeCell ref="L274:M275"/>
    <mergeCell ref="N274:N275"/>
    <mergeCell ref="O274:O275"/>
    <mergeCell ref="L272:M273"/>
    <mergeCell ref="N272:N273"/>
    <mergeCell ref="O272:O273"/>
    <mergeCell ref="P272:Q273"/>
    <mergeCell ref="R272:R273"/>
    <mergeCell ref="B274:B275"/>
    <mergeCell ref="C274:C275"/>
    <mergeCell ref="D274:E275"/>
    <mergeCell ref="F274:F275"/>
    <mergeCell ref="G274:G275"/>
    <mergeCell ref="P270:Q271"/>
    <mergeCell ref="R270:R271"/>
    <mergeCell ref="B272:B273"/>
    <mergeCell ref="C272:C273"/>
    <mergeCell ref="D272:E273"/>
    <mergeCell ref="F272:F273"/>
    <mergeCell ref="G272:G273"/>
    <mergeCell ref="H272:I273"/>
    <mergeCell ref="J272:J273"/>
    <mergeCell ref="K272:K273"/>
    <mergeCell ref="H270:I271"/>
    <mergeCell ref="J270:J271"/>
    <mergeCell ref="K270:K271"/>
    <mergeCell ref="L270:M271"/>
    <mergeCell ref="N270:N271"/>
    <mergeCell ref="O270:O271"/>
    <mergeCell ref="L268:M269"/>
    <mergeCell ref="N268:N269"/>
    <mergeCell ref="O268:O269"/>
    <mergeCell ref="P268:Q269"/>
    <mergeCell ref="R268:R269"/>
    <mergeCell ref="B270:B271"/>
    <mergeCell ref="C270:C271"/>
    <mergeCell ref="D270:E271"/>
    <mergeCell ref="F270:F271"/>
    <mergeCell ref="G270:G271"/>
    <mergeCell ref="P266:Q267"/>
    <mergeCell ref="R266:R267"/>
    <mergeCell ref="B268:B269"/>
    <mergeCell ref="C268:C269"/>
    <mergeCell ref="D268:E269"/>
    <mergeCell ref="F268:F269"/>
    <mergeCell ref="G268:G269"/>
    <mergeCell ref="H268:I269"/>
    <mergeCell ref="J268:J269"/>
    <mergeCell ref="K268:K269"/>
    <mergeCell ref="H266:I267"/>
    <mergeCell ref="J266:J267"/>
    <mergeCell ref="K266:K267"/>
    <mergeCell ref="L266:M267"/>
    <mergeCell ref="N266:N267"/>
    <mergeCell ref="O266:O267"/>
    <mergeCell ref="L264:M265"/>
    <mergeCell ref="N264:N265"/>
    <mergeCell ref="O264:O265"/>
    <mergeCell ref="P264:Q265"/>
    <mergeCell ref="R264:R265"/>
    <mergeCell ref="B266:B267"/>
    <mergeCell ref="C266:C267"/>
    <mergeCell ref="D266:E267"/>
    <mergeCell ref="F266:F267"/>
    <mergeCell ref="G266:G267"/>
    <mergeCell ref="Q262:Q263"/>
    <mergeCell ref="R262:R263"/>
    <mergeCell ref="B264:B265"/>
    <mergeCell ref="C264:C265"/>
    <mergeCell ref="D264:E265"/>
    <mergeCell ref="F264:F265"/>
    <mergeCell ref="G264:G265"/>
    <mergeCell ref="H264:I265"/>
    <mergeCell ref="J264:J265"/>
    <mergeCell ref="K264:K265"/>
    <mergeCell ref="K262:K263"/>
    <mergeCell ref="L262:L263"/>
    <mergeCell ref="M262:M263"/>
    <mergeCell ref="N262:N263"/>
    <mergeCell ref="O262:O263"/>
    <mergeCell ref="P262:P263"/>
    <mergeCell ref="D261:R261"/>
    <mergeCell ref="B262:B263"/>
    <mergeCell ref="C262:C263"/>
    <mergeCell ref="D262:D263"/>
    <mergeCell ref="E262:E263"/>
    <mergeCell ref="F262:F263"/>
    <mergeCell ref="G262:G263"/>
    <mergeCell ref="H262:H263"/>
    <mergeCell ref="I262:I263"/>
    <mergeCell ref="J262:J263"/>
    <mergeCell ref="D258:F258"/>
    <mergeCell ref="H258:J258"/>
    <mergeCell ref="L258:N258"/>
    <mergeCell ref="P258:R258"/>
    <mergeCell ref="D259:R259"/>
    <mergeCell ref="D260:F260"/>
    <mergeCell ref="H260:J260"/>
    <mergeCell ref="L260:N260"/>
    <mergeCell ref="P260:R260"/>
    <mergeCell ref="M256:M257"/>
    <mergeCell ref="N256:N257"/>
    <mergeCell ref="O256:O257"/>
    <mergeCell ref="P256:P257"/>
    <mergeCell ref="Q256:Q257"/>
    <mergeCell ref="R256:R257"/>
    <mergeCell ref="G256:G257"/>
    <mergeCell ref="H256:H257"/>
    <mergeCell ref="I256:I257"/>
    <mergeCell ref="J256:J257"/>
    <mergeCell ref="K256:K257"/>
    <mergeCell ref="L256:L257"/>
    <mergeCell ref="L254:M255"/>
    <mergeCell ref="N254:N255"/>
    <mergeCell ref="O254:O255"/>
    <mergeCell ref="P254:Q255"/>
    <mergeCell ref="R254:R255"/>
    <mergeCell ref="B256:B257"/>
    <mergeCell ref="C256:C257"/>
    <mergeCell ref="D256:D257"/>
    <mergeCell ref="E256:E257"/>
    <mergeCell ref="F256:F257"/>
    <mergeCell ref="P252:Q253"/>
    <mergeCell ref="R252:R253"/>
    <mergeCell ref="B254:B255"/>
    <mergeCell ref="C254:C255"/>
    <mergeCell ref="D254:E255"/>
    <mergeCell ref="F254:F255"/>
    <mergeCell ref="G254:G255"/>
    <mergeCell ref="H254:I255"/>
    <mergeCell ref="J254:J255"/>
    <mergeCell ref="K254:K255"/>
    <mergeCell ref="H252:I253"/>
    <mergeCell ref="J252:J253"/>
    <mergeCell ref="K252:K253"/>
    <mergeCell ref="L252:M253"/>
    <mergeCell ref="N252:N253"/>
    <mergeCell ref="O252:O253"/>
    <mergeCell ref="L250:M251"/>
    <mergeCell ref="N250:N251"/>
    <mergeCell ref="O250:O251"/>
    <mergeCell ref="P250:Q251"/>
    <mergeCell ref="R250:R251"/>
    <mergeCell ref="B252:B253"/>
    <mergeCell ref="C252:C253"/>
    <mergeCell ref="D252:E253"/>
    <mergeCell ref="F252:F253"/>
    <mergeCell ref="G252:G253"/>
    <mergeCell ref="P248:Q249"/>
    <mergeCell ref="R248:R249"/>
    <mergeCell ref="B250:B251"/>
    <mergeCell ref="C250:C251"/>
    <mergeCell ref="D250:E251"/>
    <mergeCell ref="F250:F251"/>
    <mergeCell ref="G250:G251"/>
    <mergeCell ref="H250:I251"/>
    <mergeCell ref="J250:J251"/>
    <mergeCell ref="K250:K251"/>
    <mergeCell ref="H248:I249"/>
    <mergeCell ref="J248:J249"/>
    <mergeCell ref="K248:K249"/>
    <mergeCell ref="L248:M249"/>
    <mergeCell ref="N248:N249"/>
    <mergeCell ref="O248:O249"/>
    <mergeCell ref="L246:M247"/>
    <mergeCell ref="N246:N247"/>
    <mergeCell ref="O246:O247"/>
    <mergeCell ref="P246:Q247"/>
    <mergeCell ref="R246:R247"/>
    <mergeCell ref="B248:B249"/>
    <mergeCell ref="C248:C249"/>
    <mergeCell ref="D248:E249"/>
    <mergeCell ref="F248:F249"/>
    <mergeCell ref="G248:G249"/>
    <mergeCell ref="P244:Q245"/>
    <mergeCell ref="R244:R245"/>
    <mergeCell ref="B246:B247"/>
    <mergeCell ref="C246:C247"/>
    <mergeCell ref="D246:E247"/>
    <mergeCell ref="F246:F247"/>
    <mergeCell ref="G246:G247"/>
    <mergeCell ref="H246:I247"/>
    <mergeCell ref="J246:J247"/>
    <mergeCell ref="K246:K247"/>
    <mergeCell ref="H244:I245"/>
    <mergeCell ref="J244:J245"/>
    <mergeCell ref="K244:K245"/>
    <mergeCell ref="L244:M245"/>
    <mergeCell ref="N244:N245"/>
    <mergeCell ref="O244:O245"/>
    <mergeCell ref="L242:M243"/>
    <mergeCell ref="N242:N243"/>
    <mergeCell ref="O242:O243"/>
    <mergeCell ref="P242:Q243"/>
    <mergeCell ref="R242:R243"/>
    <mergeCell ref="B244:B245"/>
    <mergeCell ref="C244:C245"/>
    <mergeCell ref="D244:E245"/>
    <mergeCell ref="F244:F245"/>
    <mergeCell ref="G244:G245"/>
    <mergeCell ref="P240:Q241"/>
    <mergeCell ref="R240:R241"/>
    <mergeCell ref="B242:B243"/>
    <mergeCell ref="C242:C243"/>
    <mergeCell ref="D242:E243"/>
    <mergeCell ref="F242:F243"/>
    <mergeCell ref="G242:G243"/>
    <mergeCell ref="H242:I243"/>
    <mergeCell ref="J242:J243"/>
    <mergeCell ref="K242:K243"/>
    <mergeCell ref="H240:I241"/>
    <mergeCell ref="J240:J241"/>
    <mergeCell ref="K240:K241"/>
    <mergeCell ref="L240:M241"/>
    <mergeCell ref="N240:N241"/>
    <mergeCell ref="O240:O241"/>
    <mergeCell ref="L238:M239"/>
    <mergeCell ref="N238:N239"/>
    <mergeCell ref="O238:O239"/>
    <mergeCell ref="P238:Q239"/>
    <mergeCell ref="R238:R239"/>
    <mergeCell ref="B240:B241"/>
    <mergeCell ref="C240:C241"/>
    <mergeCell ref="D240:E241"/>
    <mergeCell ref="F240:F241"/>
    <mergeCell ref="G240:G241"/>
    <mergeCell ref="Q236:Q237"/>
    <mergeCell ref="R236:R237"/>
    <mergeCell ref="B238:B239"/>
    <mergeCell ref="C238:C239"/>
    <mergeCell ref="D238:E239"/>
    <mergeCell ref="F238:F239"/>
    <mergeCell ref="G238:G239"/>
    <mergeCell ref="H238:I239"/>
    <mergeCell ref="J238:J239"/>
    <mergeCell ref="K238:K239"/>
    <mergeCell ref="K236:K237"/>
    <mergeCell ref="L236:L237"/>
    <mergeCell ref="M236:M237"/>
    <mergeCell ref="N236:N237"/>
    <mergeCell ref="O236:O237"/>
    <mergeCell ref="P236:P237"/>
    <mergeCell ref="D235:R235"/>
    <mergeCell ref="B236:B237"/>
    <mergeCell ref="C236:C237"/>
    <mergeCell ref="D236:D237"/>
    <mergeCell ref="E236:E237"/>
    <mergeCell ref="F236:F237"/>
    <mergeCell ref="G236:G237"/>
    <mergeCell ref="H236:H237"/>
    <mergeCell ref="I236:I237"/>
    <mergeCell ref="J236:J237"/>
    <mergeCell ref="B231:R231"/>
    <mergeCell ref="D233:R233"/>
    <mergeCell ref="D234:F234"/>
    <mergeCell ref="H234:J234"/>
    <mergeCell ref="L234:N234"/>
    <mergeCell ref="P234:R234"/>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C222:E222"/>
    <mergeCell ref="G222:I222"/>
    <mergeCell ref="K222:M222"/>
    <mergeCell ref="O222:Q222"/>
    <mergeCell ref="S222:U222"/>
    <mergeCell ref="W222:Y222"/>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C209:E209"/>
    <mergeCell ref="G209:I209"/>
    <mergeCell ref="K209:M209"/>
    <mergeCell ref="O209:Q209"/>
    <mergeCell ref="S209:U209"/>
    <mergeCell ref="W209:Y209"/>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C194:E194"/>
    <mergeCell ref="G194:I194"/>
    <mergeCell ref="K194:M194"/>
    <mergeCell ref="O194:Q194"/>
    <mergeCell ref="S194:U194"/>
    <mergeCell ref="W194:Y194"/>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C189:E189"/>
    <mergeCell ref="G189:I189"/>
    <mergeCell ref="K189:M189"/>
    <mergeCell ref="O189:Q189"/>
    <mergeCell ref="S189:U189"/>
    <mergeCell ref="W189:Y189"/>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C180:E180"/>
    <mergeCell ref="G180:I180"/>
    <mergeCell ref="K180:M180"/>
    <mergeCell ref="O180:Q180"/>
    <mergeCell ref="S180:U180"/>
    <mergeCell ref="W180:Y180"/>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V173:V174"/>
    <mergeCell ref="W173:X174"/>
    <mergeCell ref="Y173:Y174"/>
    <mergeCell ref="C175:E175"/>
    <mergeCell ref="G175:I175"/>
    <mergeCell ref="K175:M175"/>
    <mergeCell ref="O175:Q175"/>
    <mergeCell ref="S175:U175"/>
    <mergeCell ref="W175:Y175"/>
    <mergeCell ref="N173:N174"/>
    <mergeCell ref="O173:P174"/>
    <mergeCell ref="Q173:Q174"/>
    <mergeCell ref="R173:R174"/>
    <mergeCell ref="S173:T174"/>
    <mergeCell ref="U173:U174"/>
    <mergeCell ref="Y171:Y172"/>
    <mergeCell ref="B173:B174"/>
    <mergeCell ref="C173:D174"/>
    <mergeCell ref="E173:E174"/>
    <mergeCell ref="F173:F174"/>
    <mergeCell ref="G173:H174"/>
    <mergeCell ref="I173:I174"/>
    <mergeCell ref="J173:J174"/>
    <mergeCell ref="K173:L174"/>
    <mergeCell ref="M173:M174"/>
    <mergeCell ref="Q171:Q172"/>
    <mergeCell ref="R171:R172"/>
    <mergeCell ref="S171:T172"/>
    <mergeCell ref="U171:U172"/>
    <mergeCell ref="V171:V172"/>
    <mergeCell ref="W171:X172"/>
    <mergeCell ref="I171:I172"/>
    <mergeCell ref="J171:J172"/>
    <mergeCell ref="K171:L172"/>
    <mergeCell ref="M171:M172"/>
    <mergeCell ref="N171:N172"/>
    <mergeCell ref="O171:P172"/>
    <mergeCell ref="U169:U170"/>
    <mergeCell ref="V169:V170"/>
    <mergeCell ref="W169:W170"/>
    <mergeCell ref="X169:X170"/>
    <mergeCell ref="Y169:Y170"/>
    <mergeCell ref="B171:B172"/>
    <mergeCell ref="C171:D172"/>
    <mergeCell ref="E171:E172"/>
    <mergeCell ref="F171:F172"/>
    <mergeCell ref="G171:H172"/>
    <mergeCell ref="O169:O170"/>
    <mergeCell ref="P169:P170"/>
    <mergeCell ref="Q169:Q170"/>
    <mergeCell ref="R169:R170"/>
    <mergeCell ref="S169:S170"/>
    <mergeCell ref="T169:T170"/>
    <mergeCell ref="I169:I170"/>
    <mergeCell ref="J169:J170"/>
    <mergeCell ref="K169:K170"/>
    <mergeCell ref="L169:L170"/>
    <mergeCell ref="M169:M170"/>
    <mergeCell ref="N169:N170"/>
    <mergeCell ref="C168:Q168"/>
    <mergeCell ref="S168:U168"/>
    <mergeCell ref="W168:Y168"/>
    <mergeCell ref="B169:B170"/>
    <mergeCell ref="C169:C170"/>
    <mergeCell ref="D169:D170"/>
    <mergeCell ref="E169:E170"/>
    <mergeCell ref="F169:F170"/>
    <mergeCell ref="G169:G170"/>
    <mergeCell ref="H169:H170"/>
    <mergeCell ref="C167:E167"/>
    <mergeCell ref="G167:I167"/>
    <mergeCell ref="K167:M167"/>
    <mergeCell ref="O167:Q167"/>
    <mergeCell ref="S167:U167"/>
    <mergeCell ref="W167:Y167"/>
    <mergeCell ref="J159:J160"/>
    <mergeCell ref="K159:K160"/>
    <mergeCell ref="B164:Y164"/>
    <mergeCell ref="C166:I166"/>
    <mergeCell ref="K166:Q166"/>
    <mergeCell ref="S166:Y166"/>
    <mergeCell ref="B161:Y161"/>
    <mergeCell ref="B162:Y162"/>
    <mergeCell ref="I157:J158"/>
    <mergeCell ref="K157:K158"/>
    <mergeCell ref="B159:B160"/>
    <mergeCell ref="C159:C160"/>
    <mergeCell ref="D159:D160"/>
    <mergeCell ref="E159:E160"/>
    <mergeCell ref="F159:F160"/>
    <mergeCell ref="G159:G160"/>
    <mergeCell ref="H159:H160"/>
    <mergeCell ref="I159:I160"/>
    <mergeCell ref="B157:B158"/>
    <mergeCell ref="C157:C158"/>
    <mergeCell ref="D157:D158"/>
    <mergeCell ref="E157:F158"/>
    <mergeCell ref="G157:G158"/>
    <mergeCell ref="H157:H158"/>
    <mergeCell ref="H154:H155"/>
    <mergeCell ref="I154:I155"/>
    <mergeCell ref="J154:J155"/>
    <mergeCell ref="K154:K155"/>
    <mergeCell ref="E156:G156"/>
    <mergeCell ref="I156:K156"/>
    <mergeCell ref="B154:B155"/>
    <mergeCell ref="C154:C155"/>
    <mergeCell ref="D154:D155"/>
    <mergeCell ref="E154:E155"/>
    <mergeCell ref="F154:F155"/>
    <mergeCell ref="G154:G155"/>
    <mergeCell ref="I150:J151"/>
    <mergeCell ref="K150:K151"/>
    <mergeCell ref="B152:B153"/>
    <mergeCell ref="C152:C153"/>
    <mergeCell ref="D152:D153"/>
    <mergeCell ref="E152:F153"/>
    <mergeCell ref="G152:G153"/>
    <mergeCell ref="H152:H153"/>
    <mergeCell ref="I152:J153"/>
    <mergeCell ref="K152:K153"/>
    <mergeCell ref="I147:J148"/>
    <mergeCell ref="K147:K148"/>
    <mergeCell ref="E149:G149"/>
    <mergeCell ref="I149:K149"/>
    <mergeCell ref="B150:B151"/>
    <mergeCell ref="C150:C151"/>
    <mergeCell ref="D150:D151"/>
    <mergeCell ref="E150:F151"/>
    <mergeCell ref="G150:G151"/>
    <mergeCell ref="H150:H151"/>
    <mergeCell ref="B147:B148"/>
    <mergeCell ref="C147:C148"/>
    <mergeCell ref="D147:D148"/>
    <mergeCell ref="E147:F148"/>
    <mergeCell ref="G147:G148"/>
    <mergeCell ref="H147:H148"/>
    <mergeCell ref="E144:G144"/>
    <mergeCell ref="I144:K144"/>
    <mergeCell ref="B145:B146"/>
    <mergeCell ref="C145:C146"/>
    <mergeCell ref="D145:D146"/>
    <mergeCell ref="E145:F146"/>
    <mergeCell ref="G145:G146"/>
    <mergeCell ref="H145:H146"/>
    <mergeCell ref="I145:J146"/>
    <mergeCell ref="K145:K146"/>
    <mergeCell ref="E141:G141"/>
    <mergeCell ref="I141:K141"/>
    <mergeCell ref="B142:B143"/>
    <mergeCell ref="C142:C143"/>
    <mergeCell ref="D142:D143"/>
    <mergeCell ref="E142:F143"/>
    <mergeCell ref="G142:G143"/>
    <mergeCell ref="H142:H143"/>
    <mergeCell ref="I142:J143"/>
    <mergeCell ref="K142:K143"/>
    <mergeCell ref="I137:J138"/>
    <mergeCell ref="K137:K138"/>
    <mergeCell ref="B139:B140"/>
    <mergeCell ref="C139:C140"/>
    <mergeCell ref="D139:D140"/>
    <mergeCell ref="E139:F140"/>
    <mergeCell ref="G139:G140"/>
    <mergeCell ref="H139:H140"/>
    <mergeCell ref="I139:J140"/>
    <mergeCell ref="K139:K140"/>
    <mergeCell ref="B137:B138"/>
    <mergeCell ref="C137:C138"/>
    <mergeCell ref="D137:D138"/>
    <mergeCell ref="E137:F138"/>
    <mergeCell ref="G137:G138"/>
    <mergeCell ref="H137:H138"/>
    <mergeCell ref="K133:K134"/>
    <mergeCell ref="B135:B136"/>
    <mergeCell ref="C135:C136"/>
    <mergeCell ref="D135:D136"/>
    <mergeCell ref="E135:F136"/>
    <mergeCell ref="G135:G136"/>
    <mergeCell ref="H135:H136"/>
    <mergeCell ref="I135:J136"/>
    <mergeCell ref="K135:K136"/>
    <mergeCell ref="K130:K131"/>
    <mergeCell ref="E132:G132"/>
    <mergeCell ref="I132:K132"/>
    <mergeCell ref="B133:B134"/>
    <mergeCell ref="C133:C134"/>
    <mergeCell ref="D133:D134"/>
    <mergeCell ref="E133:F134"/>
    <mergeCell ref="G133:G134"/>
    <mergeCell ref="H133:H134"/>
    <mergeCell ref="I133:J134"/>
    <mergeCell ref="H128:H129"/>
    <mergeCell ref="I128:J129"/>
    <mergeCell ref="K128:K129"/>
    <mergeCell ref="B130:B131"/>
    <mergeCell ref="C130:C131"/>
    <mergeCell ref="D130:D131"/>
    <mergeCell ref="E130:F131"/>
    <mergeCell ref="G130:G131"/>
    <mergeCell ref="H130:H131"/>
    <mergeCell ref="I130:J131"/>
    <mergeCell ref="I125:I126"/>
    <mergeCell ref="J125:J126"/>
    <mergeCell ref="K125:K126"/>
    <mergeCell ref="E127:G127"/>
    <mergeCell ref="I127:K127"/>
    <mergeCell ref="B128:B129"/>
    <mergeCell ref="C128:C129"/>
    <mergeCell ref="D128:D129"/>
    <mergeCell ref="E128:F129"/>
    <mergeCell ref="G128:G129"/>
    <mergeCell ref="C123:K123"/>
    <mergeCell ref="E124:G124"/>
    <mergeCell ref="I124:K124"/>
    <mergeCell ref="B125:B126"/>
    <mergeCell ref="C125:C126"/>
    <mergeCell ref="D125:D126"/>
    <mergeCell ref="E125:E126"/>
    <mergeCell ref="F125:F126"/>
    <mergeCell ref="G125:G126"/>
    <mergeCell ref="H125:H126"/>
    <mergeCell ref="J119:J120"/>
    <mergeCell ref="K119:K120"/>
    <mergeCell ref="E121:G121"/>
    <mergeCell ref="I121:K121"/>
    <mergeCell ref="E122:G122"/>
    <mergeCell ref="I122:K122"/>
    <mergeCell ref="I117:J118"/>
    <mergeCell ref="K117:K118"/>
    <mergeCell ref="B119:B120"/>
    <mergeCell ref="C119:C120"/>
    <mergeCell ref="D119:D120"/>
    <mergeCell ref="E119:E120"/>
    <mergeCell ref="F119:F120"/>
    <mergeCell ref="G119:G120"/>
    <mergeCell ref="H119:H120"/>
    <mergeCell ref="I119:I120"/>
    <mergeCell ref="B117:B118"/>
    <mergeCell ref="C117:C118"/>
    <mergeCell ref="D117:D118"/>
    <mergeCell ref="E117:F118"/>
    <mergeCell ref="G117:G118"/>
    <mergeCell ref="H117:H118"/>
    <mergeCell ref="E114:G114"/>
    <mergeCell ref="I114:K114"/>
    <mergeCell ref="B115:B116"/>
    <mergeCell ref="C115:C116"/>
    <mergeCell ref="D115:D116"/>
    <mergeCell ref="E115:F116"/>
    <mergeCell ref="G115:G116"/>
    <mergeCell ref="H115:H116"/>
    <mergeCell ref="I115:J116"/>
    <mergeCell ref="K115:K116"/>
    <mergeCell ref="I110:J111"/>
    <mergeCell ref="K110:K111"/>
    <mergeCell ref="B112:B113"/>
    <mergeCell ref="C112:C113"/>
    <mergeCell ref="D112:D113"/>
    <mergeCell ref="E112:F113"/>
    <mergeCell ref="G112:G113"/>
    <mergeCell ref="H112:H113"/>
    <mergeCell ref="I112:J113"/>
    <mergeCell ref="K112:K113"/>
    <mergeCell ref="B110:B111"/>
    <mergeCell ref="C110:C111"/>
    <mergeCell ref="D110:D111"/>
    <mergeCell ref="E110:F111"/>
    <mergeCell ref="G110:G111"/>
    <mergeCell ref="H110:H111"/>
    <mergeCell ref="I106:J107"/>
    <mergeCell ref="K106:K107"/>
    <mergeCell ref="B108:B109"/>
    <mergeCell ref="C108:C109"/>
    <mergeCell ref="D108:D109"/>
    <mergeCell ref="E108:F109"/>
    <mergeCell ref="G108:G109"/>
    <mergeCell ref="H108:H109"/>
    <mergeCell ref="I108:J109"/>
    <mergeCell ref="K108:K109"/>
    <mergeCell ref="I103:J104"/>
    <mergeCell ref="K103:K104"/>
    <mergeCell ref="E105:G105"/>
    <mergeCell ref="I105:K105"/>
    <mergeCell ref="B106:B107"/>
    <mergeCell ref="C106:C107"/>
    <mergeCell ref="D106:D107"/>
    <mergeCell ref="E106:F107"/>
    <mergeCell ref="G106:G107"/>
    <mergeCell ref="H106:H107"/>
    <mergeCell ref="B103:B104"/>
    <mergeCell ref="C103:C104"/>
    <mergeCell ref="D103:D104"/>
    <mergeCell ref="E103:F104"/>
    <mergeCell ref="G103:G104"/>
    <mergeCell ref="H103:H104"/>
    <mergeCell ref="I99:J100"/>
    <mergeCell ref="K99:K100"/>
    <mergeCell ref="B101:B102"/>
    <mergeCell ref="C101:C102"/>
    <mergeCell ref="D101:D102"/>
    <mergeCell ref="E101:F102"/>
    <mergeCell ref="G101:G102"/>
    <mergeCell ref="H101:H102"/>
    <mergeCell ref="I101:J102"/>
    <mergeCell ref="K101:K102"/>
    <mergeCell ref="B99:B100"/>
    <mergeCell ref="C99:C100"/>
    <mergeCell ref="D99:D100"/>
    <mergeCell ref="E99:F100"/>
    <mergeCell ref="G99:G100"/>
    <mergeCell ref="H99:H100"/>
    <mergeCell ref="E96:G96"/>
    <mergeCell ref="I96:K96"/>
    <mergeCell ref="B97:B98"/>
    <mergeCell ref="C97:C98"/>
    <mergeCell ref="D97:D98"/>
    <mergeCell ref="E97:F98"/>
    <mergeCell ref="G97:G98"/>
    <mergeCell ref="H97:H98"/>
    <mergeCell ref="I97:J98"/>
    <mergeCell ref="K97:K98"/>
    <mergeCell ref="I92:J93"/>
    <mergeCell ref="K92:K93"/>
    <mergeCell ref="B94:B95"/>
    <mergeCell ref="C94:C95"/>
    <mergeCell ref="D94:D95"/>
    <mergeCell ref="E94:F95"/>
    <mergeCell ref="G94:G95"/>
    <mergeCell ref="H94:H95"/>
    <mergeCell ref="I94:J95"/>
    <mergeCell ref="K94:K95"/>
    <mergeCell ref="B92:B93"/>
    <mergeCell ref="C92:C93"/>
    <mergeCell ref="D92:D93"/>
    <mergeCell ref="E92:F93"/>
    <mergeCell ref="G92:G93"/>
    <mergeCell ref="H92:H93"/>
    <mergeCell ref="H89:H90"/>
    <mergeCell ref="I89:I90"/>
    <mergeCell ref="J89:J90"/>
    <mergeCell ref="K89:K90"/>
    <mergeCell ref="E91:G91"/>
    <mergeCell ref="I91:K91"/>
    <mergeCell ref="B89:B90"/>
    <mergeCell ref="C89:C90"/>
    <mergeCell ref="D89:D90"/>
    <mergeCell ref="E89:E90"/>
    <mergeCell ref="F89:F90"/>
    <mergeCell ref="G89:G90"/>
    <mergeCell ref="B83:K83"/>
    <mergeCell ref="C85:K85"/>
    <mergeCell ref="E86:G86"/>
    <mergeCell ref="I86:K86"/>
    <mergeCell ref="C87:K87"/>
    <mergeCell ref="E88:G88"/>
    <mergeCell ref="I88:K88"/>
    <mergeCell ref="H76:H77"/>
    <mergeCell ref="I76:I77"/>
    <mergeCell ref="J76:J77"/>
    <mergeCell ref="K76:K77"/>
    <mergeCell ref="E78:G78"/>
    <mergeCell ref="I78:K78"/>
    <mergeCell ref="B76:B77"/>
    <mergeCell ref="C76:C77"/>
    <mergeCell ref="D76:D77"/>
    <mergeCell ref="E76:E77"/>
    <mergeCell ref="F76:F77"/>
    <mergeCell ref="G76:G77"/>
    <mergeCell ref="I72:J73"/>
    <mergeCell ref="K72:K73"/>
    <mergeCell ref="B74:B75"/>
    <mergeCell ref="C74:C75"/>
    <mergeCell ref="D74:D75"/>
    <mergeCell ref="E74:F75"/>
    <mergeCell ref="G74:G75"/>
    <mergeCell ref="H74:H75"/>
    <mergeCell ref="I74:J75"/>
    <mergeCell ref="K74:K75"/>
    <mergeCell ref="B72:B73"/>
    <mergeCell ref="C72:C73"/>
    <mergeCell ref="D72:D73"/>
    <mergeCell ref="E72:F73"/>
    <mergeCell ref="G72:G73"/>
    <mergeCell ref="H72:H73"/>
    <mergeCell ref="H69:H70"/>
    <mergeCell ref="I69:I70"/>
    <mergeCell ref="J69:J70"/>
    <mergeCell ref="K69:K70"/>
    <mergeCell ref="E71:G71"/>
    <mergeCell ref="I71:K71"/>
    <mergeCell ref="B69:B70"/>
    <mergeCell ref="C69:C70"/>
    <mergeCell ref="D69:D70"/>
    <mergeCell ref="E69:E70"/>
    <mergeCell ref="F69:F70"/>
    <mergeCell ref="G69:G70"/>
    <mergeCell ref="I65:J66"/>
    <mergeCell ref="K65:K66"/>
    <mergeCell ref="B67:B68"/>
    <mergeCell ref="C67:C68"/>
    <mergeCell ref="D67:D68"/>
    <mergeCell ref="E67:F68"/>
    <mergeCell ref="G67:G68"/>
    <mergeCell ref="H67:H68"/>
    <mergeCell ref="I67:J68"/>
    <mergeCell ref="K67:K68"/>
    <mergeCell ref="B65:B66"/>
    <mergeCell ref="C65:C66"/>
    <mergeCell ref="D65:D66"/>
    <mergeCell ref="E65:F66"/>
    <mergeCell ref="G65:G66"/>
    <mergeCell ref="H65:H66"/>
    <mergeCell ref="B63:B64"/>
    <mergeCell ref="C63:C64"/>
    <mergeCell ref="D63:D64"/>
    <mergeCell ref="E63:G64"/>
    <mergeCell ref="H63:H64"/>
    <mergeCell ref="I63:K64"/>
    <mergeCell ref="I59:J60"/>
    <mergeCell ref="K59:K60"/>
    <mergeCell ref="B61:B62"/>
    <mergeCell ref="C61:C62"/>
    <mergeCell ref="D61:D62"/>
    <mergeCell ref="E61:F62"/>
    <mergeCell ref="G61:G62"/>
    <mergeCell ref="H61:H62"/>
    <mergeCell ref="I61:J62"/>
    <mergeCell ref="K61:K62"/>
    <mergeCell ref="B59:B60"/>
    <mergeCell ref="C59:C60"/>
    <mergeCell ref="D59:D60"/>
    <mergeCell ref="E59:F60"/>
    <mergeCell ref="G59:G60"/>
    <mergeCell ref="H59:H60"/>
    <mergeCell ref="I55:J56"/>
    <mergeCell ref="K55:K56"/>
    <mergeCell ref="B57:B58"/>
    <mergeCell ref="C57:C58"/>
    <mergeCell ref="D57:D58"/>
    <mergeCell ref="E57:G58"/>
    <mergeCell ref="H57:H58"/>
    <mergeCell ref="I57:K58"/>
    <mergeCell ref="B55:B56"/>
    <mergeCell ref="C55:C56"/>
    <mergeCell ref="D55:D56"/>
    <mergeCell ref="E55:F56"/>
    <mergeCell ref="G55:G56"/>
    <mergeCell ref="H55:H56"/>
    <mergeCell ref="I51:J52"/>
    <mergeCell ref="K51:K52"/>
    <mergeCell ref="B53:B54"/>
    <mergeCell ref="C53:C54"/>
    <mergeCell ref="D53:D54"/>
    <mergeCell ref="E53:F54"/>
    <mergeCell ref="G53:G54"/>
    <mergeCell ref="H53:H54"/>
    <mergeCell ref="I53:J54"/>
    <mergeCell ref="K53:K54"/>
    <mergeCell ref="B51:B52"/>
    <mergeCell ref="C51:C52"/>
    <mergeCell ref="D51:D52"/>
    <mergeCell ref="E51:F52"/>
    <mergeCell ref="G51:G52"/>
    <mergeCell ref="H51:H52"/>
    <mergeCell ref="B49:B50"/>
    <mergeCell ref="C49:C50"/>
    <mergeCell ref="D49:D50"/>
    <mergeCell ref="E49:G50"/>
    <mergeCell ref="H49:H50"/>
    <mergeCell ref="I49:K50"/>
    <mergeCell ref="I45:J46"/>
    <mergeCell ref="K45:K46"/>
    <mergeCell ref="B47:B48"/>
    <mergeCell ref="C47:C48"/>
    <mergeCell ref="D47:D48"/>
    <mergeCell ref="E47:F48"/>
    <mergeCell ref="G47:G48"/>
    <mergeCell ref="H47:H48"/>
    <mergeCell ref="I47:J48"/>
    <mergeCell ref="K47:K48"/>
    <mergeCell ref="B45:B46"/>
    <mergeCell ref="C45:C46"/>
    <mergeCell ref="D45:D46"/>
    <mergeCell ref="E45:F46"/>
    <mergeCell ref="G45:G46"/>
    <mergeCell ref="H45:H46"/>
    <mergeCell ref="H41:H42"/>
    <mergeCell ref="I41:J42"/>
    <mergeCell ref="K41:K42"/>
    <mergeCell ref="B43:B44"/>
    <mergeCell ref="C43:C44"/>
    <mergeCell ref="D43:D44"/>
    <mergeCell ref="E43:G44"/>
    <mergeCell ref="H43:H44"/>
    <mergeCell ref="I43:K44"/>
    <mergeCell ref="E38:G38"/>
    <mergeCell ref="I38:K38"/>
    <mergeCell ref="C39:K39"/>
    <mergeCell ref="E40:G40"/>
    <mergeCell ref="I40:K40"/>
    <mergeCell ref="B41:B42"/>
    <mergeCell ref="C41:C42"/>
    <mergeCell ref="D41:D42"/>
    <mergeCell ref="E41:F42"/>
    <mergeCell ref="G41:G42"/>
    <mergeCell ref="H35:H36"/>
    <mergeCell ref="I35:I36"/>
    <mergeCell ref="J35:J36"/>
    <mergeCell ref="K35:K36"/>
    <mergeCell ref="E37:G37"/>
    <mergeCell ref="I37:K37"/>
    <mergeCell ref="B35:B36"/>
    <mergeCell ref="C35:C36"/>
    <mergeCell ref="D35:D36"/>
    <mergeCell ref="E35:E36"/>
    <mergeCell ref="F35:F36"/>
    <mergeCell ref="G35:G36"/>
    <mergeCell ref="I31:J32"/>
    <mergeCell ref="K31:K32"/>
    <mergeCell ref="B33:B34"/>
    <mergeCell ref="C33:C34"/>
    <mergeCell ref="D33:D34"/>
    <mergeCell ref="E33:F34"/>
    <mergeCell ref="G33:G34"/>
    <mergeCell ref="H33:H34"/>
    <mergeCell ref="I33:J34"/>
    <mergeCell ref="K33:K34"/>
    <mergeCell ref="I28:J29"/>
    <mergeCell ref="K28:K29"/>
    <mergeCell ref="E30:G30"/>
    <mergeCell ref="I30:K30"/>
    <mergeCell ref="B31:B32"/>
    <mergeCell ref="C31:C32"/>
    <mergeCell ref="D31:D32"/>
    <mergeCell ref="E31:F32"/>
    <mergeCell ref="G31:G32"/>
    <mergeCell ref="H31:H32"/>
    <mergeCell ref="I25:J26"/>
    <mergeCell ref="K25:K26"/>
    <mergeCell ref="E27:G27"/>
    <mergeCell ref="I27:K27"/>
    <mergeCell ref="B28:B29"/>
    <mergeCell ref="C28:C29"/>
    <mergeCell ref="D28:D29"/>
    <mergeCell ref="E28:F29"/>
    <mergeCell ref="G28:G29"/>
    <mergeCell ref="H28:H29"/>
    <mergeCell ref="B25:B26"/>
    <mergeCell ref="C25:C26"/>
    <mergeCell ref="D25:D26"/>
    <mergeCell ref="E25:F26"/>
    <mergeCell ref="G25:G26"/>
    <mergeCell ref="H25:H26"/>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E18:G18"/>
    <mergeCell ref="I18:K18"/>
    <mergeCell ref="B19:B20"/>
    <mergeCell ref="C19:C20"/>
    <mergeCell ref="D19:D20"/>
    <mergeCell ref="E19:F20"/>
    <mergeCell ref="G19:G20"/>
    <mergeCell ref="H19:H20"/>
    <mergeCell ref="I19:J20"/>
    <mergeCell ref="K19:K20"/>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H11:H12"/>
    <mergeCell ref="I11:I12"/>
    <mergeCell ref="J11:J12"/>
    <mergeCell ref="K11:K12"/>
    <mergeCell ref="E13:G13"/>
    <mergeCell ref="I13:K13"/>
    <mergeCell ref="B11:B12"/>
    <mergeCell ref="C11:C12"/>
    <mergeCell ref="D11:D12"/>
    <mergeCell ref="E11:E12"/>
    <mergeCell ref="F11:F12"/>
    <mergeCell ref="G11:G12"/>
    <mergeCell ref="B5:K5"/>
    <mergeCell ref="C7:K7"/>
    <mergeCell ref="E8:G8"/>
    <mergeCell ref="I8:K8"/>
    <mergeCell ref="C9:K9"/>
    <mergeCell ref="E10:G10"/>
    <mergeCell ref="I10:K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3.42578125" customWidth="1"/>
    <col min="4" max="4" width="12.85546875" customWidth="1"/>
    <col min="5" max="5" width="2.7109375" customWidth="1"/>
    <col min="6" max="6" width="16" customWidth="1"/>
    <col min="7" max="7" width="3.42578125" customWidth="1"/>
    <col min="8" max="8" width="12.85546875" customWidth="1"/>
    <col min="9" max="9" width="2.7109375" customWidth="1"/>
    <col min="10" max="10" width="16" customWidth="1"/>
    <col min="11" max="11" width="3.42578125" customWidth="1"/>
    <col min="12" max="12" width="11.140625" customWidth="1"/>
    <col min="13" max="13" width="2.7109375" customWidth="1"/>
  </cols>
  <sheetData>
    <row r="1" spans="1:13" ht="15" customHeight="1">
      <c r="A1" s="9" t="s">
        <v>1197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550</v>
      </c>
      <c r="B3" s="43"/>
      <c r="C3" s="43"/>
      <c r="D3" s="43"/>
      <c r="E3" s="43"/>
      <c r="F3" s="43"/>
      <c r="G3" s="43"/>
      <c r="H3" s="43"/>
      <c r="I3" s="43"/>
      <c r="J3" s="43"/>
      <c r="K3" s="43"/>
      <c r="L3" s="43"/>
      <c r="M3" s="43"/>
    </row>
    <row r="4" spans="1:13">
      <c r="A4" s="11" t="s">
        <v>1198</v>
      </c>
      <c r="B4" s="82" t="s">
        <v>551</v>
      </c>
      <c r="C4" s="82"/>
      <c r="D4" s="82"/>
      <c r="E4" s="82"/>
      <c r="F4" s="82"/>
      <c r="G4" s="82"/>
      <c r="H4" s="82"/>
      <c r="I4" s="82"/>
      <c r="J4" s="82"/>
      <c r="K4" s="82"/>
      <c r="L4" s="82"/>
      <c r="M4" s="82"/>
    </row>
    <row r="5" spans="1:13">
      <c r="A5" s="11"/>
      <c r="B5" s="24"/>
      <c r="C5" s="24"/>
      <c r="D5" s="24"/>
      <c r="E5" s="24"/>
      <c r="F5" s="24"/>
      <c r="G5" s="24"/>
      <c r="H5" s="24"/>
      <c r="I5" s="24"/>
    </row>
    <row r="6" spans="1:13">
      <c r="A6" s="11"/>
      <c r="B6" s="15"/>
      <c r="C6" s="15"/>
      <c r="D6" s="15"/>
      <c r="E6" s="15"/>
      <c r="F6" s="15"/>
      <c r="G6" s="15"/>
      <c r="H6" s="15"/>
      <c r="I6" s="15"/>
    </row>
    <row r="7" spans="1:13">
      <c r="A7" s="11"/>
      <c r="B7" s="25"/>
      <c r="C7" s="26" t="s">
        <v>259</v>
      </c>
      <c r="D7" s="26"/>
      <c r="E7" s="26"/>
      <c r="F7" s="25"/>
      <c r="G7" s="26" t="s">
        <v>259</v>
      </c>
      <c r="H7" s="26"/>
      <c r="I7" s="26"/>
    </row>
    <row r="8" spans="1:13" ht="15.75" thickBot="1">
      <c r="A8" s="11"/>
      <c r="B8" s="25"/>
      <c r="C8" s="27">
        <v>2014</v>
      </c>
      <c r="D8" s="27"/>
      <c r="E8" s="27"/>
      <c r="F8" s="25"/>
      <c r="G8" s="27">
        <v>2013</v>
      </c>
      <c r="H8" s="27"/>
      <c r="I8" s="27"/>
    </row>
    <row r="9" spans="1:13">
      <c r="A9" s="11"/>
      <c r="B9" s="16"/>
      <c r="C9" s="26" t="s">
        <v>260</v>
      </c>
      <c r="D9" s="26"/>
      <c r="E9" s="26"/>
      <c r="F9" s="26"/>
      <c r="G9" s="26"/>
      <c r="H9" s="26"/>
      <c r="I9" s="26"/>
    </row>
    <row r="10" spans="1:13">
      <c r="A10" s="11"/>
      <c r="B10" s="28" t="s">
        <v>552</v>
      </c>
      <c r="C10" s="28" t="s">
        <v>262</v>
      </c>
      <c r="D10" s="29">
        <v>64343</v>
      </c>
      <c r="E10" s="30"/>
      <c r="F10" s="30"/>
      <c r="G10" s="28" t="s">
        <v>262</v>
      </c>
      <c r="H10" s="29">
        <v>34307</v>
      </c>
      <c r="I10" s="30"/>
    </row>
    <row r="11" spans="1:13">
      <c r="A11" s="11"/>
      <c r="B11" s="28"/>
      <c r="C11" s="28"/>
      <c r="D11" s="29"/>
      <c r="E11" s="30"/>
      <c r="F11" s="30"/>
      <c r="G11" s="28"/>
      <c r="H11" s="29"/>
      <c r="I11" s="30"/>
    </row>
    <row r="12" spans="1:13">
      <c r="A12" s="11"/>
      <c r="B12" s="31" t="s">
        <v>553</v>
      </c>
      <c r="C12" s="32">
        <v>213019</v>
      </c>
      <c r="D12" s="32"/>
      <c r="E12" s="25"/>
      <c r="F12" s="25"/>
      <c r="G12" s="32">
        <v>100024</v>
      </c>
      <c r="H12" s="32"/>
      <c r="I12" s="25"/>
    </row>
    <row r="13" spans="1:13" ht="15.75" thickBot="1">
      <c r="A13" s="11"/>
      <c r="B13" s="31"/>
      <c r="C13" s="59"/>
      <c r="D13" s="59"/>
      <c r="E13" s="53"/>
      <c r="F13" s="25"/>
      <c r="G13" s="59"/>
      <c r="H13" s="59"/>
      <c r="I13" s="53"/>
    </row>
    <row r="14" spans="1:13">
      <c r="A14" s="11"/>
      <c r="B14" s="30"/>
      <c r="C14" s="55" t="s">
        <v>262</v>
      </c>
      <c r="D14" s="57">
        <v>277362</v>
      </c>
      <c r="E14" s="58"/>
      <c r="F14" s="30"/>
      <c r="G14" s="55" t="s">
        <v>262</v>
      </c>
      <c r="H14" s="57">
        <v>134331</v>
      </c>
      <c r="I14" s="58"/>
    </row>
    <row r="15" spans="1:13" ht="15.75" thickBot="1">
      <c r="A15" s="11"/>
      <c r="B15" s="30"/>
      <c r="C15" s="74"/>
      <c r="D15" s="75"/>
      <c r="E15" s="76"/>
      <c r="F15" s="30"/>
      <c r="G15" s="74"/>
      <c r="H15" s="75"/>
      <c r="I15" s="76"/>
    </row>
    <row r="16" spans="1:13" ht="25.5" customHeight="1" thickTop="1">
      <c r="A16" s="11" t="s">
        <v>1199</v>
      </c>
      <c r="B16" s="82" t="s">
        <v>554</v>
      </c>
      <c r="C16" s="82"/>
      <c r="D16" s="82"/>
      <c r="E16" s="82"/>
      <c r="F16" s="82"/>
      <c r="G16" s="82"/>
      <c r="H16" s="82"/>
      <c r="I16" s="82"/>
      <c r="J16" s="82"/>
      <c r="K16" s="82"/>
      <c r="L16" s="82"/>
      <c r="M16" s="82"/>
    </row>
    <row r="17" spans="1:13">
      <c r="A17" s="11"/>
      <c r="B17" s="24"/>
      <c r="C17" s="24"/>
      <c r="D17" s="24"/>
      <c r="E17" s="24"/>
      <c r="F17" s="24"/>
      <c r="G17" s="24"/>
      <c r="H17" s="24"/>
      <c r="I17" s="24"/>
      <c r="J17" s="24"/>
      <c r="K17" s="24"/>
      <c r="L17" s="24"/>
      <c r="M17" s="24"/>
    </row>
    <row r="18" spans="1:13">
      <c r="A18" s="11"/>
      <c r="B18" s="15"/>
      <c r="C18" s="15"/>
      <c r="D18" s="15"/>
      <c r="E18" s="15"/>
      <c r="F18" s="15"/>
      <c r="G18" s="15"/>
      <c r="H18" s="15"/>
      <c r="I18" s="15"/>
      <c r="J18" s="15"/>
      <c r="K18" s="15"/>
      <c r="L18" s="15"/>
      <c r="M18" s="15"/>
    </row>
    <row r="19" spans="1:13" ht="15.75" thickBot="1">
      <c r="A19" s="11"/>
      <c r="B19" s="16"/>
      <c r="C19" s="27">
        <v>2014</v>
      </c>
      <c r="D19" s="27"/>
      <c r="E19" s="27"/>
      <c r="F19" s="16"/>
      <c r="G19" s="27">
        <v>2013</v>
      </c>
      <c r="H19" s="27"/>
      <c r="I19" s="27"/>
      <c r="J19" s="16"/>
      <c r="K19" s="27">
        <v>2012</v>
      </c>
      <c r="L19" s="27"/>
      <c r="M19" s="27"/>
    </row>
    <row r="20" spans="1:13">
      <c r="A20" s="11"/>
      <c r="B20" s="16"/>
      <c r="C20" s="26" t="s">
        <v>260</v>
      </c>
      <c r="D20" s="26"/>
      <c r="E20" s="26"/>
      <c r="F20" s="26"/>
      <c r="G20" s="26"/>
      <c r="H20" s="26"/>
      <c r="I20" s="26"/>
      <c r="J20" s="26"/>
      <c r="K20" s="26"/>
      <c r="L20" s="26"/>
      <c r="M20" s="26"/>
    </row>
    <row r="21" spans="1:13">
      <c r="A21" s="11"/>
      <c r="B21" s="28" t="s">
        <v>555</v>
      </c>
      <c r="C21" s="28" t="s">
        <v>262</v>
      </c>
      <c r="D21" s="29">
        <v>134331</v>
      </c>
      <c r="E21" s="30"/>
      <c r="F21" s="30"/>
      <c r="G21" s="28" t="s">
        <v>262</v>
      </c>
      <c r="H21" s="29">
        <v>67271</v>
      </c>
      <c r="I21" s="30"/>
      <c r="J21" s="30"/>
      <c r="K21" s="28" t="s">
        <v>262</v>
      </c>
      <c r="L21" s="35" t="s">
        <v>265</v>
      </c>
      <c r="M21" s="30"/>
    </row>
    <row r="22" spans="1:13">
      <c r="A22" s="11"/>
      <c r="B22" s="28"/>
      <c r="C22" s="28"/>
      <c r="D22" s="29"/>
      <c r="E22" s="30"/>
      <c r="F22" s="30"/>
      <c r="G22" s="28"/>
      <c r="H22" s="29"/>
      <c r="I22" s="30"/>
      <c r="J22" s="30"/>
      <c r="K22" s="28"/>
      <c r="L22" s="35"/>
      <c r="M22" s="30"/>
    </row>
    <row r="23" spans="1:13">
      <c r="A23" s="11"/>
      <c r="B23" s="31" t="s">
        <v>556</v>
      </c>
      <c r="C23" s="51" t="s">
        <v>557</v>
      </c>
      <c r="D23" s="51"/>
      <c r="E23" s="31" t="s">
        <v>344</v>
      </c>
      <c r="F23" s="25"/>
      <c r="G23" s="51" t="s">
        <v>265</v>
      </c>
      <c r="H23" s="51"/>
      <c r="I23" s="25"/>
      <c r="J23" s="25"/>
      <c r="K23" s="51" t="s">
        <v>265</v>
      </c>
      <c r="L23" s="51"/>
      <c r="M23" s="25"/>
    </row>
    <row r="24" spans="1:13" ht="15.75" thickBot="1">
      <c r="A24" s="11"/>
      <c r="B24" s="31"/>
      <c r="C24" s="52"/>
      <c r="D24" s="52"/>
      <c r="E24" s="80"/>
      <c r="F24" s="25"/>
      <c r="G24" s="52"/>
      <c r="H24" s="52"/>
      <c r="I24" s="53"/>
      <c r="J24" s="25"/>
      <c r="K24" s="52"/>
      <c r="L24" s="52"/>
      <c r="M24" s="53"/>
    </row>
    <row r="25" spans="1:13">
      <c r="A25" s="11"/>
      <c r="B25" s="28" t="s">
        <v>558</v>
      </c>
      <c r="C25" s="57">
        <v>125054</v>
      </c>
      <c r="D25" s="57"/>
      <c r="E25" s="58"/>
      <c r="F25" s="30"/>
      <c r="G25" s="57">
        <v>67271</v>
      </c>
      <c r="H25" s="57"/>
      <c r="I25" s="58"/>
      <c r="J25" s="30"/>
      <c r="K25" s="71" t="s">
        <v>265</v>
      </c>
      <c r="L25" s="71"/>
      <c r="M25" s="58"/>
    </row>
    <row r="26" spans="1:13">
      <c r="A26" s="11"/>
      <c r="B26" s="28"/>
      <c r="C26" s="122"/>
      <c r="D26" s="122"/>
      <c r="E26" s="123"/>
      <c r="F26" s="30"/>
      <c r="G26" s="122"/>
      <c r="H26" s="122"/>
      <c r="I26" s="123"/>
      <c r="J26" s="30"/>
      <c r="K26" s="124"/>
      <c r="L26" s="124"/>
      <c r="M26" s="123"/>
    </row>
    <row r="27" spans="1:13" ht="36.75">
      <c r="A27" s="11"/>
      <c r="B27" s="21" t="s">
        <v>559</v>
      </c>
      <c r="C27" s="25"/>
      <c r="D27" s="25"/>
      <c r="E27" s="25"/>
      <c r="F27" s="16"/>
      <c r="G27" s="25"/>
      <c r="H27" s="25"/>
      <c r="I27" s="25"/>
      <c r="J27" s="16"/>
      <c r="K27" s="25"/>
      <c r="L27" s="25"/>
      <c r="M27" s="25"/>
    </row>
    <row r="28" spans="1:13">
      <c r="A28" s="11"/>
      <c r="B28" s="28" t="s">
        <v>560</v>
      </c>
      <c r="C28" s="29">
        <v>286706</v>
      </c>
      <c r="D28" s="29"/>
      <c r="E28" s="30"/>
      <c r="F28" s="30"/>
      <c r="G28" s="29">
        <v>144509</v>
      </c>
      <c r="H28" s="29"/>
      <c r="I28" s="30"/>
      <c r="J28" s="30"/>
      <c r="K28" s="29">
        <v>80306</v>
      </c>
      <c r="L28" s="29"/>
      <c r="M28" s="30"/>
    </row>
    <row r="29" spans="1:13">
      <c r="A29" s="11"/>
      <c r="B29" s="28"/>
      <c r="C29" s="29"/>
      <c r="D29" s="29"/>
      <c r="E29" s="30"/>
      <c r="F29" s="30"/>
      <c r="G29" s="29"/>
      <c r="H29" s="29"/>
      <c r="I29" s="30"/>
      <c r="J29" s="30"/>
      <c r="K29" s="29"/>
      <c r="L29" s="29"/>
      <c r="M29" s="30"/>
    </row>
    <row r="30" spans="1:13">
      <c r="A30" s="11"/>
      <c r="B30" s="31" t="s">
        <v>561</v>
      </c>
      <c r="C30" s="51" t="s">
        <v>562</v>
      </c>
      <c r="D30" s="51"/>
      <c r="E30" s="31" t="s">
        <v>344</v>
      </c>
      <c r="F30" s="25"/>
      <c r="G30" s="51" t="s">
        <v>563</v>
      </c>
      <c r="H30" s="51"/>
      <c r="I30" s="31" t="s">
        <v>344</v>
      </c>
      <c r="J30" s="25"/>
      <c r="K30" s="51" t="s">
        <v>265</v>
      </c>
      <c r="L30" s="51"/>
      <c r="M30" s="25"/>
    </row>
    <row r="31" spans="1:13" ht="15.75" thickBot="1">
      <c r="A31" s="11"/>
      <c r="B31" s="31"/>
      <c r="C31" s="52"/>
      <c r="D31" s="52"/>
      <c r="E31" s="80"/>
      <c r="F31" s="25"/>
      <c r="G31" s="52"/>
      <c r="H31" s="52"/>
      <c r="I31" s="80"/>
      <c r="J31" s="25"/>
      <c r="K31" s="52"/>
      <c r="L31" s="52"/>
      <c r="M31" s="53"/>
    </row>
    <row r="32" spans="1:13">
      <c r="A32" s="11"/>
      <c r="B32" s="28" t="s">
        <v>564</v>
      </c>
      <c r="C32" s="57">
        <v>283147</v>
      </c>
      <c r="D32" s="57"/>
      <c r="E32" s="58"/>
      <c r="F32" s="30"/>
      <c r="G32" s="57">
        <v>139812</v>
      </c>
      <c r="H32" s="57"/>
      <c r="I32" s="58"/>
      <c r="J32" s="30"/>
      <c r="K32" s="57">
        <v>80306</v>
      </c>
      <c r="L32" s="57"/>
      <c r="M32" s="58"/>
    </row>
    <row r="33" spans="1:13">
      <c r="A33" s="11"/>
      <c r="B33" s="28"/>
      <c r="C33" s="122"/>
      <c r="D33" s="122"/>
      <c r="E33" s="123"/>
      <c r="F33" s="30"/>
      <c r="G33" s="122"/>
      <c r="H33" s="122"/>
      <c r="I33" s="123"/>
      <c r="J33" s="30"/>
      <c r="K33" s="122"/>
      <c r="L33" s="122"/>
      <c r="M33" s="123"/>
    </row>
    <row r="34" spans="1:13" ht="24.75">
      <c r="A34" s="11"/>
      <c r="B34" s="21" t="s">
        <v>565</v>
      </c>
      <c r="C34" s="25"/>
      <c r="D34" s="25"/>
      <c r="E34" s="25"/>
      <c r="F34" s="16"/>
      <c r="G34" s="25"/>
      <c r="H34" s="25"/>
      <c r="I34" s="25"/>
      <c r="J34" s="16"/>
      <c r="K34" s="25"/>
      <c r="L34" s="25"/>
      <c r="M34" s="25"/>
    </row>
    <row r="35" spans="1:13">
      <c r="A35" s="11"/>
      <c r="B35" s="19" t="s">
        <v>560</v>
      </c>
      <c r="C35" s="35" t="s">
        <v>566</v>
      </c>
      <c r="D35" s="35"/>
      <c r="E35" s="19" t="s">
        <v>344</v>
      </c>
      <c r="F35" s="20"/>
      <c r="G35" s="35" t="s">
        <v>567</v>
      </c>
      <c r="H35" s="35"/>
      <c r="I35" s="19" t="s">
        <v>344</v>
      </c>
      <c r="J35" s="20"/>
      <c r="K35" s="35" t="s">
        <v>568</v>
      </c>
      <c r="L35" s="35"/>
      <c r="M35" s="19" t="s">
        <v>344</v>
      </c>
    </row>
    <row r="36" spans="1:13">
      <c r="A36" s="11"/>
      <c r="B36" s="31" t="s">
        <v>561</v>
      </c>
      <c r="C36" s="51" t="s">
        <v>569</v>
      </c>
      <c r="D36" s="51"/>
      <c r="E36" s="31" t="s">
        <v>344</v>
      </c>
      <c r="F36" s="25"/>
      <c r="G36" s="51" t="s">
        <v>570</v>
      </c>
      <c r="H36" s="51"/>
      <c r="I36" s="31" t="s">
        <v>344</v>
      </c>
      <c r="J36" s="25"/>
      <c r="K36" s="51" t="s">
        <v>265</v>
      </c>
      <c r="L36" s="51"/>
      <c r="M36" s="25"/>
    </row>
    <row r="37" spans="1:13" ht="15.75" thickBot="1">
      <c r="A37" s="11"/>
      <c r="B37" s="31"/>
      <c r="C37" s="52"/>
      <c r="D37" s="52"/>
      <c r="E37" s="80"/>
      <c r="F37" s="25"/>
      <c r="G37" s="52"/>
      <c r="H37" s="52"/>
      <c r="I37" s="80"/>
      <c r="J37" s="25"/>
      <c r="K37" s="52"/>
      <c r="L37" s="52"/>
      <c r="M37" s="53"/>
    </row>
    <row r="38" spans="1:13">
      <c r="A38" s="11"/>
      <c r="B38" s="19" t="s">
        <v>571</v>
      </c>
      <c r="C38" s="71" t="s">
        <v>572</v>
      </c>
      <c r="D38" s="71"/>
      <c r="E38" s="49" t="s">
        <v>344</v>
      </c>
      <c r="F38" s="20"/>
      <c r="G38" s="71" t="s">
        <v>573</v>
      </c>
      <c r="H38" s="71"/>
      <c r="I38" s="49" t="s">
        <v>344</v>
      </c>
      <c r="J38" s="20"/>
      <c r="K38" s="71" t="s">
        <v>568</v>
      </c>
      <c r="L38" s="71"/>
      <c r="M38" s="49" t="s">
        <v>344</v>
      </c>
    </row>
    <row r="39" spans="1:13">
      <c r="A39" s="11"/>
      <c r="B39" s="31" t="s">
        <v>574</v>
      </c>
      <c r="C39" s="32">
        <v>276548</v>
      </c>
      <c r="D39" s="32"/>
      <c r="E39" s="25"/>
      <c r="F39" s="25"/>
      <c r="G39" s="32">
        <v>125054</v>
      </c>
      <c r="H39" s="32"/>
      <c r="I39" s="25"/>
      <c r="J39" s="25"/>
      <c r="K39" s="32">
        <v>67271</v>
      </c>
      <c r="L39" s="32"/>
      <c r="M39" s="25"/>
    </row>
    <row r="40" spans="1:13">
      <c r="A40" s="11"/>
      <c r="B40" s="31"/>
      <c r="C40" s="32"/>
      <c r="D40" s="32"/>
      <c r="E40" s="25"/>
      <c r="F40" s="25"/>
      <c r="G40" s="32"/>
      <c r="H40" s="32"/>
      <c r="I40" s="25"/>
      <c r="J40" s="25"/>
      <c r="K40" s="32"/>
      <c r="L40" s="32"/>
      <c r="M40" s="25"/>
    </row>
    <row r="41" spans="1:13">
      <c r="A41" s="11"/>
      <c r="B41" s="28" t="s">
        <v>575</v>
      </c>
      <c r="C41" s="35">
        <v>814</v>
      </c>
      <c r="D41" s="35"/>
      <c r="E41" s="30"/>
      <c r="F41" s="30"/>
      <c r="G41" s="29">
        <v>9277</v>
      </c>
      <c r="H41" s="29"/>
      <c r="I41" s="30"/>
      <c r="J41" s="30"/>
      <c r="K41" s="35" t="s">
        <v>265</v>
      </c>
      <c r="L41" s="35"/>
      <c r="M41" s="30"/>
    </row>
    <row r="42" spans="1:13" ht="15.75" thickBot="1">
      <c r="A42" s="11"/>
      <c r="B42" s="28"/>
      <c r="C42" s="36"/>
      <c r="D42" s="36"/>
      <c r="E42" s="34"/>
      <c r="F42" s="30"/>
      <c r="G42" s="33"/>
      <c r="H42" s="33"/>
      <c r="I42" s="34"/>
      <c r="J42" s="30"/>
      <c r="K42" s="36"/>
      <c r="L42" s="36"/>
      <c r="M42" s="34"/>
    </row>
    <row r="43" spans="1:13">
      <c r="A43" s="11"/>
      <c r="B43" s="31" t="s">
        <v>576</v>
      </c>
      <c r="C43" s="37" t="s">
        <v>262</v>
      </c>
      <c r="D43" s="39">
        <v>277362</v>
      </c>
      <c r="E43" s="41"/>
      <c r="F43" s="25"/>
      <c r="G43" s="37" t="s">
        <v>262</v>
      </c>
      <c r="H43" s="39">
        <v>134331</v>
      </c>
      <c r="I43" s="41"/>
      <c r="J43" s="25"/>
      <c r="K43" s="37" t="s">
        <v>262</v>
      </c>
      <c r="L43" s="39">
        <v>67271</v>
      </c>
      <c r="M43" s="41"/>
    </row>
    <row r="44" spans="1:13" ht="15.75" thickBot="1">
      <c r="A44" s="11"/>
      <c r="B44" s="31"/>
      <c r="C44" s="38"/>
      <c r="D44" s="40"/>
      <c r="E44" s="42"/>
      <c r="F44" s="25"/>
      <c r="G44" s="38"/>
      <c r="H44" s="40"/>
      <c r="I44" s="42"/>
      <c r="J44" s="25"/>
      <c r="K44" s="38"/>
      <c r="L44" s="40"/>
      <c r="M44" s="42"/>
    </row>
    <row r="45" spans="1:13" ht="15.75" thickTop="1"/>
  </sheetData>
  <mergeCells count="151">
    <mergeCell ref="A16:A44"/>
    <mergeCell ref="B16:M16"/>
    <mergeCell ref="J43:J44"/>
    <mergeCell ref="K43:K44"/>
    <mergeCell ref="L43:L44"/>
    <mergeCell ref="M43:M44"/>
    <mergeCell ref="A1:A2"/>
    <mergeCell ref="B1:M1"/>
    <mergeCell ref="B2:M2"/>
    <mergeCell ref="B3:M3"/>
    <mergeCell ref="A4:A15"/>
    <mergeCell ref="B4:M4"/>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J36:J37"/>
    <mergeCell ref="K36:L37"/>
    <mergeCell ref="M36:M37"/>
    <mergeCell ref="C38:D38"/>
    <mergeCell ref="G38:H38"/>
    <mergeCell ref="K38:L38"/>
    <mergeCell ref="B36:B37"/>
    <mergeCell ref="C36:D37"/>
    <mergeCell ref="E36:E37"/>
    <mergeCell ref="F36:F37"/>
    <mergeCell ref="G36:H37"/>
    <mergeCell ref="I36:I37"/>
    <mergeCell ref="M32:M33"/>
    <mergeCell ref="C34:E34"/>
    <mergeCell ref="G34:I34"/>
    <mergeCell ref="K34:M34"/>
    <mergeCell ref="C35:D35"/>
    <mergeCell ref="G35:H35"/>
    <mergeCell ref="K35:L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M25:M26"/>
    <mergeCell ref="C27:E27"/>
    <mergeCell ref="G27:I27"/>
    <mergeCell ref="K27:M27"/>
    <mergeCell ref="B28:B29"/>
    <mergeCell ref="C28:D29"/>
    <mergeCell ref="E28:E29"/>
    <mergeCell ref="F28:F29"/>
    <mergeCell ref="G28:H29"/>
    <mergeCell ref="I28:I29"/>
    <mergeCell ref="K23:L24"/>
    <mergeCell ref="M23:M24"/>
    <mergeCell ref="B25:B26"/>
    <mergeCell ref="C25:D26"/>
    <mergeCell ref="E25:E26"/>
    <mergeCell ref="F25:F26"/>
    <mergeCell ref="G25:H26"/>
    <mergeCell ref="I25:I26"/>
    <mergeCell ref="J25:J26"/>
    <mergeCell ref="K25:L26"/>
    <mergeCell ref="K21:K22"/>
    <mergeCell ref="L21:L22"/>
    <mergeCell ref="M21:M22"/>
    <mergeCell ref="B23:B24"/>
    <mergeCell ref="C23:D24"/>
    <mergeCell ref="E23:E24"/>
    <mergeCell ref="F23:F24"/>
    <mergeCell ref="G23:H24"/>
    <mergeCell ref="I23:I24"/>
    <mergeCell ref="J23:J24"/>
    <mergeCell ref="C20:M20"/>
    <mergeCell ref="B21:B22"/>
    <mergeCell ref="C21:C22"/>
    <mergeCell ref="D21:D22"/>
    <mergeCell ref="E21:E22"/>
    <mergeCell ref="F21:F22"/>
    <mergeCell ref="G21:G22"/>
    <mergeCell ref="H21:H22"/>
    <mergeCell ref="I21:I22"/>
    <mergeCell ref="J21:J22"/>
    <mergeCell ref="H14:H15"/>
    <mergeCell ref="I14:I15"/>
    <mergeCell ref="B17:M17"/>
    <mergeCell ref="C19:E19"/>
    <mergeCell ref="G19:I19"/>
    <mergeCell ref="K19:M19"/>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3.42578125" customWidth="1"/>
    <col min="4" max="4" width="11.28515625" customWidth="1"/>
    <col min="5" max="6" width="16" customWidth="1"/>
    <col min="7" max="7" width="3.42578125" customWidth="1"/>
    <col min="8" max="8" width="11.28515625" customWidth="1"/>
    <col min="9" max="10" width="16" customWidth="1"/>
    <col min="11" max="11" width="3.42578125" customWidth="1"/>
    <col min="12" max="12" width="11.28515625" customWidth="1"/>
    <col min="13" max="13" width="16" customWidth="1"/>
  </cols>
  <sheetData>
    <row r="1" spans="1:13" ht="15" customHeight="1">
      <c r="A1" s="9" t="s">
        <v>1200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581</v>
      </c>
      <c r="B3" s="43"/>
      <c r="C3" s="43"/>
      <c r="D3" s="43"/>
      <c r="E3" s="43"/>
      <c r="F3" s="43"/>
      <c r="G3" s="43"/>
      <c r="H3" s="43"/>
      <c r="I3" s="43"/>
      <c r="J3" s="43"/>
      <c r="K3" s="43"/>
      <c r="L3" s="43"/>
      <c r="M3" s="43"/>
    </row>
    <row r="4" spans="1:13" ht="25.5" customHeight="1">
      <c r="A4" s="11" t="s">
        <v>1201</v>
      </c>
      <c r="B4" s="82" t="s">
        <v>584</v>
      </c>
      <c r="C4" s="82"/>
      <c r="D4" s="82"/>
      <c r="E4" s="82"/>
      <c r="F4" s="82"/>
      <c r="G4" s="82"/>
      <c r="H4" s="82"/>
      <c r="I4" s="82"/>
      <c r="J4" s="82"/>
      <c r="K4" s="82"/>
      <c r="L4" s="82"/>
      <c r="M4" s="82"/>
    </row>
    <row r="5" spans="1:13">
      <c r="A5" s="11"/>
      <c r="B5" s="24"/>
      <c r="C5" s="24"/>
      <c r="D5" s="24"/>
      <c r="E5" s="24"/>
      <c r="F5" s="24"/>
      <c r="G5" s="24"/>
      <c r="H5" s="24"/>
      <c r="I5" s="24"/>
      <c r="J5" s="24"/>
      <c r="K5" s="24"/>
      <c r="L5" s="24"/>
      <c r="M5" s="24"/>
    </row>
    <row r="6" spans="1:13">
      <c r="A6" s="11"/>
      <c r="B6" s="15"/>
      <c r="C6" s="15"/>
      <c r="D6" s="15"/>
      <c r="E6" s="15"/>
      <c r="F6" s="15"/>
      <c r="G6" s="15"/>
      <c r="H6" s="15"/>
      <c r="I6" s="15"/>
      <c r="J6" s="15"/>
      <c r="K6" s="15"/>
      <c r="L6" s="15"/>
      <c r="M6" s="15"/>
    </row>
    <row r="7" spans="1:13" ht="15.75" thickBot="1">
      <c r="A7" s="11"/>
      <c r="B7" s="16"/>
      <c r="C7" s="27">
        <v>2014</v>
      </c>
      <c r="D7" s="27"/>
      <c r="E7" s="27"/>
      <c r="F7" s="16"/>
      <c r="G7" s="26">
        <v>2013</v>
      </c>
      <c r="H7" s="26"/>
      <c r="I7" s="26"/>
      <c r="J7" s="16"/>
      <c r="K7" s="27">
        <v>2012</v>
      </c>
      <c r="L7" s="27"/>
      <c r="M7" s="27"/>
    </row>
    <row r="8" spans="1:13">
      <c r="A8" s="11"/>
      <c r="B8" s="16"/>
      <c r="C8" s="26" t="s">
        <v>260</v>
      </c>
      <c r="D8" s="26"/>
      <c r="E8" s="26"/>
      <c r="F8" s="26"/>
      <c r="G8" s="26"/>
      <c r="H8" s="26"/>
      <c r="I8" s="26"/>
      <c r="J8" s="26"/>
      <c r="K8" s="26"/>
      <c r="L8" s="26"/>
      <c r="M8" s="26"/>
    </row>
    <row r="9" spans="1:13">
      <c r="A9" s="11"/>
      <c r="B9" s="28" t="s">
        <v>585</v>
      </c>
      <c r="C9" s="28" t="s">
        <v>262</v>
      </c>
      <c r="D9" s="29">
        <v>5037</v>
      </c>
      <c r="E9" s="30"/>
      <c r="F9" s="30"/>
      <c r="G9" s="28" t="s">
        <v>262</v>
      </c>
      <c r="H9" s="29">
        <v>3651</v>
      </c>
      <c r="I9" s="30"/>
      <c r="J9" s="30"/>
      <c r="K9" s="28" t="s">
        <v>262</v>
      </c>
      <c r="L9" s="29">
        <v>2444</v>
      </c>
      <c r="M9" s="30"/>
    </row>
    <row r="10" spans="1:13">
      <c r="A10" s="11"/>
      <c r="B10" s="28"/>
      <c r="C10" s="28"/>
      <c r="D10" s="29"/>
      <c r="E10" s="30"/>
      <c r="F10" s="30"/>
      <c r="G10" s="28"/>
      <c r="H10" s="29"/>
      <c r="I10" s="30"/>
      <c r="J10" s="30"/>
      <c r="K10" s="28"/>
      <c r="L10" s="29"/>
      <c r="M10" s="30"/>
    </row>
    <row r="11" spans="1:13">
      <c r="A11" s="11"/>
      <c r="B11" s="31" t="s">
        <v>586</v>
      </c>
      <c r="C11" s="32">
        <v>28544</v>
      </c>
      <c r="D11" s="32"/>
      <c r="E11" s="25"/>
      <c r="F11" s="25"/>
      <c r="G11" s="32">
        <v>20686</v>
      </c>
      <c r="H11" s="32"/>
      <c r="I11" s="25"/>
      <c r="J11" s="25"/>
      <c r="K11" s="32">
        <v>13854</v>
      </c>
      <c r="L11" s="32"/>
      <c r="M11" s="25"/>
    </row>
    <row r="12" spans="1:13">
      <c r="A12" s="11"/>
      <c r="B12" s="31"/>
      <c r="C12" s="32"/>
      <c r="D12" s="32"/>
      <c r="E12" s="25"/>
      <c r="F12" s="25"/>
      <c r="G12" s="32"/>
      <c r="H12" s="32"/>
      <c r="I12" s="25"/>
      <c r="J12" s="25"/>
      <c r="K12" s="32"/>
      <c r="L12" s="32"/>
      <c r="M12" s="25"/>
    </row>
    <row r="13" spans="1:13">
      <c r="A13" s="11"/>
      <c r="B13" s="28" t="s">
        <v>587</v>
      </c>
      <c r="C13" s="29">
        <v>19935</v>
      </c>
      <c r="D13" s="29"/>
      <c r="E13" s="30"/>
      <c r="F13" s="30"/>
      <c r="G13" s="29">
        <v>62996</v>
      </c>
      <c r="H13" s="29"/>
      <c r="I13" s="30"/>
      <c r="J13" s="30"/>
      <c r="K13" s="29">
        <v>33913</v>
      </c>
      <c r="L13" s="29"/>
      <c r="M13" s="30"/>
    </row>
    <row r="14" spans="1:13" ht="15.75" thickBot="1">
      <c r="A14" s="11"/>
      <c r="B14" s="28"/>
      <c r="C14" s="33"/>
      <c r="D14" s="33"/>
      <c r="E14" s="34"/>
      <c r="F14" s="30"/>
      <c r="G14" s="33"/>
      <c r="H14" s="33"/>
      <c r="I14" s="34"/>
      <c r="J14" s="30"/>
      <c r="K14" s="33"/>
      <c r="L14" s="33"/>
      <c r="M14" s="34"/>
    </row>
    <row r="15" spans="1:13">
      <c r="A15" s="11"/>
      <c r="B15" s="25"/>
      <c r="C15" s="37" t="s">
        <v>262</v>
      </c>
      <c r="D15" s="39">
        <v>53516</v>
      </c>
      <c r="E15" s="41"/>
      <c r="F15" s="25"/>
      <c r="G15" s="37" t="s">
        <v>262</v>
      </c>
      <c r="H15" s="39">
        <v>87333</v>
      </c>
      <c r="I15" s="41"/>
      <c r="J15" s="25"/>
      <c r="K15" s="37" t="s">
        <v>262</v>
      </c>
      <c r="L15" s="39">
        <v>50211</v>
      </c>
      <c r="M15" s="41"/>
    </row>
    <row r="16" spans="1:13" ht="15.75" thickBot="1">
      <c r="A16" s="11"/>
      <c r="B16" s="25"/>
      <c r="C16" s="38"/>
      <c r="D16" s="40"/>
      <c r="E16" s="42"/>
      <c r="F16" s="25"/>
      <c r="G16" s="38"/>
      <c r="H16" s="40"/>
      <c r="I16" s="42"/>
      <c r="J16" s="25"/>
      <c r="K16" s="38"/>
      <c r="L16" s="40"/>
      <c r="M16" s="42"/>
    </row>
    <row r="17" ht="15.75" thickTop="1"/>
  </sheetData>
  <mergeCells count="53">
    <mergeCell ref="B4:M4"/>
    <mergeCell ref="I15:I16"/>
    <mergeCell ref="J15:J16"/>
    <mergeCell ref="K15:K16"/>
    <mergeCell ref="L15:L16"/>
    <mergeCell ref="M15:M16"/>
    <mergeCell ref="A1:A2"/>
    <mergeCell ref="B1:M1"/>
    <mergeCell ref="B2:M2"/>
    <mergeCell ref="B3:M3"/>
    <mergeCell ref="A4:A16"/>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140625" bestFit="1" customWidth="1"/>
    <col min="2" max="2" width="36.5703125" bestFit="1" customWidth="1"/>
    <col min="3" max="3" width="2" customWidth="1"/>
    <col min="4" max="4" width="7.85546875" customWidth="1"/>
    <col min="5" max="5" width="1.5703125" customWidth="1"/>
    <col min="6" max="6" width="9.7109375" customWidth="1"/>
    <col min="7" max="7" width="2" customWidth="1"/>
    <col min="8" max="8" width="7.85546875" customWidth="1"/>
    <col min="9" max="9" width="1.5703125" customWidth="1"/>
    <col min="10" max="10" width="9.7109375" customWidth="1"/>
    <col min="11" max="11" width="2" customWidth="1"/>
    <col min="12" max="12" width="6.85546875" customWidth="1"/>
    <col min="13" max="13" width="9.7109375" customWidth="1"/>
  </cols>
  <sheetData>
    <row r="1" spans="1:13" ht="15" customHeight="1">
      <c r="A1" s="9" t="s">
        <v>1202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590</v>
      </c>
      <c r="B3" s="43"/>
      <c r="C3" s="43"/>
      <c r="D3" s="43"/>
      <c r="E3" s="43"/>
      <c r="F3" s="43"/>
      <c r="G3" s="43"/>
      <c r="H3" s="43"/>
      <c r="I3" s="43"/>
      <c r="J3" s="43"/>
      <c r="K3" s="43"/>
      <c r="L3" s="43"/>
      <c r="M3" s="43"/>
    </row>
    <row r="4" spans="1:13" ht="25.5" customHeight="1">
      <c r="A4" s="11" t="s">
        <v>1203</v>
      </c>
      <c r="B4" s="82" t="s">
        <v>592</v>
      </c>
      <c r="C4" s="82"/>
      <c r="D4" s="82"/>
      <c r="E4" s="82"/>
      <c r="F4" s="82"/>
      <c r="G4" s="82"/>
      <c r="H4" s="82"/>
      <c r="I4" s="82"/>
      <c r="J4" s="82"/>
      <c r="K4" s="82"/>
      <c r="L4" s="82"/>
      <c r="M4" s="82"/>
    </row>
    <row r="5" spans="1:13">
      <c r="A5" s="11"/>
      <c r="B5" s="24"/>
      <c r="C5" s="24"/>
      <c r="D5" s="24"/>
      <c r="E5" s="24"/>
      <c r="F5" s="24"/>
      <c r="G5" s="24"/>
      <c r="H5" s="24"/>
      <c r="I5" s="24"/>
      <c r="J5" s="24"/>
      <c r="K5" s="24"/>
      <c r="L5" s="24"/>
      <c r="M5" s="24"/>
    </row>
    <row r="6" spans="1:13">
      <c r="A6" s="11"/>
      <c r="B6" s="15"/>
      <c r="C6" s="15"/>
      <c r="D6" s="15"/>
      <c r="E6" s="15"/>
      <c r="F6" s="15"/>
      <c r="G6" s="15"/>
      <c r="H6" s="15"/>
      <c r="I6" s="15"/>
      <c r="J6" s="15"/>
      <c r="K6" s="15"/>
      <c r="L6" s="15"/>
      <c r="M6" s="15"/>
    </row>
    <row r="7" spans="1:13">
      <c r="A7" s="11"/>
      <c r="B7" s="25"/>
      <c r="C7" s="26" t="s">
        <v>259</v>
      </c>
      <c r="D7" s="26"/>
      <c r="E7" s="26"/>
      <c r="F7" s="25"/>
      <c r="G7" s="26" t="s">
        <v>259</v>
      </c>
      <c r="H7" s="26"/>
      <c r="I7" s="26"/>
      <c r="J7" s="25"/>
      <c r="K7" s="26" t="s">
        <v>259</v>
      </c>
      <c r="L7" s="26"/>
      <c r="M7" s="26"/>
    </row>
    <row r="8" spans="1:13" ht="15.75" thickBot="1">
      <c r="A8" s="11"/>
      <c r="B8" s="25"/>
      <c r="C8" s="27">
        <v>2014</v>
      </c>
      <c r="D8" s="27"/>
      <c r="E8" s="27"/>
      <c r="F8" s="25"/>
      <c r="G8" s="27">
        <v>2013</v>
      </c>
      <c r="H8" s="27"/>
      <c r="I8" s="27"/>
      <c r="J8" s="25"/>
      <c r="K8" s="27">
        <v>2012</v>
      </c>
      <c r="L8" s="27"/>
      <c r="M8" s="27"/>
    </row>
    <row r="9" spans="1:13">
      <c r="A9" s="11"/>
      <c r="B9" s="16"/>
      <c r="C9" s="26" t="s">
        <v>260</v>
      </c>
      <c r="D9" s="26"/>
      <c r="E9" s="26"/>
      <c r="F9" s="26"/>
      <c r="G9" s="26"/>
      <c r="H9" s="26"/>
      <c r="I9" s="26"/>
      <c r="J9" s="26"/>
      <c r="K9" s="26"/>
      <c r="L9" s="26"/>
      <c r="M9" s="26"/>
    </row>
    <row r="10" spans="1:13">
      <c r="A10" s="11"/>
      <c r="B10" s="28" t="s">
        <v>593</v>
      </c>
      <c r="C10" s="28" t="s">
        <v>262</v>
      </c>
      <c r="D10" s="29">
        <v>120946</v>
      </c>
      <c r="E10" s="30"/>
      <c r="F10" s="30"/>
      <c r="G10" s="28" t="s">
        <v>262</v>
      </c>
      <c r="H10" s="29">
        <v>50446</v>
      </c>
      <c r="I10" s="30"/>
      <c r="J10" s="30"/>
      <c r="K10" s="28" t="s">
        <v>262</v>
      </c>
      <c r="L10" s="35" t="s">
        <v>265</v>
      </c>
      <c r="M10" s="30"/>
    </row>
    <row r="11" spans="1:13">
      <c r="A11" s="11"/>
      <c r="B11" s="28"/>
      <c r="C11" s="28"/>
      <c r="D11" s="29"/>
      <c r="E11" s="30"/>
      <c r="F11" s="30"/>
      <c r="G11" s="28"/>
      <c r="H11" s="29"/>
      <c r="I11" s="30"/>
      <c r="J11" s="30"/>
      <c r="K11" s="28"/>
      <c r="L11" s="35"/>
      <c r="M11" s="30"/>
    </row>
    <row r="12" spans="1:13">
      <c r="A12" s="11"/>
      <c r="B12" s="31" t="s">
        <v>594</v>
      </c>
      <c r="C12" s="32">
        <v>18398</v>
      </c>
      <c r="D12" s="32"/>
      <c r="E12" s="25"/>
      <c r="F12" s="25"/>
      <c r="G12" s="32">
        <v>66369</v>
      </c>
      <c r="H12" s="32"/>
      <c r="I12" s="25"/>
      <c r="J12" s="25"/>
      <c r="K12" s="32">
        <v>50000</v>
      </c>
      <c r="L12" s="32"/>
      <c r="M12" s="25"/>
    </row>
    <row r="13" spans="1:13">
      <c r="A13" s="11"/>
      <c r="B13" s="31"/>
      <c r="C13" s="32"/>
      <c r="D13" s="32"/>
      <c r="E13" s="25"/>
      <c r="F13" s="25"/>
      <c r="G13" s="32"/>
      <c r="H13" s="32"/>
      <c r="I13" s="25"/>
      <c r="J13" s="25"/>
      <c r="K13" s="32"/>
      <c r="L13" s="32"/>
      <c r="M13" s="25"/>
    </row>
    <row r="14" spans="1:13">
      <c r="A14" s="11"/>
      <c r="B14" s="28" t="s">
        <v>595</v>
      </c>
      <c r="C14" s="29">
        <v>6436</v>
      </c>
      <c r="D14" s="29"/>
      <c r="E14" s="30"/>
      <c r="F14" s="30"/>
      <c r="G14" s="29">
        <v>4731</v>
      </c>
      <c r="H14" s="29"/>
      <c r="I14" s="30"/>
      <c r="J14" s="30"/>
      <c r="K14" s="35">
        <v>446</v>
      </c>
      <c r="L14" s="35"/>
      <c r="M14" s="30"/>
    </row>
    <row r="15" spans="1:13">
      <c r="A15" s="11"/>
      <c r="B15" s="28"/>
      <c r="C15" s="29"/>
      <c r="D15" s="29"/>
      <c r="E15" s="30"/>
      <c r="F15" s="30"/>
      <c r="G15" s="29"/>
      <c r="H15" s="29"/>
      <c r="I15" s="30"/>
      <c r="J15" s="30"/>
      <c r="K15" s="35"/>
      <c r="L15" s="35"/>
      <c r="M15" s="30"/>
    </row>
    <row r="16" spans="1:13">
      <c r="A16" s="11"/>
      <c r="B16" s="31" t="s">
        <v>596</v>
      </c>
      <c r="C16" s="51" t="s">
        <v>597</v>
      </c>
      <c r="D16" s="51"/>
      <c r="E16" s="31" t="s">
        <v>344</v>
      </c>
      <c r="F16" s="25"/>
      <c r="G16" s="51" t="s">
        <v>598</v>
      </c>
      <c r="H16" s="51"/>
      <c r="I16" s="31" t="s">
        <v>344</v>
      </c>
      <c r="J16" s="25"/>
      <c r="K16" s="51" t="s">
        <v>265</v>
      </c>
      <c r="L16" s="51"/>
      <c r="M16" s="25"/>
    </row>
    <row r="17" spans="1:13" ht="15.75" thickBot="1">
      <c r="A17" s="11"/>
      <c r="B17" s="31"/>
      <c r="C17" s="52"/>
      <c r="D17" s="52"/>
      <c r="E17" s="80"/>
      <c r="F17" s="25"/>
      <c r="G17" s="52"/>
      <c r="H17" s="52"/>
      <c r="I17" s="80"/>
      <c r="J17" s="25"/>
      <c r="K17" s="52"/>
      <c r="L17" s="52"/>
      <c r="M17" s="53"/>
    </row>
    <row r="18" spans="1:13">
      <c r="A18" s="11"/>
      <c r="B18" s="28" t="s">
        <v>599</v>
      </c>
      <c r="C18" s="55" t="s">
        <v>262</v>
      </c>
      <c r="D18" s="57">
        <v>145430</v>
      </c>
      <c r="E18" s="58"/>
      <c r="F18" s="30"/>
      <c r="G18" s="55" t="s">
        <v>262</v>
      </c>
      <c r="H18" s="57">
        <v>120946</v>
      </c>
      <c r="I18" s="58"/>
      <c r="J18" s="30"/>
      <c r="K18" s="55" t="s">
        <v>262</v>
      </c>
      <c r="L18" s="57">
        <v>50446</v>
      </c>
      <c r="M18" s="58"/>
    </row>
    <row r="19" spans="1:13" ht="15.75" thickBot="1">
      <c r="A19" s="11"/>
      <c r="B19" s="28"/>
      <c r="C19" s="74"/>
      <c r="D19" s="75"/>
      <c r="E19" s="76"/>
      <c r="F19" s="30"/>
      <c r="G19" s="74"/>
      <c r="H19" s="75"/>
      <c r="I19" s="76"/>
      <c r="J19" s="30"/>
      <c r="K19" s="74"/>
      <c r="L19" s="75"/>
      <c r="M19" s="76"/>
    </row>
    <row r="20" spans="1:13" ht="15.75" thickTop="1"/>
  </sheetData>
  <mergeCells count="68">
    <mergeCell ref="A1:A2"/>
    <mergeCell ref="B1:M1"/>
    <mergeCell ref="B2:M2"/>
    <mergeCell ref="B3:M3"/>
    <mergeCell ref="A4:A19"/>
    <mergeCell ref="B4:M4"/>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C9:M9"/>
    <mergeCell ref="B10:B11"/>
    <mergeCell ref="C10:C11"/>
    <mergeCell ref="D10:D11"/>
    <mergeCell ref="E10:E11"/>
    <mergeCell ref="F10:F11"/>
    <mergeCell ref="G10:G11"/>
    <mergeCell ref="H10:H11"/>
    <mergeCell ref="I10:I11"/>
    <mergeCell ref="J10:J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2" width="35.5703125" bestFit="1" customWidth="1"/>
    <col min="4" max="4" width="2" customWidth="1"/>
    <col min="5" max="5" width="6.42578125" customWidth="1"/>
    <col min="8" max="8" width="2" customWidth="1"/>
    <col min="9" max="9" width="6.42578125" customWidth="1"/>
    <col min="12" max="12" width="2" customWidth="1"/>
    <col min="13" max="13" width="6.42578125" customWidth="1"/>
  </cols>
  <sheetData>
    <row r="1" spans="1:14" ht="15" customHeight="1">
      <c r="A1" s="9" t="s">
        <v>1204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600</v>
      </c>
      <c r="B3" s="43"/>
      <c r="C3" s="43"/>
      <c r="D3" s="43"/>
      <c r="E3" s="43"/>
      <c r="F3" s="43"/>
      <c r="G3" s="43"/>
      <c r="H3" s="43"/>
      <c r="I3" s="43"/>
      <c r="J3" s="43"/>
      <c r="K3" s="43"/>
      <c r="L3" s="43"/>
      <c r="M3" s="43"/>
      <c r="N3" s="43"/>
    </row>
    <row r="4" spans="1:14">
      <c r="A4" s="11" t="s">
        <v>1205</v>
      </c>
      <c r="B4" s="82" t="s">
        <v>601</v>
      </c>
      <c r="C4" s="82"/>
      <c r="D4" s="82"/>
      <c r="E4" s="82"/>
      <c r="F4" s="82"/>
      <c r="G4" s="82"/>
      <c r="H4" s="82"/>
      <c r="I4" s="82"/>
      <c r="J4" s="82"/>
      <c r="K4" s="82"/>
      <c r="L4" s="82"/>
      <c r="M4" s="82"/>
      <c r="N4" s="82"/>
    </row>
    <row r="5" spans="1:14">
      <c r="A5" s="11"/>
      <c r="B5" s="24"/>
      <c r="C5" s="24"/>
      <c r="D5" s="24"/>
      <c r="E5" s="24"/>
      <c r="F5" s="24"/>
      <c r="G5" s="24"/>
      <c r="H5" s="24"/>
      <c r="I5" s="24"/>
      <c r="J5" s="24"/>
      <c r="K5" s="24"/>
      <c r="L5" s="24"/>
      <c r="M5" s="24"/>
      <c r="N5" s="24"/>
    </row>
    <row r="6" spans="1:14">
      <c r="A6" s="11"/>
      <c r="B6" s="15"/>
      <c r="C6" s="15"/>
      <c r="D6" s="15"/>
      <c r="E6" s="15"/>
      <c r="F6" s="15"/>
      <c r="G6" s="15"/>
      <c r="H6" s="15"/>
      <c r="I6" s="15"/>
      <c r="J6" s="15"/>
      <c r="K6" s="15"/>
      <c r="L6" s="15"/>
      <c r="M6" s="15"/>
      <c r="N6" s="15"/>
    </row>
    <row r="7" spans="1:14" ht="15.75" thickBot="1">
      <c r="A7" s="11"/>
      <c r="B7" s="16"/>
      <c r="C7" s="16"/>
      <c r="D7" s="27">
        <v>2014</v>
      </c>
      <c r="E7" s="27"/>
      <c r="F7" s="27"/>
      <c r="G7" s="16"/>
      <c r="H7" s="27">
        <v>2013</v>
      </c>
      <c r="I7" s="27"/>
      <c r="J7" s="27"/>
      <c r="K7" s="16"/>
      <c r="L7" s="27">
        <v>2012</v>
      </c>
      <c r="M7" s="27"/>
      <c r="N7" s="27"/>
    </row>
    <row r="8" spans="1:14">
      <c r="A8" s="11"/>
      <c r="B8" s="16"/>
      <c r="C8" s="26" t="s">
        <v>260</v>
      </c>
      <c r="D8" s="26"/>
      <c r="E8" s="26"/>
      <c r="F8" s="26"/>
      <c r="G8" s="26"/>
      <c r="H8" s="26"/>
      <c r="I8" s="26"/>
      <c r="J8" s="26"/>
      <c r="K8" s="26"/>
      <c r="L8" s="26"/>
      <c r="M8" s="26"/>
      <c r="N8" s="26"/>
    </row>
    <row r="9" spans="1:14">
      <c r="A9" s="11"/>
      <c r="B9" s="28" t="s">
        <v>602</v>
      </c>
      <c r="C9" s="30"/>
      <c r="D9" s="28" t="s">
        <v>262</v>
      </c>
      <c r="E9" s="29">
        <v>16047</v>
      </c>
      <c r="F9" s="30"/>
      <c r="G9" s="30"/>
      <c r="H9" s="28" t="s">
        <v>262</v>
      </c>
      <c r="I9" s="29">
        <v>13490</v>
      </c>
      <c r="J9" s="30"/>
      <c r="K9" s="30"/>
      <c r="L9" s="28" t="s">
        <v>262</v>
      </c>
      <c r="M9" s="29">
        <v>13780</v>
      </c>
      <c r="N9" s="30"/>
    </row>
    <row r="10" spans="1:14">
      <c r="A10" s="11"/>
      <c r="B10" s="28"/>
      <c r="C10" s="30"/>
      <c r="D10" s="28"/>
      <c r="E10" s="29"/>
      <c r="F10" s="30"/>
      <c r="G10" s="30"/>
      <c r="H10" s="28"/>
      <c r="I10" s="29"/>
      <c r="J10" s="30"/>
      <c r="K10" s="30"/>
      <c r="L10" s="28"/>
      <c r="M10" s="29"/>
      <c r="N10" s="30"/>
    </row>
    <row r="11" spans="1:14">
      <c r="A11" s="11"/>
      <c r="B11" s="31" t="s">
        <v>603</v>
      </c>
      <c r="C11" s="25"/>
      <c r="D11" s="32">
        <v>9258</v>
      </c>
      <c r="E11" s="32"/>
      <c r="F11" s="25"/>
      <c r="G11" s="25"/>
      <c r="H11" s="32">
        <v>9800</v>
      </c>
      <c r="I11" s="32"/>
      <c r="J11" s="25"/>
      <c r="K11" s="25"/>
      <c r="L11" s="32">
        <v>6408</v>
      </c>
      <c r="M11" s="32"/>
      <c r="N11" s="25"/>
    </row>
    <row r="12" spans="1:14">
      <c r="A12" s="11"/>
      <c r="B12" s="31"/>
      <c r="C12" s="25"/>
      <c r="D12" s="32"/>
      <c r="E12" s="32"/>
      <c r="F12" s="25"/>
      <c r="G12" s="25"/>
      <c r="H12" s="32"/>
      <c r="I12" s="32"/>
      <c r="J12" s="25"/>
      <c r="K12" s="25"/>
      <c r="L12" s="32"/>
      <c r="M12" s="32"/>
      <c r="N12" s="25"/>
    </row>
    <row r="13" spans="1:14">
      <c r="A13" s="11"/>
      <c r="B13" s="28" t="s">
        <v>604</v>
      </c>
      <c r="C13" s="30"/>
      <c r="D13" s="29">
        <v>5251</v>
      </c>
      <c r="E13" s="29"/>
      <c r="F13" s="30"/>
      <c r="G13" s="30"/>
      <c r="H13" s="29">
        <v>3312</v>
      </c>
      <c r="I13" s="29"/>
      <c r="J13" s="30"/>
      <c r="K13" s="30"/>
      <c r="L13" s="29">
        <v>1436</v>
      </c>
      <c r="M13" s="29"/>
      <c r="N13" s="30"/>
    </row>
    <row r="14" spans="1:14">
      <c r="A14" s="11"/>
      <c r="B14" s="28"/>
      <c r="C14" s="30"/>
      <c r="D14" s="29"/>
      <c r="E14" s="29"/>
      <c r="F14" s="30"/>
      <c r="G14" s="30"/>
      <c r="H14" s="29"/>
      <c r="I14" s="29"/>
      <c r="J14" s="30"/>
      <c r="K14" s="30"/>
      <c r="L14" s="29"/>
      <c r="M14" s="29"/>
      <c r="N14" s="30"/>
    </row>
    <row r="15" spans="1:14">
      <c r="A15" s="11"/>
      <c r="B15" s="31" t="s">
        <v>605</v>
      </c>
      <c r="C15" s="25"/>
      <c r="D15" s="32">
        <v>3065</v>
      </c>
      <c r="E15" s="32"/>
      <c r="F15" s="25"/>
      <c r="G15" s="25"/>
      <c r="H15" s="32">
        <v>2473</v>
      </c>
      <c r="I15" s="32"/>
      <c r="J15" s="25"/>
      <c r="K15" s="25"/>
      <c r="L15" s="32">
        <v>1887</v>
      </c>
      <c r="M15" s="32"/>
      <c r="N15" s="25"/>
    </row>
    <row r="16" spans="1:14">
      <c r="A16" s="11"/>
      <c r="B16" s="31"/>
      <c r="C16" s="25"/>
      <c r="D16" s="32"/>
      <c r="E16" s="32"/>
      <c r="F16" s="25"/>
      <c r="G16" s="25"/>
      <c r="H16" s="32"/>
      <c r="I16" s="32"/>
      <c r="J16" s="25"/>
      <c r="K16" s="25"/>
      <c r="L16" s="32"/>
      <c r="M16" s="32"/>
      <c r="N16" s="25"/>
    </row>
    <row r="17" spans="1:14">
      <c r="A17" s="11"/>
      <c r="B17" s="28" t="s">
        <v>606</v>
      </c>
      <c r="C17" s="30"/>
      <c r="D17" s="29">
        <v>1621</v>
      </c>
      <c r="E17" s="29"/>
      <c r="F17" s="30"/>
      <c r="G17" s="30"/>
      <c r="H17" s="29">
        <v>1290</v>
      </c>
      <c r="I17" s="29"/>
      <c r="J17" s="30"/>
      <c r="K17" s="30"/>
      <c r="L17" s="29">
        <v>1417</v>
      </c>
      <c r="M17" s="29"/>
      <c r="N17" s="30"/>
    </row>
    <row r="18" spans="1:14">
      <c r="A18" s="11"/>
      <c r="B18" s="28"/>
      <c r="C18" s="30"/>
      <c r="D18" s="29"/>
      <c r="E18" s="29"/>
      <c r="F18" s="30"/>
      <c r="G18" s="30"/>
      <c r="H18" s="29"/>
      <c r="I18" s="29"/>
      <c r="J18" s="30"/>
      <c r="K18" s="30"/>
      <c r="L18" s="29"/>
      <c r="M18" s="29"/>
      <c r="N18" s="30"/>
    </row>
    <row r="19" spans="1:14">
      <c r="A19" s="11"/>
      <c r="B19" s="31" t="s">
        <v>607</v>
      </c>
      <c r="C19" s="25"/>
      <c r="D19" s="32">
        <v>1123</v>
      </c>
      <c r="E19" s="32"/>
      <c r="F19" s="25"/>
      <c r="G19" s="25"/>
      <c r="H19" s="51">
        <v>744</v>
      </c>
      <c r="I19" s="51"/>
      <c r="J19" s="25"/>
      <c r="K19" s="25"/>
      <c r="L19" s="51">
        <v>365</v>
      </c>
      <c r="M19" s="51"/>
      <c r="N19" s="25"/>
    </row>
    <row r="20" spans="1:14">
      <c r="A20" s="11"/>
      <c r="B20" s="31"/>
      <c r="C20" s="25"/>
      <c r="D20" s="32"/>
      <c r="E20" s="32"/>
      <c r="F20" s="25"/>
      <c r="G20" s="25"/>
      <c r="H20" s="51"/>
      <c r="I20" s="51"/>
      <c r="J20" s="25"/>
      <c r="K20" s="25"/>
      <c r="L20" s="51"/>
      <c r="M20" s="51"/>
      <c r="N20" s="25"/>
    </row>
    <row r="21" spans="1:14">
      <c r="A21" s="11"/>
      <c r="B21" s="28" t="s">
        <v>608</v>
      </c>
      <c r="C21" s="30"/>
      <c r="D21" s="29">
        <v>1023</v>
      </c>
      <c r="E21" s="29"/>
      <c r="F21" s="30"/>
      <c r="G21" s="30"/>
      <c r="H21" s="35">
        <v>605</v>
      </c>
      <c r="I21" s="35"/>
      <c r="J21" s="30"/>
      <c r="K21" s="30"/>
      <c r="L21" s="35">
        <v>677</v>
      </c>
      <c r="M21" s="35"/>
      <c r="N21" s="30"/>
    </row>
    <row r="22" spans="1:14">
      <c r="A22" s="11"/>
      <c r="B22" s="28"/>
      <c r="C22" s="30"/>
      <c r="D22" s="29"/>
      <c r="E22" s="29"/>
      <c r="F22" s="30"/>
      <c r="G22" s="30"/>
      <c r="H22" s="35"/>
      <c r="I22" s="35"/>
      <c r="J22" s="30"/>
      <c r="K22" s="30"/>
      <c r="L22" s="35"/>
      <c r="M22" s="35"/>
      <c r="N22" s="30"/>
    </row>
    <row r="23" spans="1:14">
      <c r="A23" s="11"/>
      <c r="B23" s="31" t="s">
        <v>609</v>
      </c>
      <c r="C23" s="25"/>
      <c r="D23" s="51">
        <v>532</v>
      </c>
      <c r="E23" s="51"/>
      <c r="F23" s="25"/>
      <c r="G23" s="25"/>
      <c r="H23" s="51">
        <v>420</v>
      </c>
      <c r="I23" s="51"/>
      <c r="J23" s="25"/>
      <c r="K23" s="25"/>
      <c r="L23" s="51">
        <v>595</v>
      </c>
      <c r="M23" s="51"/>
      <c r="N23" s="25"/>
    </row>
    <row r="24" spans="1:14">
      <c r="A24" s="11"/>
      <c r="B24" s="31"/>
      <c r="C24" s="25"/>
      <c r="D24" s="51"/>
      <c r="E24" s="51"/>
      <c r="F24" s="25"/>
      <c r="G24" s="25"/>
      <c r="H24" s="51"/>
      <c r="I24" s="51"/>
      <c r="J24" s="25"/>
      <c r="K24" s="25"/>
      <c r="L24" s="51"/>
      <c r="M24" s="51"/>
      <c r="N24" s="25"/>
    </row>
    <row r="25" spans="1:14">
      <c r="A25" s="11"/>
      <c r="B25" s="28" t="s">
        <v>610</v>
      </c>
      <c r="C25" s="30"/>
      <c r="D25" s="35">
        <v>645</v>
      </c>
      <c r="E25" s="35"/>
      <c r="F25" s="30"/>
      <c r="G25" s="30"/>
      <c r="H25" s="35">
        <v>213</v>
      </c>
      <c r="I25" s="35"/>
      <c r="J25" s="30"/>
      <c r="K25" s="30"/>
      <c r="L25" s="35">
        <v>236</v>
      </c>
      <c r="M25" s="35"/>
      <c r="N25" s="30"/>
    </row>
    <row r="26" spans="1:14">
      <c r="A26" s="11"/>
      <c r="B26" s="28"/>
      <c r="C26" s="30"/>
      <c r="D26" s="35"/>
      <c r="E26" s="35"/>
      <c r="F26" s="30"/>
      <c r="G26" s="30"/>
      <c r="H26" s="35"/>
      <c r="I26" s="35"/>
      <c r="J26" s="30"/>
      <c r="K26" s="30"/>
      <c r="L26" s="35"/>
      <c r="M26" s="35"/>
      <c r="N26" s="30"/>
    </row>
    <row r="27" spans="1:14">
      <c r="A27" s="11"/>
      <c r="B27" s="31" t="s">
        <v>611</v>
      </c>
      <c r="C27" s="25"/>
      <c r="D27" s="32">
        <v>1443</v>
      </c>
      <c r="E27" s="32"/>
      <c r="F27" s="25"/>
      <c r="G27" s="25"/>
      <c r="H27" s="51">
        <v>689</v>
      </c>
      <c r="I27" s="51"/>
      <c r="J27" s="25"/>
      <c r="K27" s="25"/>
      <c r="L27" s="51">
        <v>575</v>
      </c>
      <c r="M27" s="51"/>
      <c r="N27" s="25"/>
    </row>
    <row r="28" spans="1:14" ht="15.75" thickBot="1">
      <c r="A28" s="11"/>
      <c r="B28" s="31"/>
      <c r="C28" s="25"/>
      <c r="D28" s="59"/>
      <c r="E28" s="59"/>
      <c r="F28" s="53"/>
      <c r="G28" s="25"/>
      <c r="H28" s="52"/>
      <c r="I28" s="52"/>
      <c r="J28" s="53"/>
      <c r="K28" s="25"/>
      <c r="L28" s="52"/>
      <c r="M28" s="52"/>
      <c r="N28" s="53"/>
    </row>
    <row r="29" spans="1:14">
      <c r="A29" s="11"/>
      <c r="B29" s="30"/>
      <c r="C29" s="30"/>
      <c r="D29" s="55" t="s">
        <v>262</v>
      </c>
      <c r="E29" s="57">
        <v>40008</v>
      </c>
      <c r="F29" s="58"/>
      <c r="G29" s="30"/>
      <c r="H29" s="55" t="s">
        <v>262</v>
      </c>
      <c r="I29" s="57">
        <v>33036</v>
      </c>
      <c r="J29" s="58"/>
      <c r="K29" s="30"/>
      <c r="L29" s="55" t="s">
        <v>262</v>
      </c>
      <c r="M29" s="57">
        <v>27376</v>
      </c>
      <c r="N29" s="58"/>
    </row>
    <row r="30" spans="1:14" ht="15.75" thickBot="1">
      <c r="A30" s="11"/>
      <c r="B30" s="30"/>
      <c r="C30" s="30"/>
      <c r="D30" s="74"/>
      <c r="E30" s="75"/>
      <c r="F30" s="76"/>
      <c r="G30" s="30"/>
      <c r="H30" s="74"/>
      <c r="I30" s="75"/>
      <c r="J30" s="76"/>
      <c r="K30" s="30"/>
      <c r="L30" s="74"/>
      <c r="M30" s="75"/>
      <c r="N30" s="76"/>
    </row>
    <row r="31" spans="1:14" ht="15.75" thickTop="1"/>
  </sheetData>
  <mergeCells count="127">
    <mergeCell ref="B4:N4"/>
    <mergeCell ref="J29:J30"/>
    <mergeCell ref="K29:K30"/>
    <mergeCell ref="L29:L30"/>
    <mergeCell ref="M29:M30"/>
    <mergeCell ref="N29:N30"/>
    <mergeCell ref="A1:A2"/>
    <mergeCell ref="B1:N1"/>
    <mergeCell ref="B2:N2"/>
    <mergeCell ref="B3:N3"/>
    <mergeCell ref="A4:A30"/>
    <mergeCell ref="L27:M28"/>
    <mergeCell ref="N27:N28"/>
    <mergeCell ref="B29:B30"/>
    <mergeCell ref="C29:C30"/>
    <mergeCell ref="D29:D30"/>
    <mergeCell ref="E29:E30"/>
    <mergeCell ref="F29:F30"/>
    <mergeCell ref="G29:G30"/>
    <mergeCell ref="H29:H30"/>
    <mergeCell ref="I29:I30"/>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F7"/>
    <mergeCell ref="H7:J7"/>
    <mergeCell ref="L7:N7"/>
    <mergeCell ref="C8:N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3.140625" bestFit="1" customWidth="1"/>
    <col min="2" max="2" width="36.5703125" bestFit="1" customWidth="1"/>
    <col min="3" max="3" width="2" customWidth="1"/>
    <col min="4" max="4" width="7.5703125" customWidth="1"/>
    <col min="5" max="5" width="1.5703125" customWidth="1"/>
    <col min="6" max="6" width="9.42578125" customWidth="1"/>
    <col min="7" max="7" width="2" customWidth="1"/>
    <col min="8" max="8" width="7.5703125" customWidth="1"/>
    <col min="9" max="9" width="1.5703125" customWidth="1"/>
    <col min="10" max="10" width="9.42578125" customWidth="1"/>
    <col min="11" max="11" width="2" customWidth="1"/>
    <col min="12" max="12" width="7.5703125" customWidth="1"/>
    <col min="13" max="13" width="1.5703125" customWidth="1"/>
  </cols>
  <sheetData>
    <row r="1" spans="1:13" ht="15" customHeight="1">
      <c r="A1" s="9" t="s">
        <v>1206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612</v>
      </c>
      <c r="B3" s="43"/>
      <c r="C3" s="43"/>
      <c r="D3" s="43"/>
      <c r="E3" s="43"/>
      <c r="F3" s="43"/>
      <c r="G3" s="43"/>
      <c r="H3" s="43"/>
      <c r="I3" s="43"/>
      <c r="J3" s="43"/>
      <c r="K3" s="43"/>
      <c r="L3" s="43"/>
      <c r="M3" s="43"/>
    </row>
    <row r="4" spans="1:13">
      <c r="A4" s="11" t="s">
        <v>1207</v>
      </c>
      <c r="B4" s="129" t="s">
        <v>613</v>
      </c>
      <c r="C4" s="129"/>
      <c r="D4" s="129"/>
      <c r="E4" s="129"/>
      <c r="F4" s="129"/>
      <c r="G4" s="129"/>
      <c r="H4" s="129"/>
      <c r="I4" s="129"/>
      <c r="J4" s="129"/>
      <c r="K4" s="129"/>
      <c r="L4" s="129"/>
      <c r="M4" s="129"/>
    </row>
    <row r="5" spans="1:13">
      <c r="A5" s="11"/>
      <c r="B5" s="24"/>
      <c r="C5" s="24"/>
      <c r="D5" s="24"/>
      <c r="E5" s="24"/>
      <c r="F5" s="24"/>
      <c r="G5" s="24"/>
      <c r="H5" s="24"/>
      <c r="I5" s="24"/>
      <c r="J5" s="24"/>
      <c r="K5" s="24"/>
      <c r="L5" s="24"/>
      <c r="M5" s="24"/>
    </row>
    <row r="6" spans="1:13">
      <c r="A6" s="11"/>
      <c r="B6" s="15"/>
      <c r="C6" s="15"/>
      <c r="D6" s="15"/>
      <c r="E6" s="15"/>
      <c r="F6" s="15"/>
      <c r="G6" s="15"/>
      <c r="H6" s="15"/>
      <c r="I6" s="15"/>
      <c r="J6" s="15"/>
      <c r="K6" s="15"/>
      <c r="L6" s="15"/>
      <c r="M6" s="15"/>
    </row>
    <row r="7" spans="1:13" ht="15.75" thickBot="1">
      <c r="A7" s="11"/>
      <c r="B7" s="16"/>
      <c r="C7" s="27">
        <v>2014</v>
      </c>
      <c r="D7" s="27"/>
      <c r="E7" s="27"/>
      <c r="F7" s="16"/>
      <c r="G7" s="27">
        <v>2013</v>
      </c>
      <c r="H7" s="27"/>
      <c r="I7" s="27"/>
      <c r="J7" s="16"/>
      <c r="K7" s="27">
        <v>2012</v>
      </c>
      <c r="L7" s="27"/>
      <c r="M7" s="27"/>
    </row>
    <row r="8" spans="1:13">
      <c r="A8" s="11"/>
      <c r="B8" s="84" t="s">
        <v>614</v>
      </c>
      <c r="C8" s="26" t="s">
        <v>260</v>
      </c>
      <c r="D8" s="26"/>
      <c r="E8" s="26"/>
      <c r="F8" s="26"/>
      <c r="G8" s="26"/>
      <c r="H8" s="26"/>
      <c r="I8" s="26"/>
      <c r="J8" s="26"/>
      <c r="K8" s="26"/>
      <c r="L8" s="26"/>
      <c r="M8" s="26"/>
    </row>
    <row r="9" spans="1:13">
      <c r="A9" s="11"/>
      <c r="B9" s="16"/>
      <c r="C9" s="25"/>
      <c r="D9" s="25"/>
      <c r="E9" s="25"/>
      <c r="F9" s="16"/>
      <c r="G9" s="25"/>
      <c r="H9" s="25"/>
      <c r="I9" s="25"/>
      <c r="J9" s="16"/>
      <c r="K9" s="25"/>
      <c r="L9" s="25"/>
      <c r="M9" s="25"/>
    </row>
    <row r="10" spans="1:13">
      <c r="A10" s="11"/>
      <c r="B10" s="127" t="s">
        <v>615</v>
      </c>
      <c r="C10" s="28" t="s">
        <v>262</v>
      </c>
      <c r="D10" s="29">
        <v>193957</v>
      </c>
      <c r="E10" s="30"/>
      <c r="F10" s="30"/>
      <c r="G10" s="28" t="s">
        <v>262</v>
      </c>
      <c r="H10" s="29">
        <v>236333</v>
      </c>
      <c r="I10" s="30"/>
      <c r="J10" s="30"/>
      <c r="K10" s="28" t="s">
        <v>262</v>
      </c>
      <c r="L10" s="29">
        <v>55632</v>
      </c>
      <c r="M10" s="30"/>
    </row>
    <row r="11" spans="1:13">
      <c r="A11" s="11"/>
      <c r="B11" s="127"/>
      <c r="C11" s="28"/>
      <c r="D11" s="29"/>
      <c r="E11" s="30"/>
      <c r="F11" s="30"/>
      <c r="G11" s="28"/>
      <c r="H11" s="29"/>
      <c r="I11" s="30"/>
      <c r="J11" s="30"/>
      <c r="K11" s="28"/>
      <c r="L11" s="29"/>
      <c r="M11" s="30"/>
    </row>
    <row r="12" spans="1:13">
      <c r="A12" s="11"/>
      <c r="B12" s="128" t="s">
        <v>616</v>
      </c>
      <c r="C12" s="51" t="s">
        <v>617</v>
      </c>
      <c r="D12" s="51"/>
      <c r="E12" s="31" t="s">
        <v>344</v>
      </c>
      <c r="F12" s="25"/>
      <c r="G12" s="32">
        <v>78950</v>
      </c>
      <c r="H12" s="32"/>
      <c r="I12" s="25"/>
      <c r="J12" s="25"/>
      <c r="K12" s="32">
        <v>113422</v>
      </c>
      <c r="L12" s="32"/>
      <c r="M12" s="25"/>
    </row>
    <row r="13" spans="1:13">
      <c r="A13" s="11"/>
      <c r="B13" s="128"/>
      <c r="C13" s="51"/>
      <c r="D13" s="51"/>
      <c r="E13" s="31"/>
      <c r="F13" s="25"/>
      <c r="G13" s="32"/>
      <c r="H13" s="32"/>
      <c r="I13" s="25"/>
      <c r="J13" s="25"/>
      <c r="K13" s="32"/>
      <c r="L13" s="32"/>
      <c r="M13" s="25"/>
    </row>
    <row r="14" spans="1:13">
      <c r="A14" s="11"/>
      <c r="B14" s="127" t="s">
        <v>618</v>
      </c>
      <c r="C14" s="29">
        <v>2581</v>
      </c>
      <c r="D14" s="29"/>
      <c r="E14" s="30"/>
      <c r="F14" s="30"/>
      <c r="G14" s="29">
        <v>21106</v>
      </c>
      <c r="H14" s="29"/>
      <c r="I14" s="30"/>
      <c r="J14" s="30"/>
      <c r="K14" s="35" t="s">
        <v>619</v>
      </c>
      <c r="L14" s="35"/>
      <c r="M14" s="28" t="s">
        <v>344</v>
      </c>
    </row>
    <row r="15" spans="1:13">
      <c r="A15" s="11"/>
      <c r="B15" s="127"/>
      <c r="C15" s="29"/>
      <c r="D15" s="29"/>
      <c r="E15" s="30"/>
      <c r="F15" s="30"/>
      <c r="G15" s="29"/>
      <c r="H15" s="29"/>
      <c r="I15" s="30"/>
      <c r="J15" s="30"/>
      <c r="K15" s="35"/>
      <c r="L15" s="35"/>
      <c r="M15" s="28"/>
    </row>
    <row r="16" spans="1:13">
      <c r="A16" s="11"/>
      <c r="B16" s="128" t="s">
        <v>620</v>
      </c>
      <c r="C16" s="32">
        <v>31750</v>
      </c>
      <c r="D16" s="32"/>
      <c r="E16" s="25"/>
      <c r="F16" s="25"/>
      <c r="G16" s="32">
        <v>14233</v>
      </c>
      <c r="H16" s="32"/>
      <c r="I16" s="25"/>
      <c r="J16" s="25"/>
      <c r="K16" s="32">
        <v>25284</v>
      </c>
      <c r="L16" s="32"/>
      <c r="M16" s="25"/>
    </row>
    <row r="17" spans="1:13">
      <c r="A17" s="11"/>
      <c r="B17" s="128"/>
      <c r="C17" s="32"/>
      <c r="D17" s="32"/>
      <c r="E17" s="25"/>
      <c r="F17" s="25"/>
      <c r="G17" s="32"/>
      <c r="H17" s="32"/>
      <c r="I17" s="25"/>
      <c r="J17" s="25"/>
      <c r="K17" s="32"/>
      <c r="L17" s="32"/>
      <c r="M17" s="25"/>
    </row>
    <row r="18" spans="1:13" ht="24.75">
      <c r="A18" s="11"/>
      <c r="B18" s="19" t="s">
        <v>621</v>
      </c>
      <c r="C18" s="35" t="s">
        <v>622</v>
      </c>
      <c r="D18" s="35"/>
      <c r="E18" s="19" t="s">
        <v>344</v>
      </c>
      <c r="F18" s="20"/>
      <c r="G18" s="35" t="s">
        <v>623</v>
      </c>
      <c r="H18" s="35"/>
      <c r="I18" s="19" t="s">
        <v>344</v>
      </c>
      <c r="J18" s="20"/>
      <c r="K18" s="35" t="s">
        <v>624</v>
      </c>
      <c r="L18" s="35"/>
      <c r="M18" s="19" t="s">
        <v>344</v>
      </c>
    </row>
    <row r="19" spans="1:13">
      <c r="A19" s="11"/>
      <c r="B19" s="21" t="s">
        <v>625</v>
      </c>
      <c r="C19" s="51" t="s">
        <v>626</v>
      </c>
      <c r="D19" s="51"/>
      <c r="E19" s="21" t="s">
        <v>344</v>
      </c>
      <c r="F19" s="16"/>
      <c r="G19" s="51" t="s">
        <v>627</v>
      </c>
      <c r="H19" s="51"/>
      <c r="I19" s="21" t="s">
        <v>344</v>
      </c>
      <c r="J19" s="16"/>
      <c r="K19" s="51" t="s">
        <v>628</v>
      </c>
      <c r="L19" s="51"/>
      <c r="M19" s="21" t="s">
        <v>344</v>
      </c>
    </row>
    <row r="20" spans="1:13" ht="15.75" thickBot="1">
      <c r="A20" s="11"/>
      <c r="B20" s="19" t="s">
        <v>100</v>
      </c>
      <c r="C20" s="36" t="s">
        <v>629</v>
      </c>
      <c r="D20" s="36"/>
      <c r="E20" s="126" t="s">
        <v>344</v>
      </c>
      <c r="F20" s="20"/>
      <c r="G20" s="36" t="s">
        <v>630</v>
      </c>
      <c r="H20" s="36"/>
      <c r="I20" s="126" t="s">
        <v>344</v>
      </c>
      <c r="J20" s="20"/>
      <c r="K20" s="36" t="s">
        <v>631</v>
      </c>
      <c r="L20" s="36"/>
      <c r="M20" s="19" t="s">
        <v>344</v>
      </c>
    </row>
    <row r="21" spans="1:13">
      <c r="A21" s="11"/>
      <c r="B21" s="128" t="s">
        <v>632</v>
      </c>
      <c r="C21" s="39">
        <v>84355</v>
      </c>
      <c r="D21" s="39"/>
      <c r="E21" s="41"/>
      <c r="F21" s="25"/>
      <c r="G21" s="39">
        <v>253704</v>
      </c>
      <c r="H21" s="39"/>
      <c r="I21" s="41"/>
      <c r="J21" s="25"/>
      <c r="K21" s="39">
        <v>136868</v>
      </c>
      <c r="L21" s="39"/>
      <c r="M21" s="41"/>
    </row>
    <row r="22" spans="1:13">
      <c r="A22" s="11"/>
      <c r="B22" s="128"/>
      <c r="C22" s="32"/>
      <c r="D22" s="32"/>
      <c r="E22" s="25"/>
      <c r="F22" s="25"/>
      <c r="G22" s="68"/>
      <c r="H22" s="68"/>
      <c r="I22" s="69"/>
      <c r="J22" s="25"/>
      <c r="K22" s="68"/>
      <c r="L22" s="68"/>
      <c r="M22" s="69"/>
    </row>
    <row r="23" spans="1:13" ht="21" customHeight="1">
      <c r="A23" s="11"/>
      <c r="B23" s="28" t="s">
        <v>633</v>
      </c>
      <c r="C23" s="35">
        <v>101</v>
      </c>
      <c r="D23" s="35"/>
      <c r="E23" s="30"/>
      <c r="F23" s="30"/>
      <c r="G23" s="35">
        <v>86</v>
      </c>
      <c r="H23" s="35"/>
      <c r="I23" s="30"/>
      <c r="J23" s="30"/>
      <c r="K23" s="35" t="s">
        <v>265</v>
      </c>
      <c r="L23" s="35"/>
      <c r="M23" s="30"/>
    </row>
    <row r="24" spans="1:13">
      <c r="A24" s="11"/>
      <c r="B24" s="28"/>
      <c r="C24" s="35"/>
      <c r="D24" s="35"/>
      <c r="E24" s="30"/>
      <c r="F24" s="30"/>
      <c r="G24" s="35"/>
      <c r="H24" s="35"/>
      <c r="I24" s="30"/>
      <c r="J24" s="30"/>
      <c r="K24" s="35"/>
      <c r="L24" s="35"/>
      <c r="M24" s="30"/>
    </row>
    <row r="25" spans="1:13">
      <c r="A25" s="11"/>
      <c r="B25" s="128" t="s">
        <v>634</v>
      </c>
      <c r="C25" s="51">
        <v>144</v>
      </c>
      <c r="D25" s="51"/>
      <c r="E25" s="25"/>
      <c r="F25" s="25"/>
      <c r="G25" s="51" t="s">
        <v>265</v>
      </c>
      <c r="H25" s="51"/>
      <c r="I25" s="25"/>
      <c r="J25" s="25"/>
      <c r="K25" s="51" t="s">
        <v>265</v>
      </c>
      <c r="L25" s="51"/>
      <c r="M25" s="25"/>
    </row>
    <row r="26" spans="1:13">
      <c r="A26" s="11"/>
      <c r="B26" s="128"/>
      <c r="C26" s="51"/>
      <c r="D26" s="51"/>
      <c r="E26" s="25"/>
      <c r="F26" s="25"/>
      <c r="G26" s="51"/>
      <c r="H26" s="51"/>
      <c r="I26" s="25"/>
      <c r="J26" s="25"/>
      <c r="K26" s="51"/>
      <c r="L26" s="51"/>
      <c r="M26" s="25"/>
    </row>
    <row r="27" spans="1:13">
      <c r="A27" s="11"/>
      <c r="B27" s="127" t="s">
        <v>635</v>
      </c>
      <c r="C27" s="35">
        <v>982</v>
      </c>
      <c r="D27" s="35"/>
      <c r="E27" s="30"/>
      <c r="F27" s="30"/>
      <c r="G27" s="29">
        <v>4335</v>
      </c>
      <c r="H27" s="29"/>
      <c r="I27" s="30"/>
      <c r="J27" s="30"/>
      <c r="K27" s="35" t="s">
        <v>265</v>
      </c>
      <c r="L27" s="35"/>
      <c r="M27" s="30"/>
    </row>
    <row r="28" spans="1:13" ht="15.75" thickBot="1">
      <c r="A28" s="11"/>
      <c r="B28" s="127"/>
      <c r="C28" s="36"/>
      <c r="D28" s="36"/>
      <c r="E28" s="34"/>
      <c r="F28" s="30"/>
      <c r="G28" s="33"/>
      <c r="H28" s="33"/>
      <c r="I28" s="34"/>
      <c r="J28" s="30"/>
      <c r="K28" s="36"/>
      <c r="L28" s="36"/>
      <c r="M28" s="34"/>
    </row>
    <row r="29" spans="1:13">
      <c r="A29" s="11"/>
      <c r="B29" s="25"/>
      <c r="C29" s="37" t="s">
        <v>262</v>
      </c>
      <c r="D29" s="39">
        <v>85582</v>
      </c>
      <c r="E29" s="41"/>
      <c r="F29" s="25"/>
      <c r="G29" s="37" t="s">
        <v>262</v>
      </c>
      <c r="H29" s="39">
        <v>258125</v>
      </c>
      <c r="I29" s="41"/>
      <c r="J29" s="25"/>
      <c r="K29" s="37" t="s">
        <v>262</v>
      </c>
      <c r="L29" s="39">
        <v>136868</v>
      </c>
      <c r="M29" s="41"/>
    </row>
    <row r="30" spans="1:13" ht="15.75" thickBot="1">
      <c r="A30" s="11"/>
      <c r="B30" s="25"/>
      <c r="C30" s="38"/>
      <c r="D30" s="40"/>
      <c r="E30" s="42"/>
      <c r="F30" s="25"/>
      <c r="G30" s="38"/>
      <c r="H30" s="40"/>
      <c r="I30" s="42"/>
      <c r="J30" s="25"/>
      <c r="K30" s="38"/>
      <c r="L30" s="40"/>
      <c r="M30" s="42"/>
    </row>
    <row r="31" spans="1:13" ht="15.75" thickTop="1">
      <c r="A31" s="11"/>
      <c r="B31" s="24"/>
      <c r="C31" s="24"/>
      <c r="D31" s="24"/>
      <c r="E31" s="24"/>
      <c r="F31" s="24"/>
      <c r="G31" s="24"/>
      <c r="H31" s="24"/>
      <c r="I31" s="24"/>
      <c r="J31" s="24"/>
      <c r="K31" s="24"/>
      <c r="L31" s="24"/>
      <c r="M31" s="24"/>
    </row>
    <row r="32" spans="1:13">
      <c r="A32" s="11"/>
      <c r="B32" s="15"/>
      <c r="C32" s="15"/>
      <c r="D32" s="15"/>
      <c r="E32" s="15"/>
      <c r="F32" s="15"/>
      <c r="G32" s="15"/>
      <c r="H32" s="15"/>
      <c r="I32" s="15"/>
      <c r="J32" s="15"/>
      <c r="K32" s="15"/>
      <c r="L32" s="15"/>
      <c r="M32" s="15"/>
    </row>
    <row r="33" spans="1:13" ht="15.75" thickBot="1">
      <c r="A33" s="11"/>
      <c r="B33" s="16"/>
      <c r="C33" s="27">
        <v>2014</v>
      </c>
      <c r="D33" s="27"/>
      <c r="E33" s="27"/>
      <c r="F33" s="16"/>
      <c r="G33" s="27">
        <v>2013</v>
      </c>
      <c r="H33" s="27"/>
      <c r="I33" s="27"/>
      <c r="J33" s="16"/>
      <c r="K33" s="27">
        <v>2012</v>
      </c>
      <c r="L33" s="27"/>
      <c r="M33" s="27"/>
    </row>
    <row r="34" spans="1:13">
      <c r="A34" s="11"/>
      <c r="B34" s="50" t="s">
        <v>636</v>
      </c>
      <c r="C34" s="26" t="s">
        <v>260</v>
      </c>
      <c r="D34" s="26"/>
      <c r="E34" s="26"/>
      <c r="F34" s="26"/>
      <c r="G34" s="26"/>
      <c r="H34" s="26"/>
      <c r="I34" s="26"/>
      <c r="J34" s="26"/>
      <c r="K34" s="26"/>
      <c r="L34" s="26"/>
      <c r="M34" s="26"/>
    </row>
    <row r="35" spans="1:13">
      <c r="A35" s="11"/>
      <c r="B35" s="28" t="s">
        <v>637</v>
      </c>
      <c r="C35" s="28" t="s">
        <v>262</v>
      </c>
      <c r="D35" s="29">
        <v>82902</v>
      </c>
      <c r="E35" s="30"/>
      <c r="F35" s="30"/>
      <c r="G35" s="28" t="s">
        <v>262</v>
      </c>
      <c r="H35" s="29">
        <v>243449</v>
      </c>
      <c r="I35" s="30"/>
      <c r="J35" s="30"/>
      <c r="K35" s="28" t="s">
        <v>262</v>
      </c>
      <c r="L35" s="29">
        <v>96210</v>
      </c>
      <c r="M35" s="30"/>
    </row>
    <row r="36" spans="1:13">
      <c r="A36" s="11"/>
      <c r="B36" s="28"/>
      <c r="C36" s="28"/>
      <c r="D36" s="29"/>
      <c r="E36" s="30"/>
      <c r="F36" s="30"/>
      <c r="G36" s="28"/>
      <c r="H36" s="29"/>
      <c r="I36" s="30"/>
      <c r="J36" s="30"/>
      <c r="K36" s="28"/>
      <c r="L36" s="29"/>
      <c r="M36" s="30"/>
    </row>
    <row r="37" spans="1:13">
      <c r="A37" s="11"/>
      <c r="B37" s="31" t="s">
        <v>638</v>
      </c>
      <c r="C37" s="32">
        <v>80285</v>
      </c>
      <c r="D37" s="32"/>
      <c r="E37" s="25"/>
      <c r="F37" s="25"/>
      <c r="G37" s="32">
        <v>69194</v>
      </c>
      <c r="H37" s="32"/>
      <c r="I37" s="25"/>
      <c r="J37" s="25"/>
      <c r="K37" s="32">
        <v>65040</v>
      </c>
      <c r="L37" s="32"/>
      <c r="M37" s="25"/>
    </row>
    <row r="38" spans="1:13">
      <c r="A38" s="11"/>
      <c r="B38" s="31"/>
      <c r="C38" s="32"/>
      <c r="D38" s="32"/>
      <c r="E38" s="25"/>
      <c r="F38" s="25"/>
      <c r="G38" s="32"/>
      <c r="H38" s="32"/>
      <c r="I38" s="25"/>
      <c r="J38" s="25"/>
      <c r="K38" s="32"/>
      <c r="L38" s="32"/>
      <c r="M38" s="25"/>
    </row>
    <row r="39" spans="1:13">
      <c r="A39" s="11"/>
      <c r="B39" s="28" t="s">
        <v>639</v>
      </c>
      <c r="C39" s="35" t="s">
        <v>640</v>
      </c>
      <c r="D39" s="35"/>
      <c r="E39" s="28" t="s">
        <v>344</v>
      </c>
      <c r="F39" s="30"/>
      <c r="G39" s="35" t="s">
        <v>641</v>
      </c>
      <c r="H39" s="35"/>
      <c r="I39" s="28" t="s">
        <v>344</v>
      </c>
      <c r="J39" s="30"/>
      <c r="K39" s="29">
        <v>7386</v>
      </c>
      <c r="L39" s="29"/>
      <c r="M39" s="30"/>
    </row>
    <row r="40" spans="1:13">
      <c r="A40" s="11"/>
      <c r="B40" s="28"/>
      <c r="C40" s="35"/>
      <c r="D40" s="35"/>
      <c r="E40" s="28"/>
      <c r="F40" s="30"/>
      <c r="G40" s="35"/>
      <c r="H40" s="35"/>
      <c r="I40" s="28"/>
      <c r="J40" s="30"/>
      <c r="K40" s="29"/>
      <c r="L40" s="29"/>
      <c r="M40" s="30"/>
    </row>
    <row r="41" spans="1:13">
      <c r="A41" s="11"/>
      <c r="B41" s="31" t="s">
        <v>642</v>
      </c>
      <c r="C41" s="32">
        <v>10393</v>
      </c>
      <c r="D41" s="32"/>
      <c r="E41" s="25"/>
      <c r="F41" s="25"/>
      <c r="G41" s="32">
        <v>29257</v>
      </c>
      <c r="H41" s="32"/>
      <c r="I41" s="25"/>
      <c r="J41" s="25"/>
      <c r="K41" s="32">
        <v>5793</v>
      </c>
      <c r="L41" s="32"/>
      <c r="M41" s="25"/>
    </row>
    <row r="42" spans="1:13">
      <c r="A42" s="11"/>
      <c r="B42" s="31"/>
      <c r="C42" s="32"/>
      <c r="D42" s="32"/>
      <c r="E42" s="25"/>
      <c r="F42" s="25"/>
      <c r="G42" s="32"/>
      <c r="H42" s="32"/>
      <c r="I42" s="25"/>
      <c r="J42" s="25"/>
      <c r="K42" s="32"/>
      <c r="L42" s="32"/>
      <c r="M42" s="25"/>
    </row>
    <row r="43" spans="1:13">
      <c r="A43" s="11"/>
      <c r="B43" s="28" t="s">
        <v>643</v>
      </c>
      <c r="C43" s="29">
        <v>4334</v>
      </c>
      <c r="D43" s="29"/>
      <c r="E43" s="30"/>
      <c r="F43" s="30"/>
      <c r="G43" s="35" t="s">
        <v>644</v>
      </c>
      <c r="H43" s="35"/>
      <c r="I43" s="28" t="s">
        <v>344</v>
      </c>
      <c r="J43" s="30"/>
      <c r="K43" s="29">
        <v>17076</v>
      </c>
      <c r="L43" s="29"/>
      <c r="M43" s="30"/>
    </row>
    <row r="44" spans="1:13">
      <c r="A44" s="11"/>
      <c r="B44" s="28"/>
      <c r="C44" s="29"/>
      <c r="D44" s="29"/>
      <c r="E44" s="30"/>
      <c r="F44" s="30"/>
      <c r="G44" s="35"/>
      <c r="H44" s="35"/>
      <c r="I44" s="28"/>
      <c r="J44" s="30"/>
      <c r="K44" s="29"/>
      <c r="L44" s="29"/>
      <c r="M44" s="30"/>
    </row>
    <row r="45" spans="1:13">
      <c r="A45" s="11"/>
      <c r="B45" s="31" t="s">
        <v>645</v>
      </c>
      <c r="C45" s="32">
        <v>4992</v>
      </c>
      <c r="D45" s="32"/>
      <c r="E45" s="25"/>
      <c r="F45" s="25"/>
      <c r="G45" s="32">
        <v>17961</v>
      </c>
      <c r="H45" s="32"/>
      <c r="I45" s="25"/>
      <c r="J45" s="25"/>
      <c r="K45" s="51" t="s">
        <v>646</v>
      </c>
      <c r="L45" s="51"/>
      <c r="M45" s="31" t="s">
        <v>344</v>
      </c>
    </row>
    <row r="46" spans="1:13">
      <c r="A46" s="11"/>
      <c r="B46" s="31"/>
      <c r="C46" s="32"/>
      <c r="D46" s="32"/>
      <c r="E46" s="25"/>
      <c r="F46" s="25"/>
      <c r="G46" s="32"/>
      <c r="H46" s="32"/>
      <c r="I46" s="25"/>
      <c r="J46" s="25"/>
      <c r="K46" s="51"/>
      <c r="L46" s="51"/>
      <c r="M46" s="31"/>
    </row>
    <row r="47" spans="1:13">
      <c r="A47" s="11"/>
      <c r="B47" s="28" t="s">
        <v>647</v>
      </c>
      <c r="C47" s="35" t="s">
        <v>648</v>
      </c>
      <c r="D47" s="35"/>
      <c r="E47" s="28" t="s">
        <v>344</v>
      </c>
      <c r="F47" s="30"/>
      <c r="G47" s="29">
        <v>1863</v>
      </c>
      <c r="H47" s="29"/>
      <c r="I47" s="30"/>
      <c r="J47" s="30"/>
      <c r="K47" s="35">
        <v>562</v>
      </c>
      <c r="L47" s="35"/>
      <c r="M47" s="30"/>
    </row>
    <row r="48" spans="1:13">
      <c r="A48" s="11"/>
      <c r="B48" s="28"/>
      <c r="C48" s="35"/>
      <c r="D48" s="35"/>
      <c r="E48" s="28"/>
      <c r="F48" s="30"/>
      <c r="G48" s="29"/>
      <c r="H48" s="29"/>
      <c r="I48" s="30"/>
      <c r="J48" s="30"/>
      <c r="K48" s="35"/>
      <c r="L48" s="35"/>
      <c r="M48" s="30"/>
    </row>
    <row r="49" spans="1:13">
      <c r="A49" s="11"/>
      <c r="B49" s="21" t="s">
        <v>625</v>
      </c>
      <c r="C49" s="51" t="s">
        <v>626</v>
      </c>
      <c r="D49" s="51"/>
      <c r="E49" s="21" t="s">
        <v>344</v>
      </c>
      <c r="F49" s="16"/>
      <c r="G49" s="51" t="s">
        <v>627</v>
      </c>
      <c r="H49" s="51"/>
      <c r="I49" s="21" t="s">
        <v>344</v>
      </c>
      <c r="J49" s="16"/>
      <c r="K49" s="51" t="s">
        <v>628</v>
      </c>
      <c r="L49" s="51"/>
      <c r="M49" s="21" t="s">
        <v>344</v>
      </c>
    </row>
    <row r="50" spans="1:13" ht="15.75" thickBot="1">
      <c r="A50" s="11"/>
      <c r="B50" s="19" t="s">
        <v>649</v>
      </c>
      <c r="C50" s="36" t="s">
        <v>650</v>
      </c>
      <c r="D50" s="36"/>
      <c r="E50" s="19" t="s">
        <v>344</v>
      </c>
      <c r="F50" s="20"/>
      <c r="G50" s="36" t="s">
        <v>651</v>
      </c>
      <c r="H50" s="36"/>
      <c r="I50" s="19" t="s">
        <v>344</v>
      </c>
      <c r="J50" s="20"/>
      <c r="K50" s="36" t="s">
        <v>652</v>
      </c>
      <c r="L50" s="36"/>
      <c r="M50" s="19" t="s">
        <v>344</v>
      </c>
    </row>
    <row r="51" spans="1:13">
      <c r="A51" s="11"/>
      <c r="B51" s="25"/>
      <c r="C51" s="37" t="s">
        <v>262</v>
      </c>
      <c r="D51" s="39">
        <v>85582</v>
      </c>
      <c r="E51" s="41"/>
      <c r="F51" s="25"/>
      <c r="G51" s="37" t="s">
        <v>262</v>
      </c>
      <c r="H51" s="39">
        <v>258125</v>
      </c>
      <c r="I51" s="41"/>
      <c r="J51" s="25"/>
      <c r="K51" s="37" t="s">
        <v>262</v>
      </c>
      <c r="L51" s="39">
        <v>136868</v>
      </c>
      <c r="M51" s="41"/>
    </row>
    <row r="52" spans="1:13" ht="15.75" thickBot="1">
      <c r="A52" s="11"/>
      <c r="B52" s="25"/>
      <c r="C52" s="38"/>
      <c r="D52" s="40"/>
      <c r="E52" s="42"/>
      <c r="F52" s="25"/>
      <c r="G52" s="38"/>
      <c r="H52" s="40"/>
      <c r="I52" s="42"/>
      <c r="J52" s="25"/>
      <c r="K52" s="38"/>
      <c r="L52" s="40"/>
      <c r="M52" s="42"/>
    </row>
    <row r="53" spans="1:13" ht="15.75" thickTop="1"/>
  </sheetData>
  <mergeCells count="199">
    <mergeCell ref="A1:A2"/>
    <mergeCell ref="B1:M1"/>
    <mergeCell ref="B2:M2"/>
    <mergeCell ref="B3:M3"/>
    <mergeCell ref="A4:A52"/>
    <mergeCell ref="B4:M4"/>
    <mergeCell ref="H51:H52"/>
    <mergeCell ref="I51:I52"/>
    <mergeCell ref="J51:J52"/>
    <mergeCell ref="K51:K52"/>
    <mergeCell ref="L51:L52"/>
    <mergeCell ref="M51:M52"/>
    <mergeCell ref="B51:B52"/>
    <mergeCell ref="C51:C52"/>
    <mergeCell ref="D51:D52"/>
    <mergeCell ref="E51:E52"/>
    <mergeCell ref="F51:F52"/>
    <mergeCell ref="G51:G52"/>
    <mergeCell ref="K47:L48"/>
    <mergeCell ref="M47:M48"/>
    <mergeCell ref="C49:D49"/>
    <mergeCell ref="G49:H49"/>
    <mergeCell ref="K49:L49"/>
    <mergeCell ref="C50:D50"/>
    <mergeCell ref="G50:H50"/>
    <mergeCell ref="K50: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C33:E33"/>
    <mergeCell ref="G33:I33"/>
    <mergeCell ref="K33:M33"/>
    <mergeCell ref="C34:M34"/>
    <mergeCell ref="B35:B36"/>
    <mergeCell ref="C35:C36"/>
    <mergeCell ref="D35:D36"/>
    <mergeCell ref="E35:E36"/>
    <mergeCell ref="F35:F36"/>
    <mergeCell ref="G35:G36"/>
    <mergeCell ref="I29:I30"/>
    <mergeCell ref="J29:J30"/>
    <mergeCell ref="K29:K30"/>
    <mergeCell ref="L29:L30"/>
    <mergeCell ref="M29:M30"/>
    <mergeCell ref="B31:M31"/>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D20"/>
    <mergeCell ref="G20:H20"/>
    <mergeCell ref="K20:L20"/>
    <mergeCell ref="B21:B22"/>
    <mergeCell ref="C21:D22"/>
    <mergeCell ref="E21:E22"/>
    <mergeCell ref="F21:F22"/>
    <mergeCell ref="G21:H22"/>
    <mergeCell ref="I21:I22"/>
    <mergeCell ref="J21:J22"/>
    <mergeCell ref="M16:M17"/>
    <mergeCell ref="C18:D18"/>
    <mergeCell ref="G18:H18"/>
    <mergeCell ref="K18:L18"/>
    <mergeCell ref="C19:D19"/>
    <mergeCell ref="G19:H19"/>
    <mergeCell ref="K19:L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5.5703125" bestFit="1" customWidth="1"/>
    <col min="2" max="2" width="36.5703125" bestFit="1" customWidth="1"/>
    <col min="3" max="3" width="2" bestFit="1" customWidth="1"/>
    <col min="4" max="4" width="5.42578125" bestFit="1" customWidth="1"/>
    <col min="7" max="7" width="2" bestFit="1" customWidth="1"/>
    <col min="8" max="8" width="5.42578125" bestFit="1" customWidth="1"/>
    <col min="11" max="11" width="2" bestFit="1" customWidth="1"/>
    <col min="12" max="12" width="4" bestFit="1" customWidth="1"/>
  </cols>
  <sheetData>
    <row r="1" spans="1:13" ht="15" customHeight="1">
      <c r="A1" s="9" t="s">
        <v>1208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653</v>
      </c>
      <c r="B3" s="43"/>
      <c r="C3" s="43"/>
      <c r="D3" s="43"/>
      <c r="E3" s="43"/>
      <c r="F3" s="43"/>
      <c r="G3" s="43"/>
      <c r="H3" s="43"/>
      <c r="I3" s="43"/>
      <c r="J3" s="43"/>
      <c r="K3" s="43"/>
      <c r="L3" s="43"/>
      <c r="M3" s="43"/>
    </row>
    <row r="4" spans="1:13">
      <c r="A4" s="11" t="s">
        <v>1209</v>
      </c>
      <c r="B4" s="25" t="s">
        <v>654</v>
      </c>
      <c r="C4" s="25"/>
      <c r="D4" s="25"/>
      <c r="E4" s="25"/>
      <c r="F4" s="25"/>
      <c r="G4" s="25"/>
      <c r="H4" s="25"/>
      <c r="I4" s="25"/>
      <c r="J4" s="25"/>
      <c r="K4" s="25"/>
      <c r="L4" s="25"/>
      <c r="M4" s="25"/>
    </row>
    <row r="5" spans="1:13">
      <c r="A5" s="11"/>
      <c r="B5" s="24"/>
      <c r="C5" s="24"/>
      <c r="D5" s="24"/>
      <c r="E5" s="24"/>
      <c r="F5" s="24"/>
      <c r="G5" s="24"/>
      <c r="H5" s="24"/>
      <c r="I5" s="24"/>
      <c r="J5" s="24"/>
      <c r="K5" s="24"/>
      <c r="L5" s="24"/>
      <c r="M5" s="24"/>
    </row>
    <row r="6" spans="1:13">
      <c r="A6" s="11"/>
      <c r="B6" s="15"/>
      <c r="C6" s="15"/>
      <c r="D6" s="15"/>
      <c r="E6" s="15"/>
      <c r="F6" s="15"/>
      <c r="G6" s="15"/>
      <c r="H6" s="15"/>
      <c r="I6" s="15"/>
      <c r="J6" s="15"/>
      <c r="K6" s="15"/>
      <c r="L6" s="15"/>
      <c r="M6" s="15"/>
    </row>
    <row r="7" spans="1:13" ht="15.75" thickBot="1">
      <c r="A7" s="11"/>
      <c r="B7" s="16"/>
      <c r="C7" s="27">
        <v>2014</v>
      </c>
      <c r="D7" s="27"/>
      <c r="E7" s="27"/>
      <c r="F7" s="16"/>
      <c r="G7" s="27">
        <v>2013</v>
      </c>
      <c r="H7" s="27"/>
      <c r="I7" s="27"/>
      <c r="J7" s="16"/>
      <c r="K7" s="27">
        <v>2012</v>
      </c>
      <c r="L7" s="27"/>
      <c r="M7" s="27"/>
    </row>
    <row r="8" spans="1:13">
      <c r="A8" s="11"/>
      <c r="B8" s="16"/>
      <c r="C8" s="26" t="s">
        <v>260</v>
      </c>
      <c r="D8" s="26"/>
      <c r="E8" s="26"/>
      <c r="F8" s="26"/>
      <c r="G8" s="26"/>
      <c r="H8" s="26"/>
      <c r="I8" s="26"/>
      <c r="J8" s="26"/>
      <c r="K8" s="26"/>
      <c r="L8" s="26"/>
      <c r="M8" s="26"/>
    </row>
    <row r="9" spans="1:13">
      <c r="A9" s="11"/>
      <c r="B9" s="28" t="s">
        <v>655</v>
      </c>
      <c r="C9" s="28" t="s">
        <v>262</v>
      </c>
      <c r="D9" s="29">
        <v>4346</v>
      </c>
      <c r="E9" s="30"/>
      <c r="F9" s="30"/>
      <c r="G9" s="28" t="s">
        <v>262</v>
      </c>
      <c r="H9" s="29">
        <v>4271</v>
      </c>
      <c r="I9" s="30"/>
      <c r="J9" s="30"/>
      <c r="K9" s="35">
        <v>296</v>
      </c>
      <c r="L9" s="35"/>
      <c r="M9" s="30"/>
    </row>
    <row r="10" spans="1:13">
      <c r="A10" s="11"/>
      <c r="B10" s="28"/>
      <c r="C10" s="28"/>
      <c r="D10" s="29"/>
      <c r="E10" s="30"/>
      <c r="F10" s="30"/>
      <c r="G10" s="28"/>
      <c r="H10" s="29"/>
      <c r="I10" s="30"/>
      <c r="J10" s="30"/>
      <c r="K10" s="35"/>
      <c r="L10" s="35"/>
      <c r="M10" s="30"/>
    </row>
    <row r="11" spans="1:13">
      <c r="A11" s="11"/>
      <c r="B11" s="31" t="s">
        <v>656</v>
      </c>
      <c r="C11" s="32">
        <v>1061</v>
      </c>
      <c r="D11" s="32"/>
      <c r="E11" s="25"/>
      <c r="F11" s="25"/>
      <c r="G11" s="51">
        <v>191</v>
      </c>
      <c r="H11" s="51"/>
      <c r="I11" s="25"/>
      <c r="J11" s="25"/>
      <c r="K11" s="51" t="s">
        <v>265</v>
      </c>
      <c r="L11" s="51"/>
      <c r="M11" s="25"/>
    </row>
    <row r="12" spans="1:13">
      <c r="A12" s="11"/>
      <c r="B12" s="31"/>
      <c r="C12" s="32"/>
      <c r="D12" s="32"/>
      <c r="E12" s="25"/>
      <c r="F12" s="25"/>
      <c r="G12" s="51"/>
      <c r="H12" s="51"/>
      <c r="I12" s="25"/>
      <c r="J12" s="25"/>
      <c r="K12" s="51"/>
      <c r="L12" s="51"/>
      <c r="M12" s="25"/>
    </row>
    <row r="13" spans="1:13">
      <c r="A13" s="11"/>
      <c r="B13" s="28" t="s">
        <v>657</v>
      </c>
      <c r="C13" s="29">
        <v>1988</v>
      </c>
      <c r="D13" s="29"/>
      <c r="E13" s="30"/>
      <c r="F13" s="30"/>
      <c r="G13" s="35">
        <v>460</v>
      </c>
      <c r="H13" s="35"/>
      <c r="I13" s="30"/>
      <c r="J13" s="30"/>
      <c r="K13" s="35">
        <v>150</v>
      </c>
      <c r="L13" s="35"/>
      <c r="M13" s="30"/>
    </row>
    <row r="14" spans="1:13" ht="15.75" thickBot="1">
      <c r="A14" s="11"/>
      <c r="B14" s="28"/>
      <c r="C14" s="33"/>
      <c r="D14" s="33"/>
      <c r="E14" s="34"/>
      <c r="F14" s="30"/>
      <c r="G14" s="36"/>
      <c r="H14" s="36"/>
      <c r="I14" s="34"/>
      <c r="J14" s="30"/>
      <c r="K14" s="36"/>
      <c r="L14" s="36"/>
      <c r="M14" s="34"/>
    </row>
    <row r="15" spans="1:13">
      <c r="A15" s="11"/>
      <c r="B15" s="25"/>
      <c r="C15" s="37" t="s">
        <v>262</v>
      </c>
      <c r="D15" s="39">
        <v>7395</v>
      </c>
      <c r="E15" s="41"/>
      <c r="F15" s="25"/>
      <c r="G15" s="37" t="s">
        <v>262</v>
      </c>
      <c r="H15" s="39">
        <v>4922</v>
      </c>
      <c r="I15" s="41"/>
      <c r="J15" s="25"/>
      <c r="K15" s="37" t="s">
        <v>262</v>
      </c>
      <c r="L15" s="70">
        <v>446</v>
      </c>
      <c r="M15" s="41"/>
    </row>
    <row r="16" spans="1:13" ht="15.75" thickBot="1">
      <c r="A16" s="11"/>
      <c r="B16" s="25"/>
      <c r="C16" s="38"/>
      <c r="D16" s="40"/>
      <c r="E16" s="42"/>
      <c r="F16" s="25"/>
      <c r="G16" s="38"/>
      <c r="H16" s="40"/>
      <c r="I16" s="42"/>
      <c r="J16" s="25"/>
      <c r="K16" s="38"/>
      <c r="L16" s="79"/>
      <c r="M16" s="42"/>
    </row>
    <row r="17" spans="1:13" ht="15.75" thickTop="1">
      <c r="A17" s="11"/>
      <c r="B17" s="43"/>
      <c r="C17" s="43"/>
      <c r="D17" s="43"/>
      <c r="E17" s="43"/>
      <c r="F17" s="43"/>
      <c r="G17" s="43"/>
      <c r="H17" s="43"/>
      <c r="I17" s="43"/>
      <c r="J17" s="43"/>
      <c r="K17" s="43"/>
      <c r="L17" s="43"/>
      <c r="M17" s="43"/>
    </row>
    <row r="18" spans="1:13">
      <c r="A18" s="11"/>
      <c r="B18" s="44" t="s">
        <v>1210</v>
      </c>
      <c r="C18" s="44"/>
      <c r="D18" s="44"/>
      <c r="E18" s="44"/>
      <c r="F18" s="44"/>
      <c r="G18" s="44"/>
      <c r="H18" s="44"/>
      <c r="I18" s="44"/>
      <c r="J18" s="44"/>
      <c r="K18" s="44"/>
      <c r="L18" s="44"/>
      <c r="M18" s="44"/>
    </row>
  </sheetData>
  <mergeCells count="54">
    <mergeCell ref="B17:M17"/>
    <mergeCell ref="B18:M18"/>
    <mergeCell ref="J15:J16"/>
    <mergeCell ref="K15:K16"/>
    <mergeCell ref="L15:L16"/>
    <mergeCell ref="M15:M16"/>
    <mergeCell ref="A1:A2"/>
    <mergeCell ref="B1:M1"/>
    <mergeCell ref="B2:M2"/>
    <mergeCell ref="B3:M3"/>
    <mergeCell ref="A4:A18"/>
    <mergeCell ref="B4:M4"/>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G9:G10"/>
    <mergeCell ref="H9:H10"/>
    <mergeCell ref="I9:I10"/>
    <mergeCell ref="J9:J10"/>
    <mergeCell ref="K9:L10"/>
    <mergeCell ref="M9:M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1.140625" bestFit="1" customWidth="1"/>
    <col min="2" max="2" width="8.5703125" customWidth="1"/>
    <col min="3" max="3" width="2" customWidth="1"/>
    <col min="4" max="4" width="3" customWidth="1"/>
    <col min="7" max="7" width="8.85546875" customWidth="1"/>
    <col min="10" max="10" width="2" customWidth="1"/>
    <col min="11" max="11" width="6.42578125" customWidth="1"/>
  </cols>
  <sheetData>
    <row r="1" spans="1:12" ht="15" customHeight="1">
      <c r="A1" s="9" t="s">
        <v>1211</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659</v>
      </c>
      <c r="B3" s="43"/>
      <c r="C3" s="43"/>
      <c r="D3" s="43"/>
      <c r="E3" s="43"/>
      <c r="F3" s="43"/>
      <c r="G3" s="43"/>
      <c r="H3" s="43"/>
      <c r="I3" s="43"/>
      <c r="J3" s="43"/>
      <c r="K3" s="43"/>
      <c r="L3" s="43"/>
    </row>
    <row r="4" spans="1:12">
      <c r="A4" s="11" t="s">
        <v>1212</v>
      </c>
      <c r="B4" s="82" t="s">
        <v>1213</v>
      </c>
      <c r="C4" s="82"/>
      <c r="D4" s="82"/>
      <c r="E4" s="82"/>
      <c r="F4" s="82"/>
      <c r="G4" s="82"/>
      <c r="H4" s="82"/>
      <c r="I4" s="82"/>
      <c r="J4" s="82"/>
      <c r="K4" s="82"/>
      <c r="L4" s="82"/>
    </row>
    <row r="5" spans="1:12">
      <c r="A5" s="11"/>
      <c r="B5" s="24"/>
      <c r="C5" s="24"/>
      <c r="D5" s="24"/>
      <c r="E5" s="24"/>
      <c r="F5" s="24"/>
      <c r="G5" s="24"/>
      <c r="H5" s="24"/>
      <c r="I5" s="24"/>
      <c r="J5" s="24"/>
      <c r="K5" s="24"/>
      <c r="L5" s="24"/>
    </row>
    <row r="6" spans="1:12">
      <c r="A6" s="11"/>
      <c r="B6" s="15"/>
      <c r="C6" s="15"/>
      <c r="D6" s="15"/>
      <c r="E6" s="15"/>
      <c r="F6" s="15"/>
      <c r="G6" s="15"/>
      <c r="H6" s="15"/>
      <c r="I6" s="15"/>
      <c r="J6" s="15"/>
      <c r="K6" s="15"/>
      <c r="L6" s="15"/>
    </row>
    <row r="7" spans="1:12">
      <c r="A7" s="11"/>
      <c r="B7" s="25"/>
      <c r="C7" s="26" t="s">
        <v>665</v>
      </c>
      <c r="D7" s="26"/>
      <c r="E7" s="26"/>
      <c r="F7" s="25"/>
      <c r="G7" s="26" t="s">
        <v>666</v>
      </c>
      <c r="H7" s="26"/>
      <c r="I7" s="25"/>
      <c r="J7" s="26" t="s">
        <v>668</v>
      </c>
      <c r="K7" s="26"/>
      <c r="L7" s="26"/>
    </row>
    <row r="8" spans="1:12">
      <c r="A8" s="11"/>
      <c r="B8" s="25"/>
      <c r="C8" s="26"/>
      <c r="D8" s="26"/>
      <c r="E8" s="26"/>
      <c r="F8" s="25"/>
      <c r="G8" s="26" t="s">
        <v>667</v>
      </c>
      <c r="H8" s="26"/>
      <c r="I8" s="25"/>
      <c r="J8" s="26" t="s">
        <v>669</v>
      </c>
      <c r="K8" s="26"/>
      <c r="L8" s="26"/>
    </row>
    <row r="9" spans="1:12" ht="15.75" thickBot="1">
      <c r="A9" s="11"/>
      <c r="B9" s="25"/>
      <c r="C9" s="27"/>
      <c r="D9" s="27"/>
      <c r="E9" s="27"/>
      <c r="F9" s="25"/>
      <c r="G9" s="130"/>
      <c r="H9" s="130"/>
      <c r="I9" s="25"/>
      <c r="J9" s="27" t="s">
        <v>670</v>
      </c>
      <c r="K9" s="27"/>
      <c r="L9" s="27"/>
    </row>
    <row r="10" spans="1:12">
      <c r="A10" s="11"/>
      <c r="B10" s="16"/>
      <c r="C10" s="26" t="s">
        <v>671</v>
      </c>
      <c r="D10" s="26"/>
      <c r="E10" s="26"/>
      <c r="F10" s="26"/>
      <c r="G10" s="26"/>
      <c r="H10" s="26"/>
      <c r="I10" s="26"/>
      <c r="J10" s="26"/>
      <c r="K10" s="26"/>
      <c r="L10" s="26"/>
    </row>
    <row r="11" spans="1:12">
      <c r="A11" s="11"/>
      <c r="B11" s="28" t="s">
        <v>672</v>
      </c>
      <c r="C11" s="28" t="s">
        <v>262</v>
      </c>
      <c r="D11" s="35">
        <v>10</v>
      </c>
      <c r="E11" s="30"/>
      <c r="F11" s="30"/>
      <c r="G11" s="29">
        <v>4069868</v>
      </c>
      <c r="H11" s="30"/>
      <c r="I11" s="30"/>
      <c r="J11" s="28" t="s">
        <v>262</v>
      </c>
      <c r="K11" s="29">
        <v>15203</v>
      </c>
      <c r="L11" s="30"/>
    </row>
    <row r="12" spans="1:12">
      <c r="A12" s="11"/>
      <c r="B12" s="28"/>
      <c r="C12" s="28"/>
      <c r="D12" s="35"/>
      <c r="E12" s="30"/>
      <c r="F12" s="30"/>
      <c r="G12" s="29"/>
      <c r="H12" s="30"/>
      <c r="I12" s="30"/>
      <c r="J12" s="28"/>
      <c r="K12" s="29"/>
      <c r="L12" s="30"/>
    </row>
    <row r="13" spans="1:12">
      <c r="A13" s="11"/>
      <c r="B13" s="31" t="s">
        <v>673</v>
      </c>
      <c r="C13" s="31" t="s">
        <v>262</v>
      </c>
      <c r="D13" s="51">
        <v>10</v>
      </c>
      <c r="E13" s="25"/>
      <c r="F13" s="25"/>
      <c r="G13" s="32">
        <v>581295</v>
      </c>
      <c r="H13" s="25"/>
      <c r="I13" s="25"/>
      <c r="J13" s="32">
        <v>2171</v>
      </c>
      <c r="K13" s="32"/>
      <c r="L13" s="25"/>
    </row>
    <row r="14" spans="1:12" ht="15.75" thickBot="1">
      <c r="A14" s="11"/>
      <c r="B14" s="31"/>
      <c r="C14" s="31"/>
      <c r="D14" s="51"/>
      <c r="E14" s="25"/>
      <c r="F14" s="25"/>
      <c r="G14" s="59"/>
      <c r="H14" s="53"/>
      <c r="I14" s="25"/>
      <c r="J14" s="59"/>
      <c r="K14" s="59"/>
      <c r="L14" s="53"/>
    </row>
    <row r="15" spans="1:12">
      <c r="A15" s="11"/>
      <c r="B15" s="30"/>
      <c r="C15" s="30"/>
      <c r="D15" s="30"/>
      <c r="E15" s="30"/>
      <c r="F15" s="30"/>
      <c r="G15" s="57">
        <v>4651163</v>
      </c>
      <c r="H15" s="58"/>
      <c r="I15" s="30"/>
      <c r="J15" s="55" t="s">
        <v>262</v>
      </c>
      <c r="K15" s="57">
        <v>17374</v>
      </c>
      <c r="L15" s="58"/>
    </row>
    <row r="16" spans="1:12" ht="15.75" thickBot="1">
      <c r="A16" s="11"/>
      <c r="B16" s="30"/>
      <c r="C16" s="30"/>
      <c r="D16" s="30"/>
      <c r="E16" s="30"/>
      <c r="F16" s="30"/>
      <c r="G16" s="75"/>
      <c r="H16" s="76"/>
      <c r="I16" s="30"/>
      <c r="J16" s="74"/>
      <c r="K16" s="75"/>
      <c r="L16" s="76"/>
    </row>
    <row r="17" ht="15.75" thickTop="1"/>
  </sheetData>
  <mergeCells count="48">
    <mergeCell ref="K15:K16"/>
    <mergeCell ref="L15:L16"/>
    <mergeCell ref="A1:A2"/>
    <mergeCell ref="B1:L1"/>
    <mergeCell ref="B2:L2"/>
    <mergeCell ref="B3:L3"/>
    <mergeCell ref="A4:A16"/>
    <mergeCell ref="B4:L4"/>
    <mergeCell ref="I13:I14"/>
    <mergeCell ref="J13:K14"/>
    <mergeCell ref="L13:L14"/>
    <mergeCell ref="B15:B16"/>
    <mergeCell ref="C15:E16"/>
    <mergeCell ref="F15:F16"/>
    <mergeCell ref="G15:G16"/>
    <mergeCell ref="H15:H16"/>
    <mergeCell ref="I15:I16"/>
    <mergeCell ref="J15:J16"/>
    <mergeCell ref="J11:J12"/>
    <mergeCell ref="K11:K12"/>
    <mergeCell ref="L11:L12"/>
    <mergeCell ref="B13:B14"/>
    <mergeCell ref="C13:C14"/>
    <mergeCell ref="D13:D14"/>
    <mergeCell ref="E13:E14"/>
    <mergeCell ref="F13:F14"/>
    <mergeCell ref="G13:G14"/>
    <mergeCell ref="H13:H14"/>
    <mergeCell ref="J9:L9"/>
    <mergeCell ref="C10:L10"/>
    <mergeCell ref="B11:B12"/>
    <mergeCell ref="C11:C12"/>
    <mergeCell ref="D11:D12"/>
    <mergeCell ref="E11:E12"/>
    <mergeCell ref="F11:F12"/>
    <mergeCell ref="G11:G12"/>
    <mergeCell ref="H11:H12"/>
    <mergeCell ref="I11:I12"/>
    <mergeCell ref="B5:L5"/>
    <mergeCell ref="B7:B9"/>
    <mergeCell ref="C7:E9"/>
    <mergeCell ref="F7:F9"/>
    <mergeCell ref="G7:H7"/>
    <mergeCell ref="G8:H8"/>
    <mergeCell ref="G9:H9"/>
    <mergeCell ref="I7:I9"/>
    <mergeCell ref="J7:L7"/>
    <mergeCell ref="J8:L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1" width="36.5703125" bestFit="1" customWidth="1"/>
    <col min="2" max="2" width="30.85546875" customWidth="1"/>
    <col min="3" max="3" width="13.140625" customWidth="1"/>
    <col min="4" max="4" width="1.85546875" customWidth="1"/>
    <col min="5" max="5" width="9.5703125" customWidth="1"/>
    <col min="6" max="6" width="12.85546875" customWidth="1"/>
    <col min="7" max="7" width="6.28515625" customWidth="1"/>
    <col min="8" max="8" width="10.5703125" customWidth="1"/>
    <col min="9" max="9" width="9.5703125" customWidth="1"/>
    <col min="10" max="10" width="9.28515625" customWidth="1"/>
    <col min="11" max="12" width="9.5703125" customWidth="1"/>
    <col min="13" max="13" width="12.85546875" customWidth="1"/>
  </cols>
  <sheetData>
    <row r="1" spans="1:13" ht="15" customHeight="1">
      <c r="A1" s="9" t="s">
        <v>1214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677</v>
      </c>
      <c r="B3" s="43"/>
      <c r="C3" s="43"/>
      <c r="D3" s="43"/>
      <c r="E3" s="43"/>
      <c r="F3" s="43"/>
      <c r="G3" s="43"/>
      <c r="H3" s="43"/>
      <c r="I3" s="43"/>
      <c r="J3" s="43"/>
      <c r="K3" s="43"/>
      <c r="L3" s="43"/>
      <c r="M3" s="43"/>
    </row>
    <row r="4" spans="1:13">
      <c r="A4" s="11" t="s">
        <v>1215</v>
      </c>
      <c r="B4" s="82" t="s">
        <v>686</v>
      </c>
      <c r="C4" s="82"/>
      <c r="D4" s="82"/>
      <c r="E4" s="82"/>
      <c r="F4" s="82"/>
      <c r="G4" s="82"/>
      <c r="H4" s="82"/>
      <c r="I4" s="82"/>
      <c r="J4" s="82"/>
      <c r="K4" s="82"/>
      <c r="L4" s="82"/>
      <c r="M4" s="82"/>
    </row>
    <row r="5" spans="1:13">
      <c r="A5" s="11"/>
      <c r="B5" s="24"/>
      <c r="C5" s="24"/>
      <c r="D5" s="24"/>
      <c r="E5" s="24"/>
      <c r="F5" s="24"/>
      <c r="G5" s="24"/>
      <c r="H5" s="24"/>
    </row>
    <row r="6" spans="1:13">
      <c r="A6" s="11"/>
      <c r="B6" s="15"/>
      <c r="C6" s="15"/>
      <c r="D6" s="15"/>
      <c r="E6" s="15"/>
      <c r="F6" s="15"/>
      <c r="G6" s="15"/>
      <c r="H6" s="15"/>
    </row>
    <row r="7" spans="1:13">
      <c r="A7" s="11"/>
      <c r="B7" s="25"/>
      <c r="C7" s="26" t="s">
        <v>687</v>
      </c>
      <c r="D7" s="26"/>
      <c r="E7" s="25"/>
      <c r="F7" s="26" t="s">
        <v>689</v>
      </c>
      <c r="G7" s="26"/>
      <c r="H7" s="26"/>
    </row>
    <row r="8" spans="1:13">
      <c r="A8" s="11"/>
      <c r="B8" s="25"/>
      <c r="C8" s="26" t="s">
        <v>688</v>
      </c>
      <c r="D8" s="26"/>
      <c r="E8" s="25"/>
      <c r="F8" s="26" t="s">
        <v>690</v>
      </c>
      <c r="G8" s="26"/>
      <c r="H8" s="26"/>
    </row>
    <row r="9" spans="1:13" ht="15.75" thickBot="1">
      <c r="A9" s="11"/>
      <c r="B9" s="25"/>
      <c r="C9" s="130"/>
      <c r="D9" s="130"/>
      <c r="E9" s="25"/>
      <c r="F9" s="27" t="s">
        <v>691</v>
      </c>
      <c r="G9" s="27"/>
      <c r="H9" s="27"/>
    </row>
    <row r="10" spans="1:13">
      <c r="A10" s="11"/>
      <c r="B10" s="28" t="s">
        <v>692</v>
      </c>
      <c r="C10" s="71" t="s">
        <v>265</v>
      </c>
      <c r="D10" s="58"/>
      <c r="E10" s="30"/>
      <c r="F10" s="55" t="s">
        <v>262</v>
      </c>
      <c r="G10" s="71" t="s">
        <v>265</v>
      </c>
      <c r="H10" s="58"/>
    </row>
    <row r="11" spans="1:13">
      <c r="A11" s="11"/>
      <c r="B11" s="28"/>
      <c r="C11" s="35"/>
      <c r="D11" s="30"/>
      <c r="E11" s="30"/>
      <c r="F11" s="28"/>
      <c r="G11" s="35"/>
      <c r="H11" s="30"/>
    </row>
    <row r="12" spans="1:13">
      <c r="A12" s="11"/>
      <c r="B12" s="31" t="s">
        <v>693</v>
      </c>
      <c r="C12" s="32">
        <v>10872090</v>
      </c>
      <c r="D12" s="25"/>
      <c r="E12" s="25"/>
      <c r="F12" s="51">
        <v>13.2</v>
      </c>
      <c r="G12" s="51"/>
      <c r="H12" s="25"/>
    </row>
    <row r="13" spans="1:13">
      <c r="A13" s="11"/>
      <c r="B13" s="31"/>
      <c r="C13" s="32"/>
      <c r="D13" s="25"/>
      <c r="E13" s="25"/>
      <c r="F13" s="51"/>
      <c r="G13" s="51"/>
      <c r="H13" s="25"/>
    </row>
    <row r="14" spans="1:13">
      <c r="A14" s="11"/>
      <c r="B14" s="28" t="s">
        <v>694</v>
      </c>
      <c r="C14" s="29">
        <v>84748</v>
      </c>
      <c r="D14" s="30"/>
      <c r="E14" s="30"/>
      <c r="F14" s="35">
        <v>13.2</v>
      </c>
      <c r="G14" s="35"/>
      <c r="H14" s="30"/>
    </row>
    <row r="15" spans="1:13" ht="15.75" thickBot="1">
      <c r="A15" s="11"/>
      <c r="B15" s="28"/>
      <c r="C15" s="33"/>
      <c r="D15" s="34"/>
      <c r="E15" s="30"/>
      <c r="F15" s="36"/>
      <c r="G15" s="36"/>
      <c r="H15" s="34"/>
    </row>
    <row r="16" spans="1:13">
      <c r="A16" s="11"/>
      <c r="B16" s="31" t="s">
        <v>695</v>
      </c>
      <c r="C16" s="39">
        <v>10956838</v>
      </c>
      <c r="D16" s="41"/>
      <c r="E16" s="25"/>
      <c r="F16" s="70">
        <v>13.2</v>
      </c>
      <c r="G16" s="70"/>
      <c r="H16" s="41"/>
    </row>
    <row r="17" spans="1:13">
      <c r="A17" s="11"/>
      <c r="B17" s="31"/>
      <c r="C17" s="32"/>
      <c r="D17" s="25"/>
      <c r="E17" s="25"/>
      <c r="F17" s="51"/>
      <c r="G17" s="51"/>
      <c r="H17" s="25"/>
    </row>
    <row r="18" spans="1:13">
      <c r="A18" s="11"/>
      <c r="B18" s="28" t="s">
        <v>693</v>
      </c>
      <c r="C18" s="29">
        <v>348836</v>
      </c>
      <c r="D18" s="30"/>
      <c r="E18" s="30"/>
      <c r="F18" s="35">
        <v>14.09</v>
      </c>
      <c r="G18" s="35"/>
      <c r="H18" s="30"/>
    </row>
    <row r="19" spans="1:13">
      <c r="A19" s="11"/>
      <c r="B19" s="28"/>
      <c r="C19" s="29"/>
      <c r="D19" s="30"/>
      <c r="E19" s="30"/>
      <c r="F19" s="35"/>
      <c r="G19" s="35"/>
      <c r="H19" s="30"/>
    </row>
    <row r="20" spans="1:13">
      <c r="A20" s="11"/>
      <c r="B20" s="31" t="s">
        <v>696</v>
      </c>
      <c r="C20" s="51" t="s">
        <v>697</v>
      </c>
      <c r="D20" s="31" t="s">
        <v>344</v>
      </c>
      <c r="E20" s="25"/>
      <c r="F20" s="51">
        <v>13.2</v>
      </c>
      <c r="G20" s="51"/>
      <c r="H20" s="25"/>
    </row>
    <row r="21" spans="1:13" ht="15.75" thickBot="1">
      <c r="A21" s="11"/>
      <c r="B21" s="31"/>
      <c r="C21" s="52"/>
      <c r="D21" s="80"/>
      <c r="E21" s="25"/>
      <c r="F21" s="52"/>
      <c r="G21" s="52"/>
      <c r="H21" s="53"/>
    </row>
    <row r="22" spans="1:13">
      <c r="A22" s="11"/>
      <c r="B22" s="28" t="s">
        <v>698</v>
      </c>
      <c r="C22" s="57">
        <v>10981075</v>
      </c>
      <c r="D22" s="58"/>
      <c r="E22" s="30"/>
      <c r="F22" s="71">
        <v>13.23</v>
      </c>
      <c r="G22" s="71"/>
      <c r="H22" s="58"/>
    </row>
    <row r="23" spans="1:13">
      <c r="A23" s="11"/>
      <c r="B23" s="28"/>
      <c r="C23" s="29"/>
      <c r="D23" s="30"/>
      <c r="E23" s="30"/>
      <c r="F23" s="35"/>
      <c r="G23" s="35"/>
      <c r="H23" s="30"/>
    </row>
    <row r="24" spans="1:13">
      <c r="A24" s="11"/>
      <c r="B24" s="31" t="s">
        <v>693</v>
      </c>
      <c r="C24" s="32">
        <v>348836</v>
      </c>
      <c r="D24" s="25"/>
      <c r="E24" s="25"/>
      <c r="F24" s="51">
        <v>18.25</v>
      </c>
      <c r="G24" s="51"/>
      <c r="H24" s="25"/>
    </row>
    <row r="25" spans="1:13">
      <c r="A25" s="11"/>
      <c r="B25" s="31"/>
      <c r="C25" s="32"/>
      <c r="D25" s="25"/>
      <c r="E25" s="25"/>
      <c r="F25" s="51"/>
      <c r="G25" s="51"/>
      <c r="H25" s="25"/>
    </row>
    <row r="26" spans="1:13">
      <c r="A26" s="11"/>
      <c r="B26" s="28" t="s">
        <v>696</v>
      </c>
      <c r="C26" s="35" t="s">
        <v>699</v>
      </c>
      <c r="D26" s="28" t="s">
        <v>344</v>
      </c>
      <c r="E26" s="30"/>
      <c r="F26" s="35">
        <v>13.2</v>
      </c>
      <c r="G26" s="35"/>
      <c r="H26" s="30"/>
    </row>
    <row r="27" spans="1:13">
      <c r="A27" s="11"/>
      <c r="B27" s="28"/>
      <c r="C27" s="35"/>
      <c r="D27" s="28"/>
      <c r="E27" s="30"/>
      <c r="F27" s="35"/>
      <c r="G27" s="35"/>
      <c r="H27" s="30"/>
    </row>
    <row r="28" spans="1:13">
      <c r="A28" s="11"/>
      <c r="B28" s="31" t="s">
        <v>700</v>
      </c>
      <c r="C28" s="51" t="s">
        <v>701</v>
      </c>
      <c r="D28" s="31" t="s">
        <v>344</v>
      </c>
      <c r="E28" s="25"/>
      <c r="F28" s="51">
        <v>10</v>
      </c>
      <c r="G28" s="51"/>
      <c r="H28" s="25"/>
    </row>
    <row r="29" spans="1:13" ht="15.75" thickBot="1">
      <c r="A29" s="11"/>
      <c r="B29" s="31"/>
      <c r="C29" s="52"/>
      <c r="D29" s="80"/>
      <c r="E29" s="25"/>
      <c r="F29" s="52"/>
      <c r="G29" s="52"/>
      <c r="H29" s="53"/>
    </row>
    <row r="30" spans="1:13">
      <c r="A30" s="11"/>
      <c r="B30" s="28" t="s">
        <v>702</v>
      </c>
      <c r="C30" s="57">
        <v>10990841</v>
      </c>
      <c r="D30" s="58"/>
      <c r="E30" s="30"/>
      <c r="F30" s="55" t="s">
        <v>262</v>
      </c>
      <c r="G30" s="71">
        <v>13.41</v>
      </c>
      <c r="H30" s="58"/>
    </row>
    <row r="31" spans="1:13" ht="15.75" thickBot="1">
      <c r="A31" s="11"/>
      <c r="B31" s="28"/>
      <c r="C31" s="75"/>
      <c r="D31" s="76"/>
      <c r="E31" s="30"/>
      <c r="F31" s="74"/>
      <c r="G31" s="81"/>
      <c r="H31" s="76"/>
    </row>
    <row r="32" spans="1:13" ht="15.75" thickTop="1">
      <c r="A32" s="11" t="s">
        <v>1216</v>
      </c>
      <c r="B32" s="82" t="s">
        <v>704</v>
      </c>
      <c r="C32" s="82"/>
      <c r="D32" s="82"/>
      <c r="E32" s="82"/>
      <c r="F32" s="82"/>
      <c r="G32" s="82"/>
      <c r="H32" s="82"/>
      <c r="I32" s="82"/>
      <c r="J32" s="82"/>
      <c r="K32" s="82"/>
      <c r="L32" s="82"/>
      <c r="M32" s="82"/>
    </row>
    <row r="33" spans="1:13">
      <c r="A33" s="11"/>
      <c r="B33" s="24"/>
      <c r="C33" s="24"/>
      <c r="D33" s="24"/>
      <c r="E33" s="24"/>
      <c r="F33" s="24"/>
      <c r="G33" s="24"/>
      <c r="H33" s="24"/>
      <c r="I33" s="24"/>
      <c r="J33" s="24"/>
      <c r="K33" s="24"/>
      <c r="L33" s="24"/>
      <c r="M33" s="24"/>
    </row>
    <row r="34" spans="1:13">
      <c r="A34" s="11"/>
      <c r="B34" s="15"/>
      <c r="C34" s="15"/>
      <c r="D34" s="15"/>
      <c r="E34" s="15"/>
      <c r="F34" s="15"/>
      <c r="G34" s="15"/>
      <c r="H34" s="15"/>
      <c r="I34" s="15"/>
      <c r="J34" s="15"/>
      <c r="K34" s="15"/>
      <c r="L34" s="15"/>
      <c r="M34" s="15"/>
    </row>
    <row r="35" spans="1:13" ht="15.75" thickBot="1">
      <c r="A35" s="11"/>
      <c r="B35" s="16"/>
      <c r="C35" s="27" t="s">
        <v>705</v>
      </c>
      <c r="D35" s="27"/>
      <c r="E35" s="27"/>
      <c r="F35" s="27"/>
      <c r="G35" s="27"/>
      <c r="H35" s="27"/>
      <c r="I35" s="16"/>
      <c r="J35" s="27" t="s">
        <v>706</v>
      </c>
      <c r="K35" s="27"/>
      <c r="L35" s="27"/>
      <c r="M35" s="27"/>
    </row>
    <row r="36" spans="1:13">
      <c r="A36" s="11"/>
      <c r="B36" s="97" t="s">
        <v>707</v>
      </c>
      <c r="C36" s="66" t="s">
        <v>687</v>
      </c>
      <c r="D36" s="66"/>
      <c r="E36" s="41"/>
      <c r="F36" s="17" t="s">
        <v>689</v>
      </c>
      <c r="G36" s="41"/>
      <c r="H36" s="17" t="s">
        <v>710</v>
      </c>
      <c r="I36" s="25"/>
      <c r="J36" s="66" t="s">
        <v>687</v>
      </c>
      <c r="K36" s="66"/>
      <c r="L36" s="41"/>
      <c r="M36" s="17" t="s">
        <v>689</v>
      </c>
    </row>
    <row r="37" spans="1:13">
      <c r="A37" s="11"/>
      <c r="B37" s="97"/>
      <c r="C37" s="26" t="s">
        <v>688</v>
      </c>
      <c r="D37" s="26"/>
      <c r="E37" s="25"/>
      <c r="F37" s="17" t="s">
        <v>708</v>
      </c>
      <c r="G37" s="25"/>
      <c r="H37" s="17" t="s">
        <v>711</v>
      </c>
      <c r="I37" s="25"/>
      <c r="J37" s="26" t="s">
        <v>688</v>
      </c>
      <c r="K37" s="26"/>
      <c r="L37" s="25"/>
      <c r="M37" s="17" t="s">
        <v>708</v>
      </c>
    </row>
    <row r="38" spans="1:13" ht="15.75" thickBot="1">
      <c r="A38" s="11"/>
      <c r="B38" s="97"/>
      <c r="C38" s="130"/>
      <c r="D38" s="130"/>
      <c r="E38" s="25"/>
      <c r="F38" s="18" t="s">
        <v>709</v>
      </c>
      <c r="G38" s="25"/>
      <c r="H38" s="18" t="s">
        <v>712</v>
      </c>
      <c r="I38" s="25"/>
      <c r="J38" s="130"/>
      <c r="K38" s="130"/>
      <c r="L38" s="25"/>
      <c r="M38" s="18" t="s">
        <v>709</v>
      </c>
    </row>
    <row r="39" spans="1:13">
      <c r="A39" s="11"/>
      <c r="B39" s="28" t="s">
        <v>713</v>
      </c>
      <c r="C39" s="57">
        <v>6361205</v>
      </c>
      <c r="D39" s="58"/>
      <c r="E39" s="30"/>
      <c r="F39" s="133">
        <v>10.029999999999999</v>
      </c>
      <c r="G39" s="30"/>
      <c r="H39" s="135">
        <v>7.06</v>
      </c>
      <c r="I39" s="30"/>
      <c r="J39" s="57">
        <v>3123997</v>
      </c>
      <c r="K39" s="58"/>
      <c r="L39" s="30"/>
      <c r="M39" s="133">
        <v>10.01</v>
      </c>
    </row>
    <row r="40" spans="1:13">
      <c r="A40" s="11"/>
      <c r="B40" s="28"/>
      <c r="C40" s="122"/>
      <c r="D40" s="123"/>
      <c r="E40" s="30"/>
      <c r="F40" s="134"/>
      <c r="G40" s="30"/>
      <c r="H40" s="136"/>
      <c r="I40" s="30"/>
      <c r="J40" s="122"/>
      <c r="K40" s="123"/>
      <c r="L40" s="30"/>
      <c r="M40" s="134"/>
    </row>
    <row r="41" spans="1:13">
      <c r="A41" s="11"/>
      <c r="B41" s="31" t="s">
        <v>714</v>
      </c>
      <c r="C41" s="32">
        <v>2349702</v>
      </c>
      <c r="D41" s="25"/>
      <c r="E41" s="25"/>
      <c r="F41" s="137">
        <v>15.94</v>
      </c>
      <c r="G41" s="25"/>
      <c r="H41" s="138">
        <v>7.23</v>
      </c>
      <c r="I41" s="25"/>
      <c r="J41" s="32">
        <v>1061332</v>
      </c>
      <c r="K41" s="25"/>
      <c r="L41" s="25"/>
      <c r="M41" s="137">
        <v>16.010000000000002</v>
      </c>
    </row>
    <row r="42" spans="1:13">
      <c r="A42" s="11"/>
      <c r="B42" s="31"/>
      <c r="C42" s="32"/>
      <c r="D42" s="25"/>
      <c r="E42" s="25"/>
      <c r="F42" s="137"/>
      <c r="G42" s="25"/>
      <c r="H42" s="138"/>
      <c r="I42" s="25"/>
      <c r="J42" s="32"/>
      <c r="K42" s="25"/>
      <c r="L42" s="25"/>
      <c r="M42" s="137"/>
    </row>
    <row r="43" spans="1:13">
      <c r="A43" s="11"/>
      <c r="B43" s="28" t="s">
        <v>715</v>
      </c>
      <c r="C43" s="29">
        <v>2279934</v>
      </c>
      <c r="D43" s="30"/>
      <c r="E43" s="30"/>
      <c r="F43" s="139">
        <v>20.21</v>
      </c>
      <c r="G43" s="30"/>
      <c r="H43" s="140">
        <v>7.18</v>
      </c>
      <c r="I43" s="30"/>
      <c r="J43" s="29">
        <v>1061332</v>
      </c>
      <c r="K43" s="30"/>
      <c r="L43" s="30"/>
      <c r="M43" s="139">
        <v>20.010000000000002</v>
      </c>
    </row>
    <row r="44" spans="1:13" ht="15.75" thickBot="1">
      <c r="A44" s="11"/>
      <c r="B44" s="28"/>
      <c r="C44" s="33"/>
      <c r="D44" s="34"/>
      <c r="E44" s="30"/>
      <c r="F44" s="139"/>
      <c r="G44" s="30"/>
      <c r="H44" s="140"/>
      <c r="I44" s="30"/>
      <c r="J44" s="33"/>
      <c r="K44" s="34"/>
      <c r="L44" s="30"/>
      <c r="M44" s="139"/>
    </row>
    <row r="45" spans="1:13">
      <c r="A45" s="11"/>
      <c r="B45" s="25"/>
      <c r="C45" s="39">
        <v>10990841</v>
      </c>
      <c r="D45" s="41"/>
      <c r="E45" s="25"/>
      <c r="F45" s="137">
        <v>13.41</v>
      </c>
      <c r="G45" s="25"/>
      <c r="H45" s="138">
        <v>7.12</v>
      </c>
      <c r="I45" s="25"/>
      <c r="J45" s="39">
        <v>5246661</v>
      </c>
      <c r="K45" s="41"/>
      <c r="L45" s="25"/>
      <c r="M45" s="137">
        <v>13.25</v>
      </c>
    </row>
    <row r="46" spans="1:13" ht="15.75" thickBot="1">
      <c r="A46" s="11"/>
      <c r="B46" s="25"/>
      <c r="C46" s="40"/>
      <c r="D46" s="42"/>
      <c r="E46" s="25"/>
      <c r="F46" s="137"/>
      <c r="G46" s="25"/>
      <c r="H46" s="138"/>
      <c r="I46" s="25"/>
      <c r="J46" s="40"/>
      <c r="K46" s="42"/>
      <c r="L46" s="25"/>
      <c r="M46" s="137"/>
    </row>
    <row r="47" spans="1:13" ht="15.75" thickTop="1">
      <c r="A47" s="11" t="s">
        <v>1217</v>
      </c>
      <c r="B47" s="82" t="s">
        <v>721</v>
      </c>
      <c r="C47" s="82"/>
      <c r="D47" s="82"/>
      <c r="E47" s="82"/>
      <c r="F47" s="82"/>
      <c r="G47" s="82"/>
      <c r="H47" s="82"/>
      <c r="I47" s="82"/>
      <c r="J47" s="82"/>
      <c r="K47" s="82"/>
      <c r="L47" s="82"/>
      <c r="M47" s="82"/>
    </row>
    <row r="48" spans="1:13">
      <c r="A48" s="11"/>
      <c r="B48" s="24"/>
      <c r="C48" s="24"/>
      <c r="D48" s="24"/>
      <c r="E48" s="24"/>
      <c r="F48" s="24"/>
      <c r="G48" s="24"/>
      <c r="H48" s="24"/>
    </row>
    <row r="49" spans="1:8">
      <c r="A49" s="11"/>
      <c r="B49" s="15"/>
      <c r="C49" s="15"/>
      <c r="D49" s="15"/>
      <c r="E49" s="15"/>
      <c r="F49" s="15"/>
      <c r="G49" s="15"/>
      <c r="H49" s="15"/>
    </row>
    <row r="50" spans="1:8">
      <c r="A50" s="11"/>
      <c r="B50" s="25"/>
      <c r="C50" s="26" t="s">
        <v>722</v>
      </c>
      <c r="D50" s="26"/>
      <c r="E50" s="25"/>
      <c r="F50" s="26" t="s">
        <v>689</v>
      </c>
      <c r="G50" s="26"/>
      <c r="H50" s="26"/>
    </row>
    <row r="51" spans="1:8">
      <c r="A51" s="11"/>
      <c r="B51" s="25"/>
      <c r="C51" s="26" t="s">
        <v>723</v>
      </c>
      <c r="D51" s="26"/>
      <c r="E51" s="25"/>
      <c r="F51" s="26" t="s">
        <v>725</v>
      </c>
      <c r="G51" s="26"/>
      <c r="H51" s="26"/>
    </row>
    <row r="52" spans="1:8" ht="15.75" thickBot="1">
      <c r="A52" s="11"/>
      <c r="B52" s="25"/>
      <c r="C52" s="27" t="s">
        <v>724</v>
      </c>
      <c r="D52" s="27"/>
      <c r="E52" s="25"/>
      <c r="F52" s="27" t="s">
        <v>726</v>
      </c>
      <c r="G52" s="27"/>
      <c r="H52" s="27"/>
    </row>
    <row r="53" spans="1:8">
      <c r="A53" s="11"/>
      <c r="B53" s="28" t="s">
        <v>727</v>
      </c>
      <c r="C53" s="71" t="s">
        <v>265</v>
      </c>
      <c r="D53" s="58"/>
      <c r="E53" s="30"/>
      <c r="F53" s="55" t="s">
        <v>262</v>
      </c>
      <c r="G53" s="71" t="s">
        <v>265</v>
      </c>
      <c r="H53" s="58"/>
    </row>
    <row r="54" spans="1:8">
      <c r="A54" s="11"/>
      <c r="B54" s="28"/>
      <c r="C54" s="124"/>
      <c r="D54" s="123"/>
      <c r="E54" s="30"/>
      <c r="F54" s="141"/>
      <c r="G54" s="124"/>
      <c r="H54" s="123"/>
    </row>
    <row r="55" spans="1:8">
      <c r="A55" s="11"/>
      <c r="B55" s="31" t="s">
        <v>728</v>
      </c>
      <c r="C55" s="32">
        <v>641800</v>
      </c>
      <c r="D55" s="25"/>
      <c r="E55" s="25"/>
      <c r="F55" s="51">
        <v>10</v>
      </c>
      <c r="G55" s="51"/>
      <c r="H55" s="25"/>
    </row>
    <row r="56" spans="1:8">
      <c r="A56" s="11"/>
      <c r="B56" s="31"/>
      <c r="C56" s="32"/>
      <c r="D56" s="25"/>
      <c r="E56" s="25"/>
      <c r="F56" s="51"/>
      <c r="G56" s="51"/>
      <c r="H56" s="25"/>
    </row>
    <row r="57" spans="1:8">
      <c r="A57" s="11"/>
      <c r="B57" s="28" t="s">
        <v>696</v>
      </c>
      <c r="C57" s="35" t="s">
        <v>729</v>
      </c>
      <c r="D57" s="28" t="s">
        <v>344</v>
      </c>
      <c r="E57" s="30"/>
      <c r="F57" s="35">
        <v>10</v>
      </c>
      <c r="G57" s="35"/>
      <c r="H57" s="30"/>
    </row>
    <row r="58" spans="1:8" ht="15.75" thickBot="1">
      <c r="A58" s="11"/>
      <c r="B58" s="28"/>
      <c r="C58" s="36"/>
      <c r="D58" s="56"/>
      <c r="E58" s="30"/>
      <c r="F58" s="36"/>
      <c r="G58" s="36"/>
      <c r="H58" s="34"/>
    </row>
    <row r="59" spans="1:8">
      <c r="A59" s="11"/>
      <c r="B59" s="31" t="s">
        <v>730</v>
      </c>
      <c r="C59" s="39">
        <v>619300</v>
      </c>
      <c r="D59" s="41"/>
      <c r="E59" s="25"/>
      <c r="F59" s="70">
        <v>10</v>
      </c>
      <c r="G59" s="70"/>
      <c r="H59" s="41"/>
    </row>
    <row r="60" spans="1:8">
      <c r="A60" s="11"/>
      <c r="B60" s="31"/>
      <c r="C60" s="32"/>
      <c r="D60" s="25"/>
      <c r="E60" s="25"/>
      <c r="F60" s="73"/>
      <c r="G60" s="73"/>
      <c r="H60" s="69"/>
    </row>
    <row r="61" spans="1:8">
      <c r="A61" s="11"/>
      <c r="B61" s="28" t="s">
        <v>728</v>
      </c>
      <c r="C61" s="29">
        <v>37856</v>
      </c>
      <c r="D61" s="30"/>
      <c r="E61" s="30"/>
      <c r="F61" s="35">
        <v>15.22</v>
      </c>
      <c r="G61" s="35"/>
      <c r="H61" s="30"/>
    </row>
    <row r="62" spans="1:8" ht="15.75" thickBot="1">
      <c r="A62" s="11"/>
      <c r="B62" s="28"/>
      <c r="C62" s="33"/>
      <c r="D62" s="34"/>
      <c r="E62" s="30"/>
      <c r="F62" s="36"/>
      <c r="G62" s="36"/>
      <c r="H62" s="34"/>
    </row>
    <row r="63" spans="1:8">
      <c r="A63" s="11"/>
      <c r="B63" s="31" t="s">
        <v>731</v>
      </c>
      <c r="C63" s="39">
        <v>657156</v>
      </c>
      <c r="D63" s="41"/>
      <c r="E63" s="25"/>
      <c r="F63" s="70">
        <v>10.3</v>
      </c>
      <c r="G63" s="70"/>
      <c r="H63" s="41"/>
    </row>
    <row r="64" spans="1:8">
      <c r="A64" s="11"/>
      <c r="B64" s="31"/>
      <c r="C64" s="32"/>
      <c r="D64" s="25"/>
      <c r="E64" s="25"/>
      <c r="F64" s="73"/>
      <c r="G64" s="73"/>
      <c r="H64" s="69"/>
    </row>
    <row r="65" spans="1:8">
      <c r="A65" s="11"/>
      <c r="B65" s="28" t="s">
        <v>728</v>
      </c>
      <c r="C65" s="29">
        <v>49684</v>
      </c>
      <c r="D65" s="30"/>
      <c r="E65" s="30"/>
      <c r="F65" s="35">
        <v>15.39</v>
      </c>
      <c r="G65" s="35"/>
      <c r="H65" s="30"/>
    </row>
    <row r="66" spans="1:8">
      <c r="A66" s="11"/>
      <c r="B66" s="28"/>
      <c r="C66" s="29"/>
      <c r="D66" s="30"/>
      <c r="E66" s="30"/>
      <c r="F66" s="35"/>
      <c r="G66" s="35"/>
      <c r="H66" s="30"/>
    </row>
    <row r="67" spans="1:8">
      <c r="A67" s="11"/>
      <c r="B67" s="31" t="s">
        <v>696</v>
      </c>
      <c r="C67" s="51" t="s">
        <v>732</v>
      </c>
      <c r="D67" s="31" t="s">
        <v>344</v>
      </c>
      <c r="E67" s="25"/>
      <c r="F67" s="51">
        <v>10</v>
      </c>
      <c r="G67" s="51"/>
      <c r="H67" s="25"/>
    </row>
    <row r="68" spans="1:8">
      <c r="A68" s="11"/>
      <c r="B68" s="31"/>
      <c r="C68" s="51"/>
      <c r="D68" s="31"/>
      <c r="E68" s="25"/>
      <c r="F68" s="51"/>
      <c r="G68" s="51"/>
      <c r="H68" s="25"/>
    </row>
    <row r="69" spans="1:8">
      <c r="A69" s="11"/>
      <c r="B69" s="28" t="s">
        <v>733</v>
      </c>
      <c r="C69" s="35" t="s">
        <v>734</v>
      </c>
      <c r="D69" s="28" t="s">
        <v>344</v>
      </c>
      <c r="E69" s="30"/>
      <c r="F69" s="35">
        <v>15.56</v>
      </c>
      <c r="G69" s="35"/>
      <c r="H69" s="30"/>
    </row>
    <row r="70" spans="1:8" ht="15.75" thickBot="1">
      <c r="A70" s="11"/>
      <c r="B70" s="28"/>
      <c r="C70" s="36"/>
      <c r="D70" s="56"/>
      <c r="E70" s="30"/>
      <c r="F70" s="36"/>
      <c r="G70" s="36"/>
      <c r="H70" s="34"/>
    </row>
    <row r="71" spans="1:8">
      <c r="A71" s="11"/>
      <c r="B71" s="31" t="s">
        <v>735</v>
      </c>
      <c r="C71" s="39">
        <v>616114</v>
      </c>
      <c r="D71" s="41"/>
      <c r="E71" s="25"/>
      <c r="F71" s="37" t="s">
        <v>262</v>
      </c>
      <c r="G71" s="70">
        <v>10.1</v>
      </c>
      <c r="H71" s="41"/>
    </row>
    <row r="72" spans="1:8" ht="15.75" thickBot="1">
      <c r="A72" s="11"/>
      <c r="B72" s="31"/>
      <c r="C72" s="40"/>
      <c r="D72" s="42"/>
      <c r="E72" s="25"/>
      <c r="F72" s="38"/>
      <c r="G72" s="79"/>
      <c r="H72" s="42"/>
    </row>
    <row r="73" spans="1:8" ht="15.75" thickTop="1"/>
  </sheetData>
  <mergeCells count="220">
    <mergeCell ref="B47:M47"/>
    <mergeCell ref="H71:H72"/>
    <mergeCell ref="A1:A2"/>
    <mergeCell ref="B1:M1"/>
    <mergeCell ref="B2:M2"/>
    <mergeCell ref="B3:M3"/>
    <mergeCell ref="A4:A31"/>
    <mergeCell ref="B4:M4"/>
    <mergeCell ref="A32:A46"/>
    <mergeCell ref="B32:M32"/>
    <mergeCell ref="A47:A72"/>
    <mergeCell ref="B71:B72"/>
    <mergeCell ref="C71:C72"/>
    <mergeCell ref="D71:D72"/>
    <mergeCell ref="E71:E72"/>
    <mergeCell ref="F71:F72"/>
    <mergeCell ref="G71:G72"/>
    <mergeCell ref="B69:B70"/>
    <mergeCell ref="C69:C70"/>
    <mergeCell ref="D69:D70"/>
    <mergeCell ref="E69:E70"/>
    <mergeCell ref="F69:G70"/>
    <mergeCell ref="H69:H70"/>
    <mergeCell ref="B67:B68"/>
    <mergeCell ref="C67:C68"/>
    <mergeCell ref="D67:D68"/>
    <mergeCell ref="E67:E68"/>
    <mergeCell ref="F67:G68"/>
    <mergeCell ref="H67:H68"/>
    <mergeCell ref="B65:B66"/>
    <mergeCell ref="C65:C66"/>
    <mergeCell ref="D65:D66"/>
    <mergeCell ref="E65:E66"/>
    <mergeCell ref="F65:G66"/>
    <mergeCell ref="H65:H66"/>
    <mergeCell ref="B63:B64"/>
    <mergeCell ref="C63:C64"/>
    <mergeCell ref="D63:D64"/>
    <mergeCell ref="E63:E64"/>
    <mergeCell ref="F63:G64"/>
    <mergeCell ref="H63:H64"/>
    <mergeCell ref="B61:B62"/>
    <mergeCell ref="C61:C62"/>
    <mergeCell ref="D61:D62"/>
    <mergeCell ref="E61:E62"/>
    <mergeCell ref="F61:G62"/>
    <mergeCell ref="H61:H62"/>
    <mergeCell ref="B59:B60"/>
    <mergeCell ref="C59:C60"/>
    <mergeCell ref="D59:D60"/>
    <mergeCell ref="E59:E60"/>
    <mergeCell ref="F59:G60"/>
    <mergeCell ref="H59:H60"/>
    <mergeCell ref="B57:B58"/>
    <mergeCell ref="C57:C58"/>
    <mergeCell ref="D57:D58"/>
    <mergeCell ref="E57:E58"/>
    <mergeCell ref="F57:G58"/>
    <mergeCell ref="H57:H58"/>
    <mergeCell ref="H53:H54"/>
    <mergeCell ref="B55:B56"/>
    <mergeCell ref="C55:C56"/>
    <mergeCell ref="D55:D56"/>
    <mergeCell ref="E55:E56"/>
    <mergeCell ref="F55:G56"/>
    <mergeCell ref="H55:H56"/>
    <mergeCell ref="B53:B54"/>
    <mergeCell ref="C53:C54"/>
    <mergeCell ref="D53:D54"/>
    <mergeCell ref="E53:E54"/>
    <mergeCell ref="F53:F54"/>
    <mergeCell ref="G53:G54"/>
    <mergeCell ref="M45:M46"/>
    <mergeCell ref="B48:H48"/>
    <mergeCell ref="B50:B52"/>
    <mergeCell ref="C50:D50"/>
    <mergeCell ref="C51:D51"/>
    <mergeCell ref="C52:D52"/>
    <mergeCell ref="E50:E52"/>
    <mergeCell ref="F50:H50"/>
    <mergeCell ref="F51:H51"/>
    <mergeCell ref="F52:H52"/>
    <mergeCell ref="G45:G46"/>
    <mergeCell ref="H45:H46"/>
    <mergeCell ref="I45:I46"/>
    <mergeCell ref="J45:J46"/>
    <mergeCell ref="K45:K46"/>
    <mergeCell ref="L45:L46"/>
    <mergeCell ref="I43:I44"/>
    <mergeCell ref="J43:J44"/>
    <mergeCell ref="K43:K44"/>
    <mergeCell ref="L43:L44"/>
    <mergeCell ref="M43:M44"/>
    <mergeCell ref="B45:B46"/>
    <mergeCell ref="C45:C46"/>
    <mergeCell ref="D45:D46"/>
    <mergeCell ref="E45:E46"/>
    <mergeCell ref="F45:F46"/>
    <mergeCell ref="K41:K42"/>
    <mergeCell ref="L41:L42"/>
    <mergeCell ref="M41:M42"/>
    <mergeCell ref="B43:B44"/>
    <mergeCell ref="C43:C44"/>
    <mergeCell ref="D43:D44"/>
    <mergeCell ref="E43:E44"/>
    <mergeCell ref="F43:F44"/>
    <mergeCell ref="G43:G44"/>
    <mergeCell ref="H43:H44"/>
    <mergeCell ref="M39:M40"/>
    <mergeCell ref="B41:B42"/>
    <mergeCell ref="C41:C42"/>
    <mergeCell ref="D41:D42"/>
    <mergeCell ref="E41:E42"/>
    <mergeCell ref="F41:F42"/>
    <mergeCell ref="G41:G42"/>
    <mergeCell ref="H41:H42"/>
    <mergeCell ref="I41:I42"/>
    <mergeCell ref="J41:J42"/>
    <mergeCell ref="G39:G40"/>
    <mergeCell ref="H39:H40"/>
    <mergeCell ref="I39:I40"/>
    <mergeCell ref="J39:J40"/>
    <mergeCell ref="K39:K40"/>
    <mergeCell ref="L39:L40"/>
    <mergeCell ref="I36:I38"/>
    <mergeCell ref="J36:K36"/>
    <mergeCell ref="J37:K37"/>
    <mergeCell ref="J38:K38"/>
    <mergeCell ref="L36:L38"/>
    <mergeCell ref="B39:B40"/>
    <mergeCell ref="C39:C40"/>
    <mergeCell ref="D39:D40"/>
    <mergeCell ref="E39:E40"/>
    <mergeCell ref="F39:F40"/>
    <mergeCell ref="H30:H31"/>
    <mergeCell ref="B33:M33"/>
    <mergeCell ref="C35:H35"/>
    <mergeCell ref="J35:M35"/>
    <mergeCell ref="B36:B38"/>
    <mergeCell ref="C36:D36"/>
    <mergeCell ref="C37:D37"/>
    <mergeCell ref="C38:D38"/>
    <mergeCell ref="E36:E38"/>
    <mergeCell ref="G36:G38"/>
    <mergeCell ref="B30:B31"/>
    <mergeCell ref="C30:C31"/>
    <mergeCell ref="D30:D31"/>
    <mergeCell ref="E30:E31"/>
    <mergeCell ref="F30:F31"/>
    <mergeCell ref="G30:G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7"/>
    <mergeCell ref="C8:D8"/>
    <mergeCell ref="C9:D9"/>
    <mergeCell ref="E7:E9"/>
    <mergeCell ref="F7:H7"/>
    <mergeCell ref="F8:H8"/>
    <mergeCell ref="F9: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4" bestFit="1" customWidth="1"/>
    <col min="2" max="2" width="36.5703125" bestFit="1" customWidth="1"/>
    <col min="3" max="3" width="7.28515625" customWidth="1"/>
    <col min="4" max="4" width="27.42578125" customWidth="1"/>
    <col min="5" max="5" width="5.7109375" customWidth="1"/>
    <col min="6" max="6" width="33.7109375" customWidth="1"/>
    <col min="7" max="7" width="7.28515625" customWidth="1"/>
    <col min="8" max="8" width="27.42578125" customWidth="1"/>
    <col min="9" max="9" width="5.7109375" customWidth="1"/>
    <col min="10" max="10" width="33.7109375" customWidth="1"/>
    <col min="11" max="11" width="7.28515625" customWidth="1"/>
    <col min="12" max="12" width="20" customWidth="1"/>
    <col min="13" max="13" width="33.7109375" customWidth="1"/>
  </cols>
  <sheetData>
    <row r="1" spans="1:13" ht="15" customHeight="1">
      <c r="A1" s="9" t="s">
        <v>1218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743</v>
      </c>
      <c r="B3" s="43"/>
      <c r="C3" s="43"/>
      <c r="D3" s="43"/>
      <c r="E3" s="43"/>
      <c r="F3" s="43"/>
      <c r="G3" s="43"/>
      <c r="H3" s="43"/>
      <c r="I3" s="43"/>
      <c r="J3" s="43"/>
      <c r="K3" s="43"/>
      <c r="L3" s="43"/>
      <c r="M3" s="43"/>
    </row>
    <row r="4" spans="1:13" ht="25.5" customHeight="1">
      <c r="A4" s="11" t="s">
        <v>1219</v>
      </c>
      <c r="B4" s="82" t="s">
        <v>744</v>
      </c>
      <c r="C4" s="82"/>
      <c r="D4" s="82"/>
      <c r="E4" s="82"/>
      <c r="F4" s="82"/>
      <c r="G4" s="82"/>
      <c r="H4" s="82"/>
      <c r="I4" s="82"/>
      <c r="J4" s="82"/>
      <c r="K4" s="82"/>
      <c r="L4" s="82"/>
      <c r="M4" s="82"/>
    </row>
    <row r="5" spans="1:13">
      <c r="A5" s="11"/>
      <c r="B5" s="24"/>
      <c r="C5" s="24"/>
      <c r="D5" s="24"/>
      <c r="E5" s="24"/>
      <c r="F5" s="24"/>
      <c r="G5" s="24"/>
      <c r="H5" s="24"/>
      <c r="I5" s="24"/>
    </row>
    <row r="6" spans="1:13">
      <c r="A6" s="11"/>
      <c r="B6" s="15"/>
      <c r="C6" s="15"/>
      <c r="D6" s="15"/>
      <c r="E6" s="15"/>
      <c r="F6" s="15"/>
      <c r="G6" s="15"/>
      <c r="H6" s="15"/>
      <c r="I6" s="15"/>
    </row>
    <row r="7" spans="1:13">
      <c r="A7" s="11"/>
      <c r="B7" s="16"/>
      <c r="C7" s="25"/>
      <c r="D7" s="25"/>
      <c r="E7" s="25"/>
      <c r="F7" s="16"/>
      <c r="G7" s="25"/>
      <c r="H7" s="25"/>
      <c r="I7" s="25"/>
    </row>
    <row r="8" spans="1:13" ht="15.75" thickBot="1">
      <c r="A8" s="11"/>
      <c r="B8" s="16"/>
      <c r="C8" s="27" t="s">
        <v>455</v>
      </c>
      <c r="D8" s="27"/>
      <c r="E8" s="27"/>
      <c r="F8" s="16"/>
      <c r="G8" s="27" t="s">
        <v>456</v>
      </c>
      <c r="H8" s="27"/>
      <c r="I8" s="27"/>
    </row>
    <row r="9" spans="1:13">
      <c r="A9" s="11"/>
      <c r="B9" s="16"/>
      <c r="C9" s="26" t="s">
        <v>260</v>
      </c>
      <c r="D9" s="26"/>
      <c r="E9" s="26"/>
      <c r="F9" s="26"/>
      <c r="G9" s="26"/>
      <c r="H9" s="26"/>
      <c r="I9" s="26"/>
    </row>
    <row r="10" spans="1:13">
      <c r="A10" s="11"/>
      <c r="B10" s="28" t="s">
        <v>117</v>
      </c>
      <c r="C10" s="28" t="s">
        <v>262</v>
      </c>
      <c r="D10" s="29">
        <v>60153</v>
      </c>
      <c r="E10" s="30"/>
      <c r="F10" s="30"/>
      <c r="G10" s="28" t="s">
        <v>262</v>
      </c>
      <c r="H10" s="29">
        <v>49254</v>
      </c>
      <c r="I10" s="30"/>
    </row>
    <row r="11" spans="1:13">
      <c r="A11" s="11"/>
      <c r="B11" s="28"/>
      <c r="C11" s="28"/>
      <c r="D11" s="29"/>
      <c r="E11" s="30"/>
      <c r="F11" s="30"/>
      <c r="G11" s="28"/>
      <c r="H11" s="29"/>
      <c r="I11" s="30"/>
    </row>
    <row r="12" spans="1:13">
      <c r="A12" s="11"/>
      <c r="B12" s="21" t="s">
        <v>118</v>
      </c>
      <c r="C12" s="51" t="s">
        <v>745</v>
      </c>
      <c r="D12" s="51"/>
      <c r="E12" s="21" t="s">
        <v>344</v>
      </c>
      <c r="F12" s="16"/>
      <c r="G12" s="51" t="s">
        <v>746</v>
      </c>
      <c r="H12" s="51"/>
      <c r="I12" s="21" t="s">
        <v>344</v>
      </c>
    </row>
    <row r="13" spans="1:13">
      <c r="A13" s="11"/>
      <c r="B13" s="28" t="s">
        <v>747</v>
      </c>
      <c r="C13" s="29">
        <v>40241</v>
      </c>
      <c r="D13" s="29"/>
      <c r="E13" s="30"/>
      <c r="F13" s="30"/>
      <c r="G13" s="29">
        <v>69717</v>
      </c>
      <c r="H13" s="29"/>
      <c r="I13" s="30"/>
    </row>
    <row r="14" spans="1:13" ht="15.75" thickBot="1">
      <c r="A14" s="11"/>
      <c r="B14" s="28"/>
      <c r="C14" s="33"/>
      <c r="D14" s="33"/>
      <c r="E14" s="34"/>
      <c r="F14" s="30"/>
      <c r="G14" s="33"/>
      <c r="H14" s="33"/>
      <c r="I14" s="34"/>
    </row>
    <row r="15" spans="1:13">
      <c r="A15" s="11"/>
      <c r="B15" s="25"/>
      <c r="C15" s="37" t="s">
        <v>262</v>
      </c>
      <c r="D15" s="39">
        <v>100135</v>
      </c>
      <c r="E15" s="41"/>
      <c r="F15" s="25"/>
      <c r="G15" s="37" t="s">
        <v>262</v>
      </c>
      <c r="H15" s="39">
        <v>118735</v>
      </c>
      <c r="I15" s="41"/>
    </row>
    <row r="16" spans="1:13" ht="15.75" thickBot="1">
      <c r="A16" s="11"/>
      <c r="B16" s="25"/>
      <c r="C16" s="38"/>
      <c r="D16" s="40"/>
      <c r="E16" s="42"/>
      <c r="F16" s="25"/>
      <c r="G16" s="38"/>
      <c r="H16" s="40"/>
      <c r="I16" s="42"/>
    </row>
    <row r="17" spans="1:13" ht="15.75" thickTop="1">
      <c r="A17" s="11"/>
      <c r="B17" s="82" t="s">
        <v>748</v>
      </c>
      <c r="C17" s="82"/>
      <c r="D17" s="82"/>
      <c r="E17" s="82"/>
      <c r="F17" s="82"/>
      <c r="G17" s="82"/>
      <c r="H17" s="82"/>
      <c r="I17" s="82"/>
      <c r="J17" s="82"/>
      <c r="K17" s="82"/>
      <c r="L17" s="82"/>
      <c r="M17" s="82"/>
    </row>
    <row r="18" spans="1:13">
      <c r="A18" s="11"/>
      <c r="B18" s="24"/>
      <c r="C18" s="24"/>
      <c r="D18" s="24"/>
      <c r="E18" s="24"/>
      <c r="F18" s="24"/>
      <c r="G18" s="24"/>
      <c r="H18" s="24"/>
      <c r="I18" s="24"/>
      <c r="J18" s="24"/>
      <c r="K18" s="24"/>
      <c r="L18" s="24"/>
      <c r="M18" s="24"/>
    </row>
    <row r="19" spans="1:13">
      <c r="A19" s="11"/>
      <c r="B19" s="15"/>
      <c r="C19" s="15"/>
      <c r="D19" s="15"/>
      <c r="E19" s="15"/>
      <c r="F19" s="15"/>
      <c r="G19" s="15"/>
      <c r="H19" s="15"/>
      <c r="I19" s="15"/>
      <c r="J19" s="15"/>
      <c r="K19" s="15"/>
      <c r="L19" s="15"/>
      <c r="M19" s="15"/>
    </row>
    <row r="20" spans="1:13" ht="15.75" thickBot="1">
      <c r="A20" s="11"/>
      <c r="B20" s="16"/>
      <c r="C20" s="27">
        <v>2014</v>
      </c>
      <c r="D20" s="27"/>
      <c r="E20" s="27"/>
      <c r="F20" s="16"/>
      <c r="G20" s="27">
        <v>2013</v>
      </c>
      <c r="H20" s="27"/>
      <c r="I20" s="27"/>
      <c r="J20" s="16"/>
      <c r="K20" s="27">
        <v>2012</v>
      </c>
      <c r="L20" s="27"/>
      <c r="M20" s="27"/>
    </row>
    <row r="21" spans="1:13">
      <c r="A21" s="11"/>
      <c r="B21" s="16"/>
      <c r="C21" s="26" t="s">
        <v>260</v>
      </c>
      <c r="D21" s="26"/>
      <c r="E21" s="26"/>
      <c r="F21" s="26"/>
      <c r="G21" s="26"/>
      <c r="H21" s="26"/>
      <c r="I21" s="26"/>
      <c r="J21" s="26"/>
      <c r="K21" s="26"/>
      <c r="L21" s="26"/>
      <c r="M21" s="26"/>
    </row>
    <row r="22" spans="1:13">
      <c r="A22" s="11"/>
      <c r="B22" s="28" t="s">
        <v>117</v>
      </c>
      <c r="C22" s="28" t="s">
        <v>262</v>
      </c>
      <c r="D22" s="29">
        <v>4748</v>
      </c>
      <c r="E22" s="30"/>
      <c r="F22" s="30"/>
      <c r="G22" s="28" t="s">
        <v>262</v>
      </c>
      <c r="H22" s="29">
        <v>4284</v>
      </c>
      <c r="I22" s="30"/>
      <c r="J22" s="30"/>
      <c r="K22" s="28" t="s">
        <v>262</v>
      </c>
      <c r="L22" s="35" t="s">
        <v>265</v>
      </c>
      <c r="M22" s="30"/>
    </row>
    <row r="23" spans="1:13">
      <c r="A23" s="11"/>
      <c r="B23" s="28"/>
      <c r="C23" s="28"/>
      <c r="D23" s="29"/>
      <c r="E23" s="30"/>
      <c r="F23" s="30"/>
      <c r="G23" s="28"/>
      <c r="H23" s="29"/>
      <c r="I23" s="30"/>
      <c r="J23" s="30"/>
      <c r="K23" s="28"/>
      <c r="L23" s="35"/>
      <c r="M23" s="30"/>
    </row>
    <row r="24" spans="1:13">
      <c r="A24" s="11"/>
      <c r="B24" s="31" t="s">
        <v>118</v>
      </c>
      <c r="C24" s="51" t="s">
        <v>749</v>
      </c>
      <c r="D24" s="51"/>
      <c r="E24" s="31" t="s">
        <v>344</v>
      </c>
      <c r="F24" s="25"/>
      <c r="G24" s="51" t="s">
        <v>750</v>
      </c>
      <c r="H24" s="51"/>
      <c r="I24" s="31" t="s">
        <v>344</v>
      </c>
      <c r="J24" s="25"/>
      <c r="K24" s="51" t="s">
        <v>265</v>
      </c>
      <c r="L24" s="51"/>
      <c r="M24" s="25"/>
    </row>
    <row r="25" spans="1:13">
      <c r="A25" s="11"/>
      <c r="B25" s="31"/>
      <c r="C25" s="51"/>
      <c r="D25" s="51"/>
      <c r="E25" s="31"/>
      <c r="F25" s="25"/>
      <c r="G25" s="51"/>
      <c r="H25" s="51"/>
      <c r="I25" s="31"/>
      <c r="J25" s="25"/>
      <c r="K25" s="51"/>
      <c r="L25" s="51"/>
      <c r="M25" s="25"/>
    </row>
    <row r="26" spans="1:13">
      <c r="A26" s="11"/>
      <c r="B26" s="28" t="s">
        <v>747</v>
      </c>
      <c r="C26" s="29">
        <v>1590</v>
      </c>
      <c r="D26" s="29"/>
      <c r="E26" s="30"/>
      <c r="F26" s="30"/>
      <c r="G26" s="29">
        <v>1721</v>
      </c>
      <c r="H26" s="29"/>
      <c r="I26" s="30"/>
      <c r="J26" s="30"/>
      <c r="K26" s="29">
        <v>1216</v>
      </c>
      <c r="L26" s="29"/>
      <c r="M26" s="30"/>
    </row>
    <row r="27" spans="1:13" ht="15.75" thickBot="1">
      <c r="A27" s="11"/>
      <c r="B27" s="28"/>
      <c r="C27" s="33"/>
      <c r="D27" s="33"/>
      <c r="E27" s="34"/>
      <c r="F27" s="30"/>
      <c r="G27" s="33"/>
      <c r="H27" s="33"/>
      <c r="I27" s="34"/>
      <c r="J27" s="30"/>
      <c r="K27" s="33"/>
      <c r="L27" s="33"/>
      <c r="M27" s="34"/>
    </row>
    <row r="28" spans="1:13">
      <c r="A28" s="11"/>
      <c r="B28" s="25"/>
      <c r="C28" s="37" t="s">
        <v>262</v>
      </c>
      <c r="D28" s="39">
        <v>6315</v>
      </c>
      <c r="E28" s="41"/>
      <c r="F28" s="25"/>
      <c r="G28" s="37" t="s">
        <v>262</v>
      </c>
      <c r="H28" s="39">
        <v>5767</v>
      </c>
      <c r="I28" s="41"/>
      <c r="J28" s="25"/>
      <c r="K28" s="37" t="s">
        <v>262</v>
      </c>
      <c r="L28" s="39">
        <v>1216</v>
      </c>
      <c r="M28" s="41"/>
    </row>
    <row r="29" spans="1:13" ht="15.75" thickBot="1">
      <c r="A29" s="11"/>
      <c r="B29" s="25"/>
      <c r="C29" s="38"/>
      <c r="D29" s="40"/>
      <c r="E29" s="42"/>
      <c r="F29" s="25"/>
      <c r="G29" s="38"/>
      <c r="H29" s="40"/>
      <c r="I29" s="42"/>
      <c r="J29" s="25"/>
      <c r="K29" s="38"/>
      <c r="L29" s="40"/>
      <c r="M29" s="42"/>
    </row>
    <row r="30" spans="1:13" ht="15.75" thickTop="1"/>
  </sheetData>
  <mergeCells count="84">
    <mergeCell ref="K28:K29"/>
    <mergeCell ref="L28:L29"/>
    <mergeCell ref="M28:M29"/>
    <mergeCell ref="A1:A2"/>
    <mergeCell ref="B1:M1"/>
    <mergeCell ref="B2:M2"/>
    <mergeCell ref="B3:M3"/>
    <mergeCell ref="A4:A29"/>
    <mergeCell ref="B4:M4"/>
    <mergeCell ref="B17:M17"/>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K22:K23"/>
    <mergeCell ref="L22:L23"/>
    <mergeCell ref="M22:M23"/>
    <mergeCell ref="B24:B25"/>
    <mergeCell ref="C24:D25"/>
    <mergeCell ref="E24:E25"/>
    <mergeCell ref="F24:F25"/>
    <mergeCell ref="G24:H25"/>
    <mergeCell ref="I24:I25"/>
    <mergeCell ref="J24:J25"/>
    <mergeCell ref="C21:M21"/>
    <mergeCell ref="B22:B23"/>
    <mergeCell ref="C22:C23"/>
    <mergeCell ref="D22:D23"/>
    <mergeCell ref="E22:E23"/>
    <mergeCell ref="F22:F23"/>
    <mergeCell ref="G22:G23"/>
    <mergeCell ref="H22:H23"/>
    <mergeCell ref="I22:I23"/>
    <mergeCell ref="J22:J23"/>
    <mergeCell ref="H15:H16"/>
    <mergeCell ref="I15:I16"/>
    <mergeCell ref="B18:M18"/>
    <mergeCell ref="C20:E20"/>
    <mergeCell ref="G20:I20"/>
    <mergeCell ref="K20:M20"/>
    <mergeCell ref="B15:B16"/>
    <mergeCell ref="C15:C16"/>
    <mergeCell ref="D15:D16"/>
    <mergeCell ref="E15:E16"/>
    <mergeCell ref="F15:F16"/>
    <mergeCell ref="G15:G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2" max="2" width="10.140625" customWidth="1"/>
    <col min="3" max="3" width="36.5703125" bestFit="1" customWidth="1"/>
    <col min="4" max="4" width="10.140625" customWidth="1"/>
    <col min="5" max="5" width="2.42578125" customWidth="1"/>
    <col min="6" max="6" width="8.140625" customWidth="1"/>
    <col min="7" max="7" width="1.7109375" customWidth="1"/>
    <col min="8" max="8" width="10.140625" customWidth="1"/>
    <col min="9" max="9" width="2.140625" customWidth="1"/>
    <col min="10" max="10" width="8.28515625" customWidth="1"/>
    <col min="11" max="11" width="1.7109375" customWidth="1"/>
    <col min="12" max="12" width="10.140625" customWidth="1"/>
    <col min="13" max="13" width="2.140625" customWidth="1"/>
    <col min="14" max="14" width="7.42578125" customWidth="1"/>
    <col min="15" max="15" width="1.7109375" customWidth="1"/>
  </cols>
  <sheetData>
    <row r="1" spans="1:15" ht="15" customHeight="1">
      <c r="A1" s="9" t="s">
        <v>1220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780</v>
      </c>
      <c r="B3" s="43"/>
      <c r="C3" s="43"/>
      <c r="D3" s="43"/>
      <c r="E3" s="43"/>
      <c r="F3" s="43"/>
      <c r="G3" s="43"/>
      <c r="H3" s="43"/>
      <c r="I3" s="43"/>
      <c r="J3" s="43"/>
      <c r="K3" s="43"/>
      <c r="L3" s="43"/>
      <c r="M3" s="43"/>
      <c r="N3" s="43"/>
      <c r="O3" s="43"/>
    </row>
    <row r="4" spans="1:15">
      <c r="A4" s="11" t="s">
        <v>1221</v>
      </c>
      <c r="B4" s="82" t="s">
        <v>781</v>
      </c>
      <c r="C4" s="82"/>
      <c r="D4" s="82"/>
      <c r="E4" s="82"/>
      <c r="F4" s="82"/>
      <c r="G4" s="82"/>
      <c r="H4" s="82"/>
      <c r="I4" s="82"/>
      <c r="J4" s="82"/>
      <c r="K4" s="82"/>
      <c r="L4" s="82"/>
      <c r="M4" s="82"/>
      <c r="N4" s="82"/>
      <c r="O4" s="82"/>
    </row>
    <row r="5" spans="1:15">
      <c r="A5" s="11"/>
      <c r="B5" s="24"/>
      <c r="C5" s="24"/>
      <c r="D5" s="24"/>
      <c r="E5" s="24"/>
      <c r="F5" s="24"/>
      <c r="G5" s="24"/>
      <c r="H5" s="24"/>
      <c r="I5" s="24"/>
      <c r="J5" s="24"/>
      <c r="K5" s="24"/>
      <c r="L5" s="24"/>
      <c r="M5" s="24"/>
      <c r="N5" s="24"/>
      <c r="O5" s="24"/>
    </row>
    <row r="6" spans="1:15">
      <c r="A6" s="11"/>
      <c r="B6" s="15"/>
      <c r="C6" s="15"/>
      <c r="D6" s="15"/>
      <c r="E6" s="15"/>
      <c r="F6" s="15"/>
      <c r="G6" s="15"/>
      <c r="H6" s="15"/>
      <c r="I6" s="15"/>
      <c r="J6" s="15"/>
      <c r="K6" s="15"/>
      <c r="L6" s="15"/>
      <c r="M6" s="15"/>
      <c r="N6" s="15"/>
      <c r="O6" s="15"/>
    </row>
    <row r="7" spans="1:15" ht="15.75" thickBot="1">
      <c r="A7" s="11"/>
      <c r="B7" s="16"/>
      <c r="C7" s="16"/>
      <c r="D7" s="16"/>
      <c r="E7" s="27">
        <v>2014</v>
      </c>
      <c r="F7" s="27"/>
      <c r="G7" s="27"/>
      <c r="H7" s="16"/>
      <c r="I7" s="27">
        <v>2013</v>
      </c>
      <c r="J7" s="27"/>
      <c r="K7" s="27"/>
      <c r="L7" s="16"/>
      <c r="M7" s="27">
        <v>2012</v>
      </c>
      <c r="N7" s="27"/>
      <c r="O7" s="27"/>
    </row>
    <row r="8" spans="1:15" ht="24" customHeight="1">
      <c r="A8" s="11"/>
      <c r="B8" s="60" t="s">
        <v>782</v>
      </c>
      <c r="C8" s="60"/>
      <c r="D8" s="16"/>
      <c r="E8" s="26" t="s">
        <v>783</v>
      </c>
      <c r="F8" s="26"/>
      <c r="G8" s="26"/>
      <c r="H8" s="26"/>
      <c r="I8" s="26"/>
      <c r="J8" s="26"/>
      <c r="K8" s="26"/>
      <c r="L8" s="26"/>
      <c r="M8" s="26"/>
      <c r="N8" s="26"/>
      <c r="O8" s="26"/>
    </row>
    <row r="9" spans="1:15">
      <c r="A9" s="11"/>
      <c r="B9" s="30"/>
      <c r="C9" s="28" t="s">
        <v>784</v>
      </c>
      <c r="D9" s="30"/>
      <c r="E9" s="29">
        <v>103287693</v>
      </c>
      <c r="F9" s="29"/>
      <c r="G9" s="30"/>
      <c r="H9" s="30"/>
      <c r="I9" s="29">
        <v>87505540</v>
      </c>
      <c r="J9" s="29"/>
      <c r="K9" s="30"/>
      <c r="L9" s="30"/>
      <c r="M9" s="29">
        <v>78432132</v>
      </c>
      <c r="N9" s="29"/>
      <c r="O9" s="30"/>
    </row>
    <row r="10" spans="1:15">
      <c r="A10" s="11"/>
      <c r="B10" s="30"/>
      <c r="C10" s="28"/>
      <c r="D10" s="30"/>
      <c r="E10" s="29"/>
      <c r="F10" s="29"/>
      <c r="G10" s="30"/>
      <c r="H10" s="30"/>
      <c r="I10" s="29"/>
      <c r="J10" s="29"/>
      <c r="K10" s="30"/>
      <c r="L10" s="30"/>
      <c r="M10" s="29"/>
      <c r="N10" s="29"/>
      <c r="O10" s="30"/>
    </row>
    <row r="11" spans="1:15">
      <c r="A11" s="11"/>
      <c r="B11" s="25"/>
      <c r="C11" s="31" t="s">
        <v>785</v>
      </c>
      <c r="D11" s="25"/>
      <c r="E11" s="32">
        <v>1468521</v>
      </c>
      <c r="F11" s="32"/>
      <c r="G11" s="25"/>
      <c r="H11" s="25"/>
      <c r="I11" s="32">
        <v>400149</v>
      </c>
      <c r="J11" s="32"/>
      <c r="K11" s="25"/>
      <c r="L11" s="25"/>
      <c r="M11" s="51" t="s">
        <v>265</v>
      </c>
      <c r="N11" s="51"/>
      <c r="O11" s="25"/>
    </row>
    <row r="12" spans="1:15">
      <c r="A12" s="11"/>
      <c r="B12" s="25"/>
      <c r="C12" s="31"/>
      <c r="D12" s="25"/>
      <c r="E12" s="32"/>
      <c r="F12" s="32"/>
      <c r="G12" s="25"/>
      <c r="H12" s="25"/>
      <c r="I12" s="32"/>
      <c r="J12" s="32"/>
      <c r="K12" s="25"/>
      <c r="L12" s="25"/>
      <c r="M12" s="51"/>
      <c r="N12" s="51"/>
      <c r="O12" s="25"/>
    </row>
    <row r="13" spans="1:15">
      <c r="A13" s="11"/>
      <c r="B13" s="30"/>
      <c r="C13" s="28" t="s">
        <v>786</v>
      </c>
      <c r="D13" s="30"/>
      <c r="E13" s="29">
        <v>1634845</v>
      </c>
      <c r="F13" s="29"/>
      <c r="G13" s="30"/>
      <c r="H13" s="30"/>
      <c r="I13" s="29">
        <v>1064842</v>
      </c>
      <c r="J13" s="29"/>
      <c r="K13" s="30"/>
      <c r="L13" s="30"/>
      <c r="M13" s="29">
        <v>166104</v>
      </c>
      <c r="N13" s="29"/>
      <c r="O13" s="30"/>
    </row>
    <row r="14" spans="1:15" ht="15.75" thickBot="1">
      <c r="A14" s="11"/>
      <c r="B14" s="30"/>
      <c r="C14" s="28"/>
      <c r="D14" s="30"/>
      <c r="E14" s="33"/>
      <c r="F14" s="33"/>
      <c r="G14" s="34"/>
      <c r="H14" s="30"/>
      <c r="I14" s="33"/>
      <c r="J14" s="33"/>
      <c r="K14" s="34"/>
      <c r="L14" s="30"/>
      <c r="M14" s="33"/>
      <c r="N14" s="33"/>
      <c r="O14" s="34"/>
    </row>
    <row r="15" spans="1:15">
      <c r="A15" s="11"/>
      <c r="B15" s="25"/>
      <c r="C15" s="31" t="s">
        <v>787</v>
      </c>
      <c r="D15" s="25"/>
      <c r="E15" s="39">
        <v>106391059</v>
      </c>
      <c r="F15" s="39"/>
      <c r="G15" s="41"/>
      <c r="H15" s="25"/>
      <c r="I15" s="39">
        <v>88970531</v>
      </c>
      <c r="J15" s="39"/>
      <c r="K15" s="41"/>
      <c r="L15" s="25"/>
      <c r="M15" s="39">
        <v>78598236</v>
      </c>
      <c r="N15" s="39"/>
      <c r="O15" s="41"/>
    </row>
    <row r="16" spans="1:15" ht="15.75" thickBot="1">
      <c r="A16" s="11"/>
      <c r="B16" s="25"/>
      <c r="C16" s="31"/>
      <c r="D16" s="25"/>
      <c r="E16" s="59"/>
      <c r="F16" s="59"/>
      <c r="G16" s="53"/>
      <c r="H16" s="25"/>
      <c r="I16" s="59"/>
      <c r="J16" s="59"/>
      <c r="K16" s="53"/>
      <c r="L16" s="25"/>
      <c r="M16" s="59"/>
      <c r="N16" s="59"/>
      <c r="O16" s="53"/>
    </row>
    <row r="17" spans="1:15">
      <c r="A17" s="11"/>
      <c r="B17" s="54" t="s">
        <v>788</v>
      </c>
      <c r="C17" s="54"/>
      <c r="D17" s="20"/>
      <c r="E17" s="58"/>
      <c r="F17" s="58"/>
      <c r="G17" s="58"/>
      <c r="H17" s="20"/>
      <c r="I17" s="58"/>
      <c r="J17" s="58"/>
      <c r="K17" s="58"/>
      <c r="L17" s="20"/>
      <c r="M17" s="58"/>
      <c r="N17" s="58"/>
      <c r="O17" s="58"/>
    </row>
    <row r="18" spans="1:15">
      <c r="A18" s="11"/>
      <c r="B18" s="25"/>
      <c r="C18" s="31" t="s">
        <v>106</v>
      </c>
      <c r="D18" s="25"/>
      <c r="E18" s="31" t="s">
        <v>262</v>
      </c>
      <c r="F18" s="32">
        <v>50395</v>
      </c>
      <c r="G18" s="25"/>
      <c r="H18" s="25"/>
      <c r="I18" s="31" t="s">
        <v>262</v>
      </c>
      <c r="J18" s="32">
        <v>227311</v>
      </c>
      <c r="K18" s="25"/>
      <c r="L18" s="25"/>
      <c r="M18" s="31" t="s">
        <v>262</v>
      </c>
      <c r="N18" s="32">
        <v>99401</v>
      </c>
      <c r="O18" s="25"/>
    </row>
    <row r="19" spans="1:15">
      <c r="A19" s="11"/>
      <c r="B19" s="25"/>
      <c r="C19" s="31"/>
      <c r="D19" s="25"/>
      <c r="E19" s="31"/>
      <c r="F19" s="32"/>
      <c r="G19" s="25"/>
      <c r="H19" s="25"/>
      <c r="I19" s="31"/>
      <c r="J19" s="32"/>
      <c r="K19" s="25"/>
      <c r="L19" s="25"/>
      <c r="M19" s="31"/>
      <c r="N19" s="32"/>
      <c r="O19" s="25"/>
    </row>
    <row r="20" spans="1:15" ht="15.75" thickBot="1">
      <c r="A20" s="11"/>
      <c r="B20" s="20"/>
      <c r="C20" s="19" t="s">
        <v>789</v>
      </c>
      <c r="D20" s="20"/>
      <c r="E20" s="36" t="s">
        <v>790</v>
      </c>
      <c r="F20" s="36"/>
      <c r="G20" s="19" t="s">
        <v>344</v>
      </c>
      <c r="H20" s="20"/>
      <c r="I20" s="36" t="s">
        <v>791</v>
      </c>
      <c r="J20" s="36"/>
      <c r="K20" s="19" t="s">
        <v>344</v>
      </c>
      <c r="L20" s="20"/>
      <c r="M20" s="36" t="s">
        <v>792</v>
      </c>
      <c r="N20" s="36"/>
      <c r="O20" s="19" t="s">
        <v>344</v>
      </c>
    </row>
    <row r="21" spans="1:15">
      <c r="A21" s="11"/>
      <c r="B21" s="25"/>
      <c r="C21" s="31" t="s">
        <v>793</v>
      </c>
      <c r="D21" s="25"/>
      <c r="E21" s="37" t="s">
        <v>262</v>
      </c>
      <c r="F21" s="39">
        <v>50067</v>
      </c>
      <c r="G21" s="41"/>
      <c r="H21" s="25"/>
      <c r="I21" s="37" t="s">
        <v>262</v>
      </c>
      <c r="J21" s="39">
        <v>225693</v>
      </c>
      <c r="K21" s="41"/>
      <c r="L21" s="25"/>
      <c r="M21" s="37" t="s">
        <v>262</v>
      </c>
      <c r="N21" s="39">
        <v>98667</v>
      </c>
      <c r="O21" s="41"/>
    </row>
    <row r="22" spans="1:15" ht="15.75" thickBot="1">
      <c r="A22" s="11"/>
      <c r="B22" s="25"/>
      <c r="C22" s="31"/>
      <c r="D22" s="25"/>
      <c r="E22" s="80"/>
      <c r="F22" s="59"/>
      <c r="G22" s="53"/>
      <c r="H22" s="25"/>
      <c r="I22" s="80"/>
      <c r="J22" s="59"/>
      <c r="K22" s="53"/>
      <c r="L22" s="25"/>
      <c r="M22" s="80"/>
      <c r="N22" s="59"/>
      <c r="O22" s="53"/>
    </row>
    <row r="23" spans="1:15">
      <c r="A23" s="11"/>
      <c r="B23" s="30"/>
      <c r="C23" s="28" t="s">
        <v>794</v>
      </c>
      <c r="D23" s="30"/>
      <c r="E23" s="55" t="s">
        <v>262</v>
      </c>
      <c r="F23" s="71">
        <v>0.48</v>
      </c>
      <c r="G23" s="58"/>
      <c r="H23" s="30"/>
      <c r="I23" s="55" t="s">
        <v>262</v>
      </c>
      <c r="J23" s="71">
        <v>2.58</v>
      </c>
      <c r="K23" s="58"/>
      <c r="L23" s="30"/>
      <c r="M23" s="55" t="s">
        <v>262</v>
      </c>
      <c r="N23" s="71">
        <v>1.26</v>
      </c>
      <c r="O23" s="58"/>
    </row>
    <row r="24" spans="1:15">
      <c r="A24" s="11"/>
      <c r="B24" s="30"/>
      <c r="C24" s="28"/>
      <c r="D24" s="30"/>
      <c r="E24" s="28"/>
      <c r="F24" s="35"/>
      <c r="G24" s="30"/>
      <c r="H24" s="30"/>
      <c r="I24" s="28"/>
      <c r="J24" s="35"/>
      <c r="K24" s="30"/>
      <c r="L24" s="30"/>
      <c r="M24" s="28"/>
      <c r="N24" s="35"/>
      <c r="O24" s="30"/>
    </row>
    <row r="25" spans="1:15">
      <c r="A25" s="11"/>
      <c r="B25" s="60" t="s">
        <v>795</v>
      </c>
      <c r="C25" s="60"/>
      <c r="D25" s="16"/>
      <c r="E25" s="25"/>
      <c r="F25" s="25"/>
      <c r="G25" s="25"/>
      <c r="H25" s="16"/>
      <c r="I25" s="25"/>
      <c r="J25" s="25"/>
      <c r="K25" s="25"/>
      <c r="L25" s="16"/>
      <c r="M25" s="25"/>
      <c r="N25" s="25"/>
      <c r="O25" s="25"/>
    </row>
    <row r="26" spans="1:15">
      <c r="A26" s="11"/>
      <c r="B26" s="30"/>
      <c r="C26" s="28" t="s">
        <v>106</v>
      </c>
      <c r="D26" s="30"/>
      <c r="E26" s="28" t="s">
        <v>262</v>
      </c>
      <c r="F26" s="29">
        <v>50395</v>
      </c>
      <c r="G26" s="30"/>
      <c r="H26" s="30"/>
      <c r="I26" s="28" t="s">
        <v>262</v>
      </c>
      <c r="J26" s="29">
        <v>227311</v>
      </c>
      <c r="K26" s="30"/>
      <c r="L26" s="30"/>
      <c r="M26" s="28" t="s">
        <v>262</v>
      </c>
      <c r="N26" s="29">
        <v>99401</v>
      </c>
      <c r="O26" s="30"/>
    </row>
    <row r="27" spans="1:15">
      <c r="A27" s="11"/>
      <c r="B27" s="30"/>
      <c r="C27" s="28"/>
      <c r="D27" s="30"/>
      <c r="E27" s="28"/>
      <c r="F27" s="29"/>
      <c r="G27" s="30"/>
      <c r="H27" s="30"/>
      <c r="I27" s="28"/>
      <c r="J27" s="29"/>
      <c r="K27" s="30"/>
      <c r="L27" s="30"/>
      <c r="M27" s="28"/>
      <c r="N27" s="29"/>
      <c r="O27" s="30"/>
    </row>
    <row r="28" spans="1:15" ht="15.75" thickBot="1">
      <c r="A28" s="11"/>
      <c r="B28" s="16"/>
      <c r="C28" s="21" t="s">
        <v>796</v>
      </c>
      <c r="D28" s="16"/>
      <c r="E28" s="52" t="s">
        <v>797</v>
      </c>
      <c r="F28" s="52"/>
      <c r="G28" s="21" t="s">
        <v>344</v>
      </c>
      <c r="H28" s="16"/>
      <c r="I28" s="52" t="s">
        <v>798</v>
      </c>
      <c r="J28" s="52"/>
      <c r="K28" s="21" t="s">
        <v>344</v>
      </c>
      <c r="L28" s="16"/>
      <c r="M28" s="52" t="s">
        <v>799</v>
      </c>
      <c r="N28" s="52"/>
      <c r="O28" s="21" t="s">
        <v>344</v>
      </c>
    </row>
    <row r="29" spans="1:15">
      <c r="A29" s="11"/>
      <c r="B29" s="30"/>
      <c r="C29" s="28" t="s">
        <v>793</v>
      </c>
      <c r="D29" s="30"/>
      <c r="E29" s="55" t="s">
        <v>262</v>
      </c>
      <c r="F29" s="57">
        <v>50076</v>
      </c>
      <c r="G29" s="58"/>
      <c r="H29" s="30"/>
      <c r="I29" s="55" t="s">
        <v>262</v>
      </c>
      <c r="J29" s="57">
        <v>225719</v>
      </c>
      <c r="K29" s="58"/>
      <c r="L29" s="30"/>
      <c r="M29" s="55" t="s">
        <v>262</v>
      </c>
      <c r="N29" s="57">
        <v>98664</v>
      </c>
      <c r="O29" s="58"/>
    </row>
    <row r="30" spans="1:15" ht="15.75" thickBot="1">
      <c r="A30" s="11"/>
      <c r="B30" s="30"/>
      <c r="C30" s="28"/>
      <c r="D30" s="30"/>
      <c r="E30" s="56"/>
      <c r="F30" s="33"/>
      <c r="G30" s="34"/>
      <c r="H30" s="30"/>
      <c r="I30" s="56"/>
      <c r="J30" s="33"/>
      <c r="K30" s="34"/>
      <c r="L30" s="30"/>
      <c r="M30" s="56"/>
      <c r="N30" s="33"/>
      <c r="O30" s="34"/>
    </row>
    <row r="31" spans="1:15">
      <c r="A31" s="11"/>
      <c r="B31" s="25"/>
      <c r="C31" s="31" t="s">
        <v>800</v>
      </c>
      <c r="D31" s="25"/>
      <c r="E31" s="37" t="s">
        <v>262</v>
      </c>
      <c r="F31" s="70">
        <v>0.47</v>
      </c>
      <c r="G31" s="41"/>
      <c r="H31" s="25"/>
      <c r="I31" s="37" t="s">
        <v>262</v>
      </c>
      <c r="J31" s="70">
        <v>2.54</v>
      </c>
      <c r="K31" s="41"/>
      <c r="L31" s="25"/>
      <c r="M31" s="37" t="s">
        <v>262</v>
      </c>
      <c r="N31" s="70">
        <v>1.26</v>
      </c>
      <c r="O31" s="41"/>
    </row>
    <row r="32" spans="1:15">
      <c r="A32" s="11"/>
      <c r="B32" s="25"/>
      <c r="C32" s="31"/>
      <c r="D32" s="25"/>
      <c r="E32" s="31"/>
      <c r="F32" s="51"/>
      <c r="G32" s="25"/>
      <c r="H32" s="25"/>
      <c r="I32" s="31"/>
      <c r="J32" s="51"/>
      <c r="K32" s="25"/>
      <c r="L32" s="25"/>
      <c r="M32" s="31"/>
      <c r="N32" s="51"/>
      <c r="O32" s="25"/>
    </row>
  </sheetData>
  <mergeCells count="154">
    <mergeCell ref="A1:A2"/>
    <mergeCell ref="B1:O1"/>
    <mergeCell ref="B2:O2"/>
    <mergeCell ref="B3:O3"/>
    <mergeCell ref="A4:A32"/>
    <mergeCell ref="B4:O4"/>
    <mergeCell ref="J31:J32"/>
    <mergeCell ref="K31:K32"/>
    <mergeCell ref="L31:L32"/>
    <mergeCell ref="M31:M32"/>
    <mergeCell ref="N31:N32"/>
    <mergeCell ref="O31:O32"/>
    <mergeCell ref="N29:N30"/>
    <mergeCell ref="O29:O30"/>
    <mergeCell ref="B31:B32"/>
    <mergeCell ref="C31:C32"/>
    <mergeCell ref="D31:D32"/>
    <mergeCell ref="E31:E32"/>
    <mergeCell ref="F31:F32"/>
    <mergeCell ref="G31:G32"/>
    <mergeCell ref="H31:H32"/>
    <mergeCell ref="I31:I32"/>
    <mergeCell ref="H29:H30"/>
    <mergeCell ref="I29:I30"/>
    <mergeCell ref="J29:J30"/>
    <mergeCell ref="K29:K30"/>
    <mergeCell ref="L29:L30"/>
    <mergeCell ref="M29:M30"/>
    <mergeCell ref="B29:B30"/>
    <mergeCell ref="C29:C30"/>
    <mergeCell ref="D29:D30"/>
    <mergeCell ref="E29:E30"/>
    <mergeCell ref="F29:F30"/>
    <mergeCell ref="G29:G30"/>
    <mergeCell ref="M26:M27"/>
    <mergeCell ref="N26:N27"/>
    <mergeCell ref="O26:O27"/>
    <mergeCell ref="E28:F28"/>
    <mergeCell ref="I28:J28"/>
    <mergeCell ref="M28:N28"/>
    <mergeCell ref="G26:G27"/>
    <mergeCell ref="H26:H27"/>
    <mergeCell ref="I26:I27"/>
    <mergeCell ref="J26:J27"/>
    <mergeCell ref="K26:K27"/>
    <mergeCell ref="L26:L27"/>
    <mergeCell ref="O23:O24"/>
    <mergeCell ref="B25:C25"/>
    <mergeCell ref="E25:G25"/>
    <mergeCell ref="I25:K25"/>
    <mergeCell ref="M25:O25"/>
    <mergeCell ref="B26:B27"/>
    <mergeCell ref="C26:C27"/>
    <mergeCell ref="D26:D27"/>
    <mergeCell ref="E26:E27"/>
    <mergeCell ref="F26:F27"/>
    <mergeCell ref="I23:I24"/>
    <mergeCell ref="J23:J24"/>
    <mergeCell ref="K23:K24"/>
    <mergeCell ref="L23:L24"/>
    <mergeCell ref="M23:M24"/>
    <mergeCell ref="N23:N24"/>
    <mergeCell ref="M21:M22"/>
    <mergeCell ref="N21:N22"/>
    <mergeCell ref="O21:O22"/>
    <mergeCell ref="B23:B24"/>
    <mergeCell ref="C23:C24"/>
    <mergeCell ref="D23:D24"/>
    <mergeCell ref="E23:E24"/>
    <mergeCell ref="F23:F24"/>
    <mergeCell ref="G23:G24"/>
    <mergeCell ref="H23:H24"/>
    <mergeCell ref="G21:G22"/>
    <mergeCell ref="H21:H22"/>
    <mergeCell ref="I21:I22"/>
    <mergeCell ref="J21:J22"/>
    <mergeCell ref="K21:K22"/>
    <mergeCell ref="L21:L22"/>
    <mergeCell ref="N18:N19"/>
    <mergeCell ref="O18:O19"/>
    <mergeCell ref="E20:F20"/>
    <mergeCell ref="I20:J20"/>
    <mergeCell ref="M20:N20"/>
    <mergeCell ref="B21:B22"/>
    <mergeCell ref="C21:C22"/>
    <mergeCell ref="D21:D22"/>
    <mergeCell ref="E21:E22"/>
    <mergeCell ref="F21:F22"/>
    <mergeCell ref="H18:H19"/>
    <mergeCell ref="I18:I19"/>
    <mergeCell ref="J18:J19"/>
    <mergeCell ref="K18:K19"/>
    <mergeCell ref="L18:L19"/>
    <mergeCell ref="M18:M19"/>
    <mergeCell ref="B17:C17"/>
    <mergeCell ref="E17:G17"/>
    <mergeCell ref="I17:K17"/>
    <mergeCell ref="M17:O17"/>
    <mergeCell ref="B18:B19"/>
    <mergeCell ref="C18:C19"/>
    <mergeCell ref="D18:D19"/>
    <mergeCell ref="E18:E19"/>
    <mergeCell ref="F18:F19"/>
    <mergeCell ref="G18:G19"/>
    <mergeCell ref="H15:H16"/>
    <mergeCell ref="I15:J16"/>
    <mergeCell ref="K15:K16"/>
    <mergeCell ref="L15:L16"/>
    <mergeCell ref="M15:N16"/>
    <mergeCell ref="O15:O16"/>
    <mergeCell ref="I13:J14"/>
    <mergeCell ref="K13:K14"/>
    <mergeCell ref="L13:L14"/>
    <mergeCell ref="M13:N14"/>
    <mergeCell ref="O13:O14"/>
    <mergeCell ref="B15:B16"/>
    <mergeCell ref="C15:C16"/>
    <mergeCell ref="D15:D16"/>
    <mergeCell ref="E15:F16"/>
    <mergeCell ref="G15:G16"/>
    <mergeCell ref="B13:B14"/>
    <mergeCell ref="C13:C14"/>
    <mergeCell ref="D13:D14"/>
    <mergeCell ref="E13:F14"/>
    <mergeCell ref="G13:G14"/>
    <mergeCell ref="H13:H14"/>
    <mergeCell ref="H11:H12"/>
    <mergeCell ref="I11:J12"/>
    <mergeCell ref="K11:K12"/>
    <mergeCell ref="L11:L12"/>
    <mergeCell ref="M11:N12"/>
    <mergeCell ref="O11:O12"/>
    <mergeCell ref="I9:J10"/>
    <mergeCell ref="K9:K10"/>
    <mergeCell ref="L9:L10"/>
    <mergeCell ref="M9:N10"/>
    <mergeCell ref="O9:O10"/>
    <mergeCell ref="B11:B12"/>
    <mergeCell ref="C11:C12"/>
    <mergeCell ref="D11:D12"/>
    <mergeCell ref="E11:F12"/>
    <mergeCell ref="G11:G12"/>
    <mergeCell ref="B9:B10"/>
    <mergeCell ref="C9:C10"/>
    <mergeCell ref="D9:D10"/>
    <mergeCell ref="E9:F10"/>
    <mergeCell ref="G9:G10"/>
    <mergeCell ref="H9:H10"/>
    <mergeCell ref="B5:O5"/>
    <mergeCell ref="E7:G7"/>
    <mergeCell ref="I7:K7"/>
    <mergeCell ref="M7:O7"/>
    <mergeCell ref="B8:C8"/>
    <mergeCell ref="E8:O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cols>
    <col min="1" max="1" width="36.5703125" bestFit="1" customWidth="1"/>
    <col min="2" max="2" width="19.42578125" bestFit="1" customWidth="1"/>
    <col min="3" max="3" width="36.5703125" bestFit="1" customWidth="1"/>
    <col min="4" max="4" width="2" bestFit="1" customWidth="1"/>
    <col min="5" max="5" width="5.42578125" bestFit="1" customWidth="1"/>
    <col min="8" max="8" width="3" customWidth="1"/>
    <col min="9" max="9" width="8.140625" customWidth="1"/>
    <col min="10" max="10" width="13.7109375" customWidth="1"/>
    <col min="12" max="12" width="2" bestFit="1" customWidth="1"/>
    <col min="13" max="13" width="6.42578125" bestFit="1" customWidth="1"/>
    <col min="16" max="16" width="2" bestFit="1" customWidth="1"/>
    <col min="17" max="17" width="5.42578125" bestFit="1" customWidth="1"/>
    <col min="20" max="20" width="2" bestFit="1" customWidth="1"/>
    <col min="21" max="21" width="5.42578125" bestFit="1" customWidth="1"/>
    <col min="22" max="22" width="1.5703125" bestFit="1" customWidth="1"/>
    <col min="24" max="24" width="3.28515625" customWidth="1"/>
    <col min="25" max="25" width="10.28515625" customWidth="1"/>
    <col min="26" max="26" width="2.5703125" customWidth="1"/>
  </cols>
  <sheetData>
    <row r="1" spans="1:26" ht="30" customHeight="1">
      <c r="A1" s="9" t="s">
        <v>1222</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810</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11" t="s">
        <v>1223</v>
      </c>
      <c r="B4" s="82" t="s">
        <v>823</v>
      </c>
      <c r="C4" s="82"/>
      <c r="D4" s="82"/>
      <c r="E4" s="82"/>
      <c r="F4" s="82"/>
      <c r="G4" s="82"/>
      <c r="H4" s="82"/>
      <c r="I4" s="82"/>
      <c r="J4" s="82"/>
      <c r="K4" s="82"/>
      <c r="L4" s="82"/>
      <c r="M4" s="82"/>
      <c r="N4" s="82"/>
      <c r="O4" s="82"/>
      <c r="P4" s="82"/>
      <c r="Q4" s="82"/>
      <c r="R4" s="82"/>
      <c r="S4" s="82"/>
      <c r="T4" s="82"/>
      <c r="U4" s="82"/>
      <c r="V4" s="82"/>
      <c r="W4" s="82"/>
      <c r="X4" s="82"/>
      <c r="Y4" s="82"/>
      <c r="Z4" s="82"/>
    </row>
    <row r="5" spans="1:26">
      <c r="A5" s="11"/>
      <c r="B5" s="24"/>
      <c r="C5" s="24"/>
      <c r="D5" s="24"/>
      <c r="E5" s="24"/>
      <c r="F5" s="24"/>
      <c r="G5" s="24"/>
      <c r="H5" s="24"/>
      <c r="I5" s="24"/>
      <c r="J5" s="24"/>
      <c r="K5" s="24"/>
      <c r="L5" s="24"/>
      <c r="M5" s="24"/>
      <c r="N5" s="24"/>
      <c r="O5" s="24"/>
      <c r="P5" s="24"/>
      <c r="Q5" s="24"/>
      <c r="R5" s="24"/>
      <c r="S5" s="24"/>
      <c r="T5" s="24"/>
      <c r="U5" s="24"/>
      <c r="V5" s="24"/>
      <c r="W5" s="24"/>
      <c r="X5" s="24"/>
      <c r="Y5" s="24"/>
      <c r="Z5" s="24"/>
    </row>
    <row r="6" spans="1:26">
      <c r="A6" s="11"/>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11"/>
      <c r="B7" s="144">
        <v>42004</v>
      </c>
      <c r="C7" s="16"/>
      <c r="D7" s="27" t="s">
        <v>824</v>
      </c>
      <c r="E7" s="27"/>
      <c r="F7" s="27"/>
      <c r="G7" s="27"/>
      <c r="H7" s="27"/>
      <c r="I7" s="27"/>
      <c r="J7" s="27"/>
      <c r="K7" s="27"/>
      <c r="L7" s="27"/>
      <c r="M7" s="27"/>
      <c r="N7" s="27"/>
      <c r="O7" s="16"/>
      <c r="P7" s="27" t="s">
        <v>825</v>
      </c>
      <c r="Q7" s="27"/>
      <c r="R7" s="27"/>
      <c r="S7" s="27"/>
      <c r="T7" s="27"/>
      <c r="U7" s="27"/>
      <c r="V7" s="27"/>
      <c r="W7" s="27"/>
      <c r="X7" s="27"/>
      <c r="Y7" s="27"/>
      <c r="Z7" s="27"/>
    </row>
    <row r="8" spans="1:26">
      <c r="A8" s="11"/>
      <c r="B8" s="17" t="s">
        <v>826</v>
      </c>
      <c r="C8" s="25"/>
      <c r="D8" s="66" t="s">
        <v>829</v>
      </c>
      <c r="E8" s="66"/>
      <c r="F8" s="66"/>
      <c r="G8" s="41"/>
      <c r="H8" s="66" t="s">
        <v>830</v>
      </c>
      <c r="I8" s="66"/>
      <c r="J8" s="66"/>
      <c r="K8" s="41"/>
      <c r="L8" s="66" t="s">
        <v>832</v>
      </c>
      <c r="M8" s="66"/>
      <c r="N8" s="66"/>
      <c r="O8" s="25"/>
      <c r="P8" s="66" t="s">
        <v>835</v>
      </c>
      <c r="Q8" s="66"/>
      <c r="R8" s="66"/>
      <c r="S8" s="41"/>
      <c r="T8" s="66" t="s">
        <v>836</v>
      </c>
      <c r="U8" s="66"/>
      <c r="V8" s="66"/>
      <c r="W8" s="41"/>
      <c r="X8" s="66" t="s">
        <v>837</v>
      </c>
      <c r="Y8" s="66"/>
      <c r="Z8" s="66"/>
    </row>
    <row r="9" spans="1:26">
      <c r="A9" s="11"/>
      <c r="B9" s="17" t="s">
        <v>827</v>
      </c>
      <c r="C9" s="25"/>
      <c r="D9" s="26"/>
      <c r="E9" s="26"/>
      <c r="F9" s="26"/>
      <c r="G9" s="25"/>
      <c r="H9" s="26" t="s">
        <v>831</v>
      </c>
      <c r="I9" s="26"/>
      <c r="J9" s="26"/>
      <c r="K9" s="25"/>
      <c r="L9" s="26" t="s">
        <v>833</v>
      </c>
      <c r="M9" s="26"/>
      <c r="N9" s="26"/>
      <c r="O9" s="25"/>
      <c r="P9" s="145"/>
      <c r="Q9" s="145"/>
      <c r="R9" s="145"/>
      <c r="S9" s="25"/>
      <c r="T9" s="145"/>
      <c r="U9" s="145"/>
      <c r="V9" s="145"/>
      <c r="W9" s="25"/>
      <c r="X9" s="145"/>
      <c r="Y9" s="145"/>
      <c r="Z9" s="145"/>
    </row>
    <row r="10" spans="1:26" ht="15.75" thickBot="1">
      <c r="A10" s="11"/>
      <c r="B10" s="18" t="s">
        <v>828</v>
      </c>
      <c r="C10" s="25"/>
      <c r="D10" s="27"/>
      <c r="E10" s="27"/>
      <c r="F10" s="27"/>
      <c r="G10" s="25"/>
      <c r="H10" s="130"/>
      <c r="I10" s="130"/>
      <c r="J10" s="130"/>
      <c r="K10" s="25"/>
      <c r="L10" s="27" t="s">
        <v>834</v>
      </c>
      <c r="M10" s="27"/>
      <c r="N10" s="27"/>
      <c r="O10" s="25"/>
      <c r="P10" s="27"/>
      <c r="Q10" s="27"/>
      <c r="R10" s="27"/>
      <c r="S10" s="25"/>
      <c r="T10" s="27"/>
      <c r="U10" s="27"/>
      <c r="V10" s="27"/>
      <c r="W10" s="25"/>
      <c r="X10" s="27"/>
      <c r="Y10" s="27"/>
      <c r="Z10" s="27"/>
    </row>
    <row r="11" spans="1:26">
      <c r="A11" s="11"/>
      <c r="B11" s="16"/>
      <c r="C11" s="16"/>
      <c r="D11" s="26" t="s">
        <v>260</v>
      </c>
      <c r="E11" s="26"/>
      <c r="F11" s="26"/>
      <c r="G11" s="26"/>
      <c r="H11" s="26"/>
      <c r="I11" s="26"/>
      <c r="J11" s="26"/>
      <c r="K11" s="26"/>
      <c r="L11" s="26"/>
      <c r="M11" s="26"/>
      <c r="N11" s="26"/>
      <c r="O11" s="26"/>
      <c r="P11" s="26"/>
      <c r="Q11" s="26"/>
      <c r="R11" s="26"/>
      <c r="S11" s="26"/>
      <c r="T11" s="26"/>
      <c r="U11" s="26"/>
      <c r="V11" s="26"/>
      <c r="W11" s="26"/>
      <c r="X11" s="26"/>
      <c r="Y11" s="26"/>
      <c r="Z11" s="26"/>
    </row>
    <row r="12" spans="1:26">
      <c r="A12" s="11"/>
      <c r="B12" s="28" t="s">
        <v>838</v>
      </c>
      <c r="C12" s="30"/>
      <c r="D12" s="28" t="s">
        <v>262</v>
      </c>
      <c r="E12" s="35" t="s">
        <v>265</v>
      </c>
      <c r="F12" s="30"/>
      <c r="G12" s="30"/>
      <c r="H12" s="28" t="s">
        <v>262</v>
      </c>
      <c r="I12" s="29">
        <v>5142</v>
      </c>
      <c r="J12" s="30"/>
      <c r="K12" s="30"/>
      <c r="L12" s="28" t="s">
        <v>262</v>
      </c>
      <c r="M12" s="29">
        <v>5142</v>
      </c>
      <c r="N12" s="30"/>
      <c r="O12" s="30"/>
      <c r="P12" s="28" t="s">
        <v>262</v>
      </c>
      <c r="Q12" s="35" t="s">
        <v>265</v>
      </c>
      <c r="R12" s="30"/>
      <c r="S12" s="30"/>
      <c r="T12" s="28" t="s">
        <v>262</v>
      </c>
      <c r="U12" s="29">
        <v>1319</v>
      </c>
      <c r="V12" s="30"/>
      <c r="W12" s="30"/>
      <c r="X12" s="28" t="s">
        <v>262</v>
      </c>
      <c r="Y12" s="35" t="s">
        <v>839</v>
      </c>
      <c r="Z12" s="28" t="s">
        <v>344</v>
      </c>
    </row>
    <row r="13" spans="1:26">
      <c r="A13" s="11"/>
      <c r="B13" s="28"/>
      <c r="C13" s="30"/>
      <c r="D13" s="28"/>
      <c r="E13" s="35"/>
      <c r="F13" s="30"/>
      <c r="G13" s="30"/>
      <c r="H13" s="28"/>
      <c r="I13" s="29"/>
      <c r="J13" s="30"/>
      <c r="K13" s="30"/>
      <c r="L13" s="28"/>
      <c r="M13" s="29"/>
      <c r="N13" s="30"/>
      <c r="O13" s="30"/>
      <c r="P13" s="28"/>
      <c r="Q13" s="35"/>
      <c r="R13" s="30"/>
      <c r="S13" s="30"/>
      <c r="T13" s="28"/>
      <c r="U13" s="29"/>
      <c r="V13" s="30"/>
      <c r="W13" s="30"/>
      <c r="X13" s="28"/>
      <c r="Y13" s="35"/>
      <c r="Z13" s="28"/>
    </row>
    <row r="14" spans="1:26">
      <c r="A14" s="11"/>
      <c r="B14" s="31" t="s">
        <v>840</v>
      </c>
      <c r="C14" s="25"/>
      <c r="D14" s="51" t="s">
        <v>265</v>
      </c>
      <c r="E14" s="51"/>
      <c r="F14" s="25"/>
      <c r="G14" s="25"/>
      <c r="H14" s="32">
        <v>2084</v>
      </c>
      <c r="I14" s="32"/>
      <c r="J14" s="25"/>
      <c r="K14" s="25"/>
      <c r="L14" s="32">
        <v>2084</v>
      </c>
      <c r="M14" s="32"/>
      <c r="N14" s="25"/>
      <c r="O14" s="25"/>
      <c r="P14" s="51">
        <v>205</v>
      </c>
      <c r="Q14" s="51"/>
      <c r="R14" s="25"/>
      <c r="S14" s="25"/>
      <c r="T14" s="51" t="s">
        <v>265</v>
      </c>
      <c r="U14" s="51"/>
      <c r="V14" s="25"/>
      <c r="W14" s="25"/>
      <c r="X14" s="51">
        <v>205</v>
      </c>
      <c r="Y14" s="51"/>
      <c r="Z14" s="25"/>
    </row>
    <row r="15" spans="1:26" ht="15.75" thickBot="1">
      <c r="A15" s="11"/>
      <c r="B15" s="31"/>
      <c r="C15" s="25"/>
      <c r="D15" s="52"/>
      <c r="E15" s="52"/>
      <c r="F15" s="53"/>
      <c r="G15" s="25"/>
      <c r="H15" s="59"/>
      <c r="I15" s="59"/>
      <c r="J15" s="53"/>
      <c r="K15" s="25"/>
      <c r="L15" s="59"/>
      <c r="M15" s="59"/>
      <c r="N15" s="53"/>
      <c r="O15" s="25"/>
      <c r="P15" s="52"/>
      <c r="Q15" s="52"/>
      <c r="R15" s="53"/>
      <c r="S15" s="25"/>
      <c r="T15" s="52"/>
      <c r="U15" s="52"/>
      <c r="V15" s="53"/>
      <c r="W15" s="25"/>
      <c r="X15" s="52"/>
      <c r="Y15" s="52"/>
      <c r="Z15" s="53"/>
    </row>
    <row r="16" spans="1:26">
      <c r="A16" s="11"/>
      <c r="B16" s="30"/>
      <c r="C16" s="30"/>
      <c r="D16" s="55" t="s">
        <v>262</v>
      </c>
      <c r="E16" s="71" t="s">
        <v>265</v>
      </c>
      <c r="F16" s="58"/>
      <c r="G16" s="30"/>
      <c r="H16" s="55" t="s">
        <v>262</v>
      </c>
      <c r="I16" s="57">
        <v>7226</v>
      </c>
      <c r="J16" s="58"/>
      <c r="K16" s="30"/>
      <c r="L16" s="55" t="s">
        <v>262</v>
      </c>
      <c r="M16" s="57">
        <v>7226</v>
      </c>
      <c r="N16" s="58"/>
      <c r="O16" s="30"/>
      <c r="P16" s="55" t="s">
        <v>262</v>
      </c>
      <c r="Q16" s="71">
        <v>205</v>
      </c>
      <c r="R16" s="58"/>
      <c r="S16" s="30"/>
      <c r="T16" s="55" t="s">
        <v>262</v>
      </c>
      <c r="U16" s="57">
        <v>1319</v>
      </c>
      <c r="V16" s="58"/>
      <c r="W16" s="30"/>
      <c r="X16" s="55" t="s">
        <v>262</v>
      </c>
      <c r="Y16" s="71" t="s">
        <v>841</v>
      </c>
      <c r="Z16" s="55" t="s">
        <v>344</v>
      </c>
    </row>
    <row r="17" spans="1:26" ht="15.75" thickBot="1">
      <c r="A17" s="11"/>
      <c r="B17" s="30"/>
      <c r="C17" s="30"/>
      <c r="D17" s="74"/>
      <c r="E17" s="81"/>
      <c r="F17" s="76"/>
      <c r="G17" s="30"/>
      <c r="H17" s="74"/>
      <c r="I17" s="75"/>
      <c r="J17" s="76"/>
      <c r="K17" s="30"/>
      <c r="L17" s="74"/>
      <c r="M17" s="75"/>
      <c r="N17" s="76"/>
      <c r="O17" s="30"/>
      <c r="P17" s="74"/>
      <c r="Q17" s="81"/>
      <c r="R17" s="76"/>
      <c r="S17" s="30"/>
      <c r="T17" s="74"/>
      <c r="U17" s="75"/>
      <c r="V17" s="76"/>
      <c r="W17" s="30"/>
      <c r="X17" s="74"/>
      <c r="Y17" s="81"/>
      <c r="Z17" s="74"/>
    </row>
    <row r="18" spans="1:26" ht="15.75" thickTop="1">
      <c r="A18" s="11"/>
      <c r="B18" s="16"/>
      <c r="C18" s="16"/>
      <c r="D18" s="78"/>
      <c r="E18" s="78"/>
      <c r="F18" s="78"/>
      <c r="G18" s="16"/>
      <c r="H18" s="78"/>
      <c r="I18" s="78"/>
      <c r="J18" s="78"/>
      <c r="K18" s="16"/>
      <c r="L18" s="78"/>
      <c r="M18" s="78"/>
      <c r="N18" s="78"/>
      <c r="O18" s="16"/>
      <c r="P18" s="78"/>
      <c r="Q18" s="78"/>
      <c r="R18" s="78"/>
      <c r="S18" s="16"/>
      <c r="T18" s="78"/>
      <c r="U18" s="78"/>
      <c r="V18" s="78"/>
      <c r="W18" s="16"/>
      <c r="X18" s="78"/>
      <c r="Y18" s="78"/>
      <c r="Z18" s="78"/>
    </row>
    <row r="19" spans="1:26">
      <c r="A19" s="11"/>
      <c r="B19" s="16"/>
      <c r="C19" s="16"/>
      <c r="D19" s="25"/>
      <c r="E19" s="25"/>
      <c r="F19" s="25"/>
      <c r="G19" s="16"/>
      <c r="H19" s="25"/>
      <c r="I19" s="25"/>
      <c r="J19" s="25"/>
      <c r="K19" s="16"/>
      <c r="L19" s="25"/>
      <c r="M19" s="25"/>
      <c r="N19" s="25"/>
      <c r="O19" s="16"/>
      <c r="P19" s="25"/>
      <c r="Q19" s="25"/>
      <c r="R19" s="25"/>
      <c r="S19" s="16"/>
      <c r="T19" s="25"/>
      <c r="U19" s="25"/>
      <c r="V19" s="25"/>
      <c r="W19" s="16"/>
      <c r="X19" s="25"/>
      <c r="Y19" s="25"/>
      <c r="Z19" s="25"/>
    </row>
    <row r="20" spans="1:26" ht="15.75" thickBot="1">
      <c r="A20" s="11"/>
      <c r="B20" s="144">
        <v>41639</v>
      </c>
      <c r="C20" s="16"/>
      <c r="D20" s="27" t="s">
        <v>824</v>
      </c>
      <c r="E20" s="27"/>
      <c r="F20" s="27"/>
      <c r="G20" s="27"/>
      <c r="H20" s="27"/>
      <c r="I20" s="27"/>
      <c r="J20" s="27"/>
      <c r="K20" s="27"/>
      <c r="L20" s="27"/>
      <c r="M20" s="27"/>
      <c r="N20" s="27"/>
      <c r="O20" s="16"/>
      <c r="P20" s="27" t="s">
        <v>825</v>
      </c>
      <c r="Q20" s="27"/>
      <c r="R20" s="27"/>
      <c r="S20" s="27"/>
      <c r="T20" s="27"/>
      <c r="U20" s="27"/>
      <c r="V20" s="27"/>
      <c r="W20" s="27"/>
      <c r="X20" s="27"/>
      <c r="Y20" s="27"/>
      <c r="Z20" s="27"/>
    </row>
    <row r="21" spans="1:26">
      <c r="A21" s="11"/>
      <c r="B21" s="17" t="s">
        <v>826</v>
      </c>
      <c r="C21" s="25"/>
      <c r="D21" s="66" t="s">
        <v>829</v>
      </c>
      <c r="E21" s="66"/>
      <c r="F21" s="66"/>
      <c r="G21" s="41"/>
      <c r="H21" s="66" t="s">
        <v>830</v>
      </c>
      <c r="I21" s="66"/>
      <c r="J21" s="66"/>
      <c r="K21" s="41"/>
      <c r="L21" s="66" t="s">
        <v>832</v>
      </c>
      <c r="M21" s="66"/>
      <c r="N21" s="66"/>
      <c r="O21" s="25"/>
      <c r="P21" s="66" t="s">
        <v>835</v>
      </c>
      <c r="Q21" s="66"/>
      <c r="R21" s="66"/>
      <c r="S21" s="41"/>
      <c r="T21" s="66" t="s">
        <v>836</v>
      </c>
      <c r="U21" s="66"/>
      <c r="V21" s="66"/>
      <c r="W21" s="41"/>
      <c r="X21" s="66" t="s">
        <v>837</v>
      </c>
      <c r="Y21" s="66"/>
      <c r="Z21" s="66"/>
    </row>
    <row r="22" spans="1:26">
      <c r="A22" s="11"/>
      <c r="B22" s="17" t="s">
        <v>827</v>
      </c>
      <c r="C22" s="25"/>
      <c r="D22" s="26"/>
      <c r="E22" s="26"/>
      <c r="F22" s="26"/>
      <c r="G22" s="25"/>
      <c r="H22" s="26" t="s">
        <v>831</v>
      </c>
      <c r="I22" s="26"/>
      <c r="J22" s="26"/>
      <c r="K22" s="25"/>
      <c r="L22" s="26" t="s">
        <v>833</v>
      </c>
      <c r="M22" s="26"/>
      <c r="N22" s="26"/>
      <c r="O22" s="25"/>
      <c r="P22" s="145"/>
      <c r="Q22" s="145"/>
      <c r="R22" s="145"/>
      <c r="S22" s="25"/>
      <c r="T22" s="145"/>
      <c r="U22" s="145"/>
      <c r="V22" s="145"/>
      <c r="W22" s="25"/>
      <c r="X22" s="145"/>
      <c r="Y22" s="145"/>
      <c r="Z22" s="145"/>
    </row>
    <row r="23" spans="1:26" ht="15.75" thickBot="1">
      <c r="A23" s="11"/>
      <c r="B23" s="18" t="s">
        <v>828</v>
      </c>
      <c r="C23" s="25"/>
      <c r="D23" s="27"/>
      <c r="E23" s="27"/>
      <c r="F23" s="27"/>
      <c r="G23" s="25"/>
      <c r="H23" s="130"/>
      <c r="I23" s="130"/>
      <c r="J23" s="130"/>
      <c r="K23" s="25"/>
      <c r="L23" s="27" t="s">
        <v>834</v>
      </c>
      <c r="M23" s="27"/>
      <c r="N23" s="27"/>
      <c r="O23" s="25"/>
      <c r="P23" s="27"/>
      <c r="Q23" s="27"/>
      <c r="R23" s="27"/>
      <c r="S23" s="25"/>
      <c r="T23" s="27"/>
      <c r="U23" s="27"/>
      <c r="V23" s="27"/>
      <c r="W23" s="25"/>
      <c r="X23" s="27"/>
      <c r="Y23" s="27"/>
      <c r="Z23" s="27"/>
    </row>
    <row r="24" spans="1:26">
      <c r="A24" s="11"/>
      <c r="B24" s="16"/>
      <c r="C24" s="16"/>
      <c r="D24" s="26" t="s">
        <v>260</v>
      </c>
      <c r="E24" s="26"/>
      <c r="F24" s="26"/>
      <c r="G24" s="26"/>
      <c r="H24" s="26"/>
      <c r="I24" s="26"/>
      <c r="J24" s="26"/>
      <c r="K24" s="26"/>
      <c r="L24" s="26"/>
      <c r="M24" s="26"/>
      <c r="N24" s="26"/>
      <c r="O24" s="26"/>
      <c r="P24" s="26"/>
      <c r="Q24" s="26"/>
      <c r="R24" s="26"/>
      <c r="S24" s="26"/>
      <c r="T24" s="26"/>
      <c r="U24" s="26"/>
      <c r="V24" s="26"/>
      <c r="W24" s="26"/>
      <c r="X24" s="26"/>
      <c r="Y24" s="26"/>
      <c r="Z24" s="26"/>
    </row>
    <row r="25" spans="1:26">
      <c r="A25" s="11"/>
      <c r="B25" s="28" t="s">
        <v>838</v>
      </c>
      <c r="C25" s="30"/>
      <c r="D25" s="28" t="s">
        <v>262</v>
      </c>
      <c r="E25" s="35">
        <v>368</v>
      </c>
      <c r="F25" s="30"/>
      <c r="G25" s="30"/>
      <c r="H25" s="28" t="s">
        <v>262</v>
      </c>
      <c r="I25" s="35" t="s">
        <v>265</v>
      </c>
      <c r="J25" s="30"/>
      <c r="K25" s="30"/>
      <c r="L25" s="28" t="s">
        <v>262</v>
      </c>
      <c r="M25" s="35">
        <v>368</v>
      </c>
      <c r="N25" s="30"/>
      <c r="O25" s="30"/>
      <c r="P25" s="28" t="s">
        <v>262</v>
      </c>
      <c r="Q25" s="35" t="s">
        <v>265</v>
      </c>
      <c r="R25" s="30"/>
      <c r="S25" s="30"/>
      <c r="T25" s="28" t="s">
        <v>262</v>
      </c>
      <c r="U25" s="35" t="s">
        <v>842</v>
      </c>
      <c r="V25" s="28" t="s">
        <v>344</v>
      </c>
      <c r="W25" s="30"/>
      <c r="X25" s="28" t="s">
        <v>262</v>
      </c>
      <c r="Y25" s="35" t="s">
        <v>842</v>
      </c>
      <c r="Z25" s="28" t="s">
        <v>344</v>
      </c>
    </row>
    <row r="26" spans="1:26">
      <c r="A26" s="11"/>
      <c r="B26" s="28"/>
      <c r="C26" s="30"/>
      <c r="D26" s="28"/>
      <c r="E26" s="35"/>
      <c r="F26" s="30"/>
      <c r="G26" s="30"/>
      <c r="H26" s="28"/>
      <c r="I26" s="35"/>
      <c r="J26" s="30"/>
      <c r="K26" s="30"/>
      <c r="L26" s="28"/>
      <c r="M26" s="35"/>
      <c r="N26" s="30"/>
      <c r="O26" s="30"/>
      <c r="P26" s="28"/>
      <c r="Q26" s="35"/>
      <c r="R26" s="30"/>
      <c r="S26" s="30"/>
      <c r="T26" s="28"/>
      <c r="U26" s="35"/>
      <c r="V26" s="28"/>
      <c r="W26" s="30"/>
      <c r="X26" s="28"/>
      <c r="Y26" s="35"/>
      <c r="Z26" s="28"/>
    </row>
    <row r="27" spans="1:26">
      <c r="A27" s="11"/>
      <c r="B27" s="31" t="s">
        <v>840</v>
      </c>
      <c r="C27" s="25"/>
      <c r="D27" s="32">
        <v>9514</v>
      </c>
      <c r="E27" s="32"/>
      <c r="F27" s="25"/>
      <c r="G27" s="25"/>
      <c r="H27" s="51" t="s">
        <v>265</v>
      </c>
      <c r="I27" s="51"/>
      <c r="J27" s="25"/>
      <c r="K27" s="25"/>
      <c r="L27" s="32">
        <v>9514</v>
      </c>
      <c r="M27" s="32"/>
      <c r="N27" s="25"/>
      <c r="O27" s="25"/>
      <c r="P27" s="32">
        <v>1136</v>
      </c>
      <c r="Q27" s="32"/>
      <c r="R27" s="25"/>
      <c r="S27" s="25"/>
      <c r="T27" s="51" t="s">
        <v>265</v>
      </c>
      <c r="U27" s="51"/>
      <c r="V27" s="25"/>
      <c r="W27" s="25"/>
      <c r="X27" s="32">
        <v>1136</v>
      </c>
      <c r="Y27" s="32"/>
      <c r="Z27" s="25"/>
    </row>
    <row r="28" spans="1:26">
      <c r="A28" s="11"/>
      <c r="B28" s="31"/>
      <c r="C28" s="25"/>
      <c r="D28" s="32"/>
      <c r="E28" s="32"/>
      <c r="F28" s="25"/>
      <c r="G28" s="25"/>
      <c r="H28" s="51"/>
      <c r="I28" s="51"/>
      <c r="J28" s="25"/>
      <c r="K28" s="25"/>
      <c r="L28" s="32"/>
      <c r="M28" s="32"/>
      <c r="N28" s="25"/>
      <c r="O28" s="25"/>
      <c r="P28" s="32"/>
      <c r="Q28" s="32"/>
      <c r="R28" s="25"/>
      <c r="S28" s="25"/>
      <c r="T28" s="51"/>
      <c r="U28" s="51"/>
      <c r="V28" s="25"/>
      <c r="W28" s="25"/>
      <c r="X28" s="32"/>
      <c r="Y28" s="32"/>
      <c r="Z28" s="25"/>
    </row>
    <row r="29" spans="1:26">
      <c r="A29" s="11"/>
      <c r="B29" s="28" t="s">
        <v>843</v>
      </c>
      <c r="C29" s="30"/>
      <c r="D29" s="35" t="s">
        <v>265</v>
      </c>
      <c r="E29" s="35"/>
      <c r="F29" s="30"/>
      <c r="G29" s="30"/>
      <c r="H29" s="35">
        <v>550</v>
      </c>
      <c r="I29" s="35"/>
      <c r="J29" s="30"/>
      <c r="K29" s="30"/>
      <c r="L29" s="35">
        <v>550</v>
      </c>
      <c r="M29" s="35"/>
      <c r="N29" s="30"/>
      <c r="O29" s="30"/>
      <c r="P29" s="35">
        <v>21</v>
      </c>
      <c r="Q29" s="35"/>
      <c r="R29" s="30"/>
      <c r="S29" s="30"/>
      <c r="T29" s="35" t="s">
        <v>844</v>
      </c>
      <c r="U29" s="35"/>
      <c r="V29" s="28" t="s">
        <v>344</v>
      </c>
      <c r="W29" s="30"/>
      <c r="X29" s="35" t="s">
        <v>845</v>
      </c>
      <c r="Y29" s="35"/>
      <c r="Z29" s="28" t="s">
        <v>344</v>
      </c>
    </row>
    <row r="30" spans="1:26" ht="15.75" thickBot="1">
      <c r="A30" s="11"/>
      <c r="B30" s="28"/>
      <c r="C30" s="30"/>
      <c r="D30" s="36"/>
      <c r="E30" s="36"/>
      <c r="F30" s="34"/>
      <c r="G30" s="30"/>
      <c r="H30" s="36"/>
      <c r="I30" s="36"/>
      <c r="J30" s="34"/>
      <c r="K30" s="30"/>
      <c r="L30" s="36"/>
      <c r="M30" s="36"/>
      <c r="N30" s="34"/>
      <c r="O30" s="30"/>
      <c r="P30" s="36"/>
      <c r="Q30" s="36"/>
      <c r="R30" s="34"/>
      <c r="S30" s="30"/>
      <c r="T30" s="36"/>
      <c r="U30" s="36"/>
      <c r="V30" s="56"/>
      <c r="W30" s="30"/>
      <c r="X30" s="36"/>
      <c r="Y30" s="36"/>
      <c r="Z30" s="56"/>
    </row>
    <row r="31" spans="1:26">
      <c r="A31" s="11"/>
      <c r="B31" s="25"/>
      <c r="C31" s="25"/>
      <c r="D31" s="37" t="s">
        <v>262</v>
      </c>
      <c r="E31" s="39">
        <v>9882</v>
      </c>
      <c r="F31" s="41"/>
      <c r="G31" s="25"/>
      <c r="H31" s="37" t="s">
        <v>262</v>
      </c>
      <c r="I31" s="70">
        <v>550</v>
      </c>
      <c r="J31" s="41"/>
      <c r="K31" s="25"/>
      <c r="L31" s="37" t="s">
        <v>262</v>
      </c>
      <c r="M31" s="39">
        <v>10432</v>
      </c>
      <c r="N31" s="41"/>
      <c r="O31" s="25"/>
      <c r="P31" s="37" t="s">
        <v>262</v>
      </c>
      <c r="Q31" s="39">
        <v>1157</v>
      </c>
      <c r="R31" s="41"/>
      <c r="S31" s="25"/>
      <c r="T31" s="37" t="s">
        <v>262</v>
      </c>
      <c r="U31" s="70" t="s">
        <v>846</v>
      </c>
      <c r="V31" s="37" t="s">
        <v>344</v>
      </c>
      <c r="W31" s="25"/>
      <c r="X31" s="37" t="s">
        <v>262</v>
      </c>
      <c r="Y31" s="70">
        <v>809</v>
      </c>
      <c r="Z31" s="41"/>
    </row>
    <row r="32" spans="1:26" ht="15.75" thickBot="1">
      <c r="A32" s="11"/>
      <c r="B32" s="25"/>
      <c r="C32" s="25"/>
      <c r="D32" s="38"/>
      <c r="E32" s="40"/>
      <c r="F32" s="42"/>
      <c r="G32" s="25"/>
      <c r="H32" s="38"/>
      <c r="I32" s="79"/>
      <c r="J32" s="42"/>
      <c r="K32" s="25"/>
      <c r="L32" s="38"/>
      <c r="M32" s="40"/>
      <c r="N32" s="42"/>
      <c r="O32" s="25"/>
      <c r="P32" s="38"/>
      <c r="Q32" s="40"/>
      <c r="R32" s="42"/>
      <c r="S32" s="25"/>
      <c r="T32" s="38"/>
      <c r="U32" s="79"/>
      <c r="V32" s="38"/>
      <c r="W32" s="25"/>
      <c r="X32" s="38"/>
      <c r="Y32" s="79"/>
      <c r="Z32" s="42"/>
    </row>
    <row r="33" spans="1:3" ht="15.75" thickTop="1">
      <c r="A33" s="11"/>
      <c r="B33" s="15"/>
      <c r="C33" s="15"/>
    </row>
    <row r="34" spans="1:3" ht="51">
      <c r="A34" s="11"/>
      <c r="B34" s="63">
        <v>-1</v>
      </c>
      <c r="C34" s="132" t="s">
        <v>847</v>
      </c>
    </row>
    <row r="35" spans="1:3">
      <c r="A35" s="11"/>
      <c r="B35" s="15"/>
      <c r="C35" s="15"/>
    </row>
    <row r="36" spans="1:3" ht="38.25">
      <c r="A36" s="11"/>
      <c r="B36" s="63">
        <v>-2</v>
      </c>
      <c r="C36" s="132" t="s">
        <v>848</v>
      </c>
    </row>
  </sheetData>
  <mergeCells count="214">
    <mergeCell ref="Z31:Z32"/>
    <mergeCell ref="A1:A2"/>
    <mergeCell ref="B1:Z1"/>
    <mergeCell ref="B2:Z2"/>
    <mergeCell ref="B3:Z3"/>
    <mergeCell ref="A4:A36"/>
    <mergeCell ref="B4:Z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V29:V30"/>
    <mergeCell ref="W29:W30"/>
    <mergeCell ref="X29:Y30"/>
    <mergeCell ref="Z29:Z30"/>
    <mergeCell ref="B31:B32"/>
    <mergeCell ref="C31:C32"/>
    <mergeCell ref="D31:D32"/>
    <mergeCell ref="E31:E32"/>
    <mergeCell ref="F31:F32"/>
    <mergeCell ref="G31:G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B27:B28"/>
    <mergeCell ref="C27:C28"/>
    <mergeCell ref="D27:E28"/>
    <mergeCell ref="F27:F28"/>
    <mergeCell ref="G27:G28"/>
    <mergeCell ref="H27:I28"/>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W21:W23"/>
    <mergeCell ref="X21:Z23"/>
    <mergeCell ref="D24:Z24"/>
    <mergeCell ref="B25:B26"/>
    <mergeCell ref="C25:C26"/>
    <mergeCell ref="D25:D26"/>
    <mergeCell ref="E25:E26"/>
    <mergeCell ref="F25:F26"/>
    <mergeCell ref="G25:G26"/>
    <mergeCell ref="H25:H26"/>
    <mergeCell ref="L22:N22"/>
    <mergeCell ref="L23:N23"/>
    <mergeCell ref="O21:O23"/>
    <mergeCell ref="P21:R23"/>
    <mergeCell ref="S21:S23"/>
    <mergeCell ref="T21:V23"/>
    <mergeCell ref="D20:N20"/>
    <mergeCell ref="P20:Z20"/>
    <mergeCell ref="C21:C23"/>
    <mergeCell ref="D21:F23"/>
    <mergeCell ref="G21:G23"/>
    <mergeCell ref="H21:J21"/>
    <mergeCell ref="H22:J22"/>
    <mergeCell ref="H23:J23"/>
    <mergeCell ref="K21:K23"/>
    <mergeCell ref="L21:N21"/>
    <mergeCell ref="D19:F19"/>
    <mergeCell ref="H19:J19"/>
    <mergeCell ref="L19:N19"/>
    <mergeCell ref="P19:R19"/>
    <mergeCell ref="T19:V19"/>
    <mergeCell ref="X19:Z19"/>
    <mergeCell ref="Z16:Z17"/>
    <mergeCell ref="D18:F18"/>
    <mergeCell ref="H18:J18"/>
    <mergeCell ref="L18:N18"/>
    <mergeCell ref="P18:R18"/>
    <mergeCell ref="T18:V18"/>
    <mergeCell ref="X18:Z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V14:V15"/>
    <mergeCell ref="W14:W15"/>
    <mergeCell ref="X14:Y15"/>
    <mergeCell ref="Z14:Z15"/>
    <mergeCell ref="B16:B17"/>
    <mergeCell ref="C16:C17"/>
    <mergeCell ref="D16:D17"/>
    <mergeCell ref="E16:E17"/>
    <mergeCell ref="F16:F17"/>
    <mergeCell ref="G16:G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T8:V10"/>
    <mergeCell ref="W8:W10"/>
    <mergeCell ref="X8:Z10"/>
    <mergeCell ref="D11:Z11"/>
    <mergeCell ref="B12:B13"/>
    <mergeCell ref="C12:C13"/>
    <mergeCell ref="D12:D13"/>
    <mergeCell ref="E12:E13"/>
    <mergeCell ref="F12:F13"/>
    <mergeCell ref="G12:G13"/>
    <mergeCell ref="L8:N8"/>
    <mergeCell ref="L9:N9"/>
    <mergeCell ref="L10:N10"/>
    <mergeCell ref="O8:O10"/>
    <mergeCell ref="P8:R10"/>
    <mergeCell ref="S8:S10"/>
    <mergeCell ref="B5:Z5"/>
    <mergeCell ref="D7:N7"/>
    <mergeCell ref="P7:Z7"/>
    <mergeCell ref="C8:C10"/>
    <mergeCell ref="D8:F10"/>
    <mergeCell ref="G8:G10"/>
    <mergeCell ref="H8:J8"/>
    <mergeCell ref="H9:J9"/>
    <mergeCell ref="H10:J10"/>
    <mergeCell ref="K8:K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18.7109375" customWidth="1"/>
    <col min="3" max="3" width="36.5703125" bestFit="1" customWidth="1"/>
    <col min="4" max="4" width="10.140625" customWidth="1"/>
    <col min="5" max="6" width="12.28515625" customWidth="1"/>
    <col min="7" max="7" width="20.85546875" customWidth="1"/>
  </cols>
  <sheetData>
    <row r="1" spans="1:7" ht="15" customHeight="1">
      <c r="A1" s="9" t="s">
        <v>1224</v>
      </c>
      <c r="B1" s="9" t="s">
        <v>2</v>
      </c>
      <c r="C1" s="9"/>
      <c r="D1" s="9"/>
      <c r="E1" s="9"/>
      <c r="F1" s="9"/>
      <c r="G1" s="9"/>
    </row>
    <row r="2" spans="1:7" ht="15" customHeight="1">
      <c r="A2" s="9"/>
      <c r="B2" s="9" t="s">
        <v>3</v>
      </c>
      <c r="C2" s="9"/>
      <c r="D2" s="9"/>
      <c r="E2" s="9"/>
      <c r="F2" s="9"/>
      <c r="G2" s="9"/>
    </row>
    <row r="3" spans="1:7" ht="30">
      <c r="A3" s="3" t="s">
        <v>853</v>
      </c>
      <c r="B3" s="43"/>
      <c r="C3" s="43"/>
      <c r="D3" s="43"/>
      <c r="E3" s="43"/>
      <c r="F3" s="43"/>
      <c r="G3" s="43"/>
    </row>
    <row r="4" spans="1:7">
      <c r="A4" s="11" t="s">
        <v>1225</v>
      </c>
      <c r="B4" s="44" t="s">
        <v>856</v>
      </c>
      <c r="C4" s="44"/>
      <c r="D4" s="44"/>
      <c r="E4" s="44"/>
      <c r="F4" s="44"/>
      <c r="G4" s="44"/>
    </row>
    <row r="5" spans="1:7">
      <c r="A5" s="11"/>
      <c r="B5" s="24"/>
      <c r="C5" s="24"/>
      <c r="D5" s="24"/>
      <c r="E5" s="24"/>
    </row>
    <row r="6" spans="1:7">
      <c r="A6" s="11"/>
      <c r="B6" s="15"/>
      <c r="C6" s="15"/>
      <c r="D6" s="15"/>
      <c r="E6" s="15"/>
    </row>
    <row r="7" spans="1:7">
      <c r="A7" s="11"/>
      <c r="B7" s="16"/>
      <c r="C7" s="26" t="s">
        <v>260</v>
      </c>
      <c r="D7" s="26"/>
      <c r="E7" s="26"/>
    </row>
    <row r="8" spans="1:7">
      <c r="A8" s="11"/>
      <c r="B8" s="28">
        <v>2015</v>
      </c>
      <c r="C8" s="28" t="s">
        <v>262</v>
      </c>
      <c r="D8" s="35">
        <v>411</v>
      </c>
      <c r="E8" s="30"/>
    </row>
    <row r="9" spans="1:7">
      <c r="A9" s="11"/>
      <c r="B9" s="28"/>
      <c r="C9" s="28"/>
      <c r="D9" s="35"/>
      <c r="E9" s="30"/>
    </row>
    <row r="10" spans="1:7">
      <c r="A10" s="11"/>
      <c r="B10" s="31">
        <v>2016</v>
      </c>
      <c r="C10" s="51" t="s">
        <v>265</v>
      </c>
      <c r="D10" s="51"/>
      <c r="E10" s="25"/>
    </row>
    <row r="11" spans="1:7">
      <c r="A11" s="11"/>
      <c r="B11" s="31"/>
      <c r="C11" s="51"/>
      <c r="D11" s="51"/>
      <c r="E11" s="25"/>
    </row>
    <row r="12" spans="1:7">
      <c r="A12" s="11"/>
      <c r="B12" s="28">
        <v>2017</v>
      </c>
      <c r="C12" s="35" t="s">
        <v>265</v>
      </c>
      <c r="D12" s="35"/>
      <c r="E12" s="30"/>
    </row>
    <row r="13" spans="1:7">
      <c r="A13" s="11"/>
      <c r="B13" s="28"/>
      <c r="C13" s="35"/>
      <c r="D13" s="35"/>
      <c r="E13" s="30"/>
    </row>
    <row r="14" spans="1:7">
      <c r="A14" s="11"/>
      <c r="B14" s="31">
        <v>2018</v>
      </c>
      <c r="C14" s="51" t="s">
        <v>265</v>
      </c>
      <c r="D14" s="51"/>
      <c r="E14" s="25"/>
    </row>
    <row r="15" spans="1:7">
      <c r="A15" s="11"/>
      <c r="B15" s="31"/>
      <c r="C15" s="51"/>
      <c r="D15" s="51"/>
      <c r="E15" s="25"/>
    </row>
    <row r="16" spans="1:7">
      <c r="A16" s="11"/>
      <c r="B16" s="28">
        <v>2019</v>
      </c>
      <c r="C16" s="35" t="s">
        <v>265</v>
      </c>
      <c r="D16" s="35"/>
      <c r="E16" s="30"/>
    </row>
    <row r="17" spans="1:7" ht="15.75" thickBot="1">
      <c r="A17" s="11"/>
      <c r="B17" s="28"/>
      <c r="C17" s="36"/>
      <c r="D17" s="36"/>
      <c r="E17" s="34"/>
    </row>
    <row r="18" spans="1:7">
      <c r="A18" s="11"/>
      <c r="B18" s="25"/>
      <c r="C18" s="37" t="s">
        <v>262</v>
      </c>
      <c r="D18" s="70">
        <v>411</v>
      </c>
      <c r="E18" s="41"/>
    </row>
    <row r="19" spans="1:7" ht="15.75" thickBot="1">
      <c r="A19" s="11"/>
      <c r="B19" s="25"/>
      <c r="C19" s="38"/>
      <c r="D19" s="79"/>
      <c r="E19" s="42"/>
    </row>
    <row r="20" spans="1:7" ht="15.75" thickTop="1">
      <c r="A20" s="11" t="s">
        <v>1226</v>
      </c>
      <c r="B20" s="82" t="s">
        <v>1227</v>
      </c>
      <c r="C20" s="82"/>
      <c r="D20" s="82"/>
      <c r="E20" s="82"/>
      <c r="F20" s="82"/>
      <c r="G20" s="82"/>
    </row>
    <row r="21" spans="1:7">
      <c r="A21" s="11"/>
      <c r="B21" s="24"/>
      <c r="C21" s="24"/>
      <c r="D21" s="24"/>
      <c r="E21" s="24"/>
    </row>
    <row r="22" spans="1:7">
      <c r="A22" s="11"/>
      <c r="B22" s="15"/>
      <c r="C22" s="15"/>
      <c r="D22" s="15"/>
      <c r="E22" s="15"/>
    </row>
    <row r="23" spans="1:7">
      <c r="A23" s="11"/>
      <c r="B23" s="16"/>
      <c r="C23" s="26" t="s">
        <v>260</v>
      </c>
      <c r="D23" s="26"/>
      <c r="E23" s="26"/>
    </row>
    <row r="24" spans="1:7">
      <c r="A24" s="11"/>
      <c r="B24" s="28">
        <v>2015</v>
      </c>
      <c r="C24" s="28" t="s">
        <v>262</v>
      </c>
      <c r="D24" s="35">
        <v>660</v>
      </c>
      <c r="E24" s="30"/>
    </row>
    <row r="25" spans="1:7">
      <c r="A25" s="11"/>
      <c r="B25" s="28"/>
      <c r="C25" s="28"/>
      <c r="D25" s="35"/>
      <c r="E25" s="30"/>
    </row>
    <row r="26" spans="1:7">
      <c r="A26" s="11"/>
      <c r="B26" s="31">
        <v>2016</v>
      </c>
      <c r="C26" s="51">
        <v>639</v>
      </c>
      <c r="D26" s="51"/>
      <c r="E26" s="25"/>
    </row>
    <row r="27" spans="1:7">
      <c r="A27" s="11"/>
      <c r="B27" s="31"/>
      <c r="C27" s="51"/>
      <c r="D27" s="51"/>
      <c r="E27" s="25"/>
    </row>
    <row r="28" spans="1:7">
      <c r="A28" s="11"/>
      <c r="B28" s="28">
        <v>2017</v>
      </c>
      <c r="C28" s="35">
        <v>24</v>
      </c>
      <c r="D28" s="35"/>
      <c r="E28" s="30"/>
    </row>
    <row r="29" spans="1:7">
      <c r="A29" s="11"/>
      <c r="B29" s="28"/>
      <c r="C29" s="35"/>
      <c r="D29" s="35"/>
      <c r="E29" s="30"/>
    </row>
    <row r="30" spans="1:7">
      <c r="A30" s="11"/>
      <c r="B30" s="31">
        <v>2018</v>
      </c>
      <c r="C30" s="51" t="s">
        <v>265</v>
      </c>
      <c r="D30" s="51"/>
      <c r="E30" s="25"/>
    </row>
    <row r="31" spans="1:7">
      <c r="A31" s="11"/>
      <c r="B31" s="31"/>
      <c r="C31" s="51"/>
      <c r="D31" s="51"/>
      <c r="E31" s="25"/>
    </row>
    <row r="32" spans="1:7">
      <c r="A32" s="11"/>
      <c r="B32" s="28">
        <v>2019</v>
      </c>
      <c r="C32" s="35" t="s">
        <v>265</v>
      </c>
      <c r="D32" s="35"/>
      <c r="E32" s="30"/>
    </row>
    <row r="33" spans="1:7" ht="15.75" thickBot="1">
      <c r="A33" s="11"/>
      <c r="B33" s="28"/>
      <c r="C33" s="36"/>
      <c r="D33" s="36"/>
      <c r="E33" s="34"/>
    </row>
    <row r="34" spans="1:7">
      <c r="A34" s="11"/>
      <c r="B34" s="25"/>
      <c r="C34" s="37" t="s">
        <v>262</v>
      </c>
      <c r="D34" s="39">
        <v>1323</v>
      </c>
      <c r="E34" s="41"/>
    </row>
    <row r="35" spans="1:7" ht="15.75" thickBot="1">
      <c r="A35" s="11"/>
      <c r="B35" s="25"/>
      <c r="C35" s="38"/>
      <c r="D35" s="40"/>
      <c r="E35" s="42"/>
    </row>
    <row r="36" spans="1:7" ht="25.5" customHeight="1" thickTop="1">
      <c r="A36" s="11" t="s">
        <v>1228</v>
      </c>
      <c r="B36" s="82" t="s">
        <v>864</v>
      </c>
      <c r="C36" s="82"/>
      <c r="D36" s="82"/>
      <c r="E36" s="82"/>
      <c r="F36" s="82"/>
      <c r="G36" s="82"/>
    </row>
    <row r="37" spans="1:7">
      <c r="A37" s="11"/>
      <c r="B37" s="24"/>
      <c r="C37" s="24"/>
      <c r="D37" s="24"/>
      <c r="E37" s="24"/>
      <c r="F37" s="24"/>
      <c r="G37" s="24"/>
    </row>
    <row r="38" spans="1:7">
      <c r="A38" s="11"/>
      <c r="B38" s="15"/>
      <c r="C38" s="15"/>
      <c r="D38" s="15"/>
      <c r="E38" s="15"/>
      <c r="F38" s="15"/>
      <c r="G38" s="15"/>
    </row>
    <row r="39" spans="1:7" ht="15.75" thickBot="1">
      <c r="A39" s="11"/>
      <c r="B39" s="16"/>
      <c r="C39" s="27" t="s">
        <v>865</v>
      </c>
      <c r="D39" s="27"/>
      <c r="E39" s="27"/>
      <c r="F39" s="16"/>
      <c r="G39" s="18" t="s">
        <v>866</v>
      </c>
    </row>
    <row r="40" spans="1:7">
      <c r="A40" s="11"/>
      <c r="B40" s="16"/>
      <c r="C40" s="66" t="s">
        <v>260</v>
      </c>
      <c r="D40" s="66"/>
      <c r="E40" s="66"/>
      <c r="F40" s="16"/>
      <c r="G40" s="16"/>
    </row>
    <row r="41" spans="1:7">
      <c r="A41" s="11"/>
      <c r="B41" s="28" t="s">
        <v>867</v>
      </c>
      <c r="C41" s="28" t="s">
        <v>262</v>
      </c>
      <c r="D41" s="29">
        <v>100000</v>
      </c>
      <c r="E41" s="30"/>
      <c r="F41" s="30"/>
      <c r="G41" s="140" t="s">
        <v>868</v>
      </c>
    </row>
    <row r="42" spans="1:7">
      <c r="A42" s="11"/>
      <c r="B42" s="28"/>
      <c r="C42" s="28"/>
      <c r="D42" s="29"/>
      <c r="E42" s="30"/>
      <c r="F42" s="30"/>
      <c r="G42" s="140"/>
    </row>
    <row r="43" spans="1:7">
      <c r="A43" s="11"/>
      <c r="B43" s="31" t="s">
        <v>869</v>
      </c>
      <c r="C43" s="32">
        <v>250000</v>
      </c>
      <c r="D43" s="32"/>
      <c r="E43" s="25"/>
      <c r="F43" s="25"/>
      <c r="G43" s="138" t="s">
        <v>870</v>
      </c>
    </row>
    <row r="44" spans="1:7">
      <c r="A44" s="11"/>
      <c r="B44" s="31"/>
      <c r="C44" s="32"/>
      <c r="D44" s="32"/>
      <c r="E44" s="25"/>
      <c r="F44" s="25"/>
      <c r="G44" s="138"/>
    </row>
    <row r="45" spans="1:7">
      <c r="A45" s="11"/>
      <c r="B45" s="28" t="s">
        <v>871</v>
      </c>
      <c r="C45" s="29">
        <v>50000</v>
      </c>
      <c r="D45" s="29"/>
      <c r="E45" s="30"/>
      <c r="F45" s="30"/>
      <c r="G45" s="140" t="s">
        <v>872</v>
      </c>
    </row>
    <row r="46" spans="1:7" ht="15.75" thickBot="1">
      <c r="A46" s="11"/>
      <c r="B46" s="28"/>
      <c r="C46" s="33"/>
      <c r="D46" s="33"/>
      <c r="E46" s="34"/>
      <c r="F46" s="30"/>
      <c r="G46" s="140"/>
    </row>
    <row r="47" spans="1:7">
      <c r="A47" s="11"/>
      <c r="B47" s="25"/>
      <c r="C47" s="37" t="s">
        <v>262</v>
      </c>
      <c r="D47" s="39">
        <v>400000</v>
      </c>
      <c r="E47" s="41"/>
      <c r="F47" s="25"/>
      <c r="G47" s="25"/>
    </row>
    <row r="48" spans="1:7" ht="15.75" thickBot="1">
      <c r="A48" s="11"/>
      <c r="B48" s="25"/>
      <c r="C48" s="38"/>
      <c r="D48" s="40"/>
      <c r="E48" s="42"/>
      <c r="F48" s="25"/>
      <c r="G48" s="25"/>
    </row>
    <row r="49" spans="1:3" ht="15.75" thickTop="1">
      <c r="A49" s="11"/>
      <c r="B49" s="15"/>
      <c r="C49" s="15"/>
    </row>
    <row r="50" spans="1:3" ht="22.5">
      <c r="A50" s="11"/>
      <c r="B50" s="61">
        <v>-1</v>
      </c>
      <c r="C50" s="62" t="s">
        <v>873</v>
      </c>
    </row>
    <row r="51" spans="1:3">
      <c r="A51" s="11"/>
      <c r="B51" s="15"/>
      <c r="C51" s="15"/>
    </row>
    <row r="52" spans="1:3" ht="22.5">
      <c r="A52" s="11"/>
      <c r="B52" s="61">
        <v>-2</v>
      </c>
      <c r="C52" s="62" t="s">
        <v>874</v>
      </c>
    </row>
    <row r="53" spans="1:3">
      <c r="A53" s="11"/>
      <c r="B53" s="15"/>
      <c r="C53" s="15"/>
    </row>
    <row r="54" spans="1:3" ht="22.5">
      <c r="A54" s="11"/>
      <c r="B54" s="61">
        <v>-3</v>
      </c>
      <c r="C54" s="62" t="s">
        <v>875</v>
      </c>
    </row>
  </sheetData>
  <mergeCells count="79">
    <mergeCell ref="A20:A35"/>
    <mergeCell ref="B20:G20"/>
    <mergeCell ref="A36:A54"/>
    <mergeCell ref="B36:G36"/>
    <mergeCell ref="A1:A2"/>
    <mergeCell ref="B1:G1"/>
    <mergeCell ref="B2:G2"/>
    <mergeCell ref="B3:G3"/>
    <mergeCell ref="A4:A19"/>
    <mergeCell ref="B4:G4"/>
    <mergeCell ref="B47:B48"/>
    <mergeCell ref="C47:C48"/>
    <mergeCell ref="D47:D48"/>
    <mergeCell ref="E47:E48"/>
    <mergeCell ref="F47:F48"/>
    <mergeCell ref="G47:G48"/>
    <mergeCell ref="B43:B44"/>
    <mergeCell ref="C43:D44"/>
    <mergeCell ref="E43:E44"/>
    <mergeCell ref="F43:F44"/>
    <mergeCell ref="G43:G44"/>
    <mergeCell ref="B45:B46"/>
    <mergeCell ref="C45:D46"/>
    <mergeCell ref="E45:E46"/>
    <mergeCell ref="F45:F46"/>
    <mergeCell ref="G45:G46"/>
    <mergeCell ref="B37:G37"/>
    <mergeCell ref="C39:E39"/>
    <mergeCell ref="C40:E40"/>
    <mergeCell ref="B41:B42"/>
    <mergeCell ref="C41:C42"/>
    <mergeCell ref="D41:D42"/>
    <mergeCell ref="E41:E42"/>
    <mergeCell ref="F41:F42"/>
    <mergeCell ref="G41:G42"/>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C25"/>
    <mergeCell ref="D24:D25"/>
    <mergeCell ref="E24:E25"/>
    <mergeCell ref="B26:B27"/>
    <mergeCell ref="C26:D27"/>
    <mergeCell ref="E26:E27"/>
    <mergeCell ref="B18:B19"/>
    <mergeCell ref="C18:C19"/>
    <mergeCell ref="D18:D19"/>
    <mergeCell ref="E18:E19"/>
    <mergeCell ref="B21:E21"/>
    <mergeCell ref="C23:E23"/>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5"/>
  <sheetViews>
    <sheetView showGridLines="0" workbookViewId="0"/>
  </sheetViews>
  <sheetFormatPr defaultRowHeight="15"/>
  <cols>
    <col min="1" max="3" width="36.5703125" bestFit="1" customWidth="1"/>
    <col min="4" max="4" width="9" customWidth="1"/>
    <col min="5" max="5" width="3.140625" customWidth="1"/>
    <col min="6" max="6" width="6" customWidth="1"/>
    <col min="7" max="7" width="7.7109375" customWidth="1"/>
    <col min="8" max="8" width="10.140625" customWidth="1"/>
    <col min="9" max="9" width="7.7109375" customWidth="1"/>
    <col min="10" max="10" width="3.140625" customWidth="1"/>
    <col min="11" max="12" width="9" customWidth="1"/>
    <col min="13" max="13" width="1.85546875" customWidth="1"/>
    <col min="14" max="14" width="6" customWidth="1"/>
    <col min="15" max="15" width="3.140625" customWidth="1"/>
    <col min="16" max="16" width="9" customWidth="1"/>
    <col min="17" max="17" width="2.42578125" customWidth="1"/>
    <col min="18" max="18" width="9" customWidth="1"/>
    <col min="19" max="20" width="11.140625" customWidth="1"/>
    <col min="21" max="21" width="6" customWidth="1"/>
    <col min="22" max="22" width="3.140625" customWidth="1"/>
  </cols>
  <sheetData>
    <row r="1" spans="1:22" ht="15" customHeight="1">
      <c r="A1" s="9" t="s">
        <v>1229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884</v>
      </c>
      <c r="B3" s="43"/>
      <c r="C3" s="43"/>
      <c r="D3" s="43"/>
      <c r="E3" s="43"/>
      <c r="F3" s="43"/>
      <c r="G3" s="43"/>
      <c r="H3" s="43"/>
      <c r="I3" s="43"/>
      <c r="J3" s="43"/>
      <c r="K3" s="43"/>
      <c r="L3" s="43"/>
      <c r="M3" s="43"/>
      <c r="N3" s="43"/>
      <c r="O3" s="43"/>
      <c r="P3" s="43"/>
      <c r="Q3" s="43"/>
      <c r="R3" s="43"/>
      <c r="S3" s="43"/>
      <c r="T3" s="43"/>
      <c r="U3" s="43"/>
      <c r="V3" s="43"/>
    </row>
    <row r="4" spans="1:22">
      <c r="A4" s="11" t="s">
        <v>1230</v>
      </c>
      <c r="B4" s="82" t="s">
        <v>887</v>
      </c>
      <c r="C4" s="82"/>
      <c r="D4" s="82"/>
      <c r="E4" s="82"/>
      <c r="F4" s="82"/>
      <c r="G4" s="82"/>
      <c r="H4" s="82"/>
      <c r="I4" s="82"/>
      <c r="J4" s="82"/>
      <c r="K4" s="82"/>
      <c r="L4" s="82"/>
      <c r="M4" s="82"/>
      <c r="N4" s="82"/>
      <c r="O4" s="82"/>
      <c r="P4" s="82"/>
      <c r="Q4" s="82"/>
      <c r="R4" s="82"/>
      <c r="S4" s="82"/>
      <c r="T4" s="82"/>
      <c r="U4" s="82"/>
      <c r="V4" s="82"/>
    </row>
    <row r="5" spans="1:22">
      <c r="A5" s="11"/>
      <c r="B5" s="24"/>
      <c r="C5" s="24"/>
      <c r="D5" s="24"/>
      <c r="E5" s="24"/>
      <c r="F5" s="24"/>
      <c r="G5" s="24"/>
      <c r="H5" s="24"/>
      <c r="I5" s="24"/>
      <c r="J5" s="24"/>
      <c r="K5" s="24"/>
      <c r="L5" s="24"/>
      <c r="M5" s="24"/>
      <c r="N5" s="24"/>
      <c r="O5" s="24"/>
      <c r="P5" s="24"/>
      <c r="Q5" s="24"/>
    </row>
    <row r="6" spans="1:22">
      <c r="A6" s="11"/>
      <c r="B6" s="15"/>
      <c r="C6" s="15"/>
      <c r="D6" s="15"/>
      <c r="E6" s="15"/>
      <c r="F6" s="15"/>
      <c r="G6" s="15"/>
      <c r="H6" s="15"/>
      <c r="I6" s="15"/>
      <c r="J6" s="15"/>
      <c r="K6" s="15"/>
      <c r="L6" s="15"/>
      <c r="M6" s="15"/>
      <c r="N6" s="15"/>
      <c r="O6" s="15"/>
      <c r="P6" s="15"/>
      <c r="Q6" s="15"/>
    </row>
    <row r="7" spans="1:22" ht="15.75" thickBot="1">
      <c r="A7" s="11"/>
      <c r="B7" s="16"/>
      <c r="C7" s="27" t="s">
        <v>888</v>
      </c>
      <c r="D7" s="27"/>
      <c r="E7" s="27"/>
      <c r="F7" s="27"/>
      <c r="G7" s="27"/>
      <c r="H7" s="27"/>
      <c r="I7" s="27"/>
      <c r="J7" s="27"/>
      <c r="K7" s="27"/>
      <c r="L7" s="27"/>
      <c r="M7" s="27"/>
      <c r="N7" s="27"/>
      <c r="O7" s="27"/>
      <c r="P7" s="27"/>
      <c r="Q7" s="27"/>
    </row>
    <row r="8" spans="1:22" ht="15.75" thickBot="1">
      <c r="A8" s="11"/>
      <c r="B8" s="16"/>
      <c r="C8" s="87" t="s">
        <v>889</v>
      </c>
      <c r="D8" s="87"/>
      <c r="E8" s="87"/>
      <c r="F8" s="16"/>
      <c r="G8" s="87" t="s">
        <v>890</v>
      </c>
      <c r="H8" s="87"/>
      <c r="I8" s="87"/>
      <c r="J8" s="16"/>
      <c r="K8" s="87" t="s">
        <v>891</v>
      </c>
      <c r="L8" s="87"/>
      <c r="M8" s="87"/>
      <c r="N8" s="16"/>
      <c r="O8" s="87" t="s">
        <v>114</v>
      </c>
      <c r="P8" s="87"/>
      <c r="Q8" s="87"/>
    </row>
    <row r="9" spans="1:22">
      <c r="A9" s="11"/>
      <c r="B9" s="50" t="s">
        <v>88</v>
      </c>
      <c r="C9" s="26" t="s">
        <v>260</v>
      </c>
      <c r="D9" s="26"/>
      <c r="E9" s="26"/>
      <c r="F9" s="26"/>
      <c r="G9" s="26"/>
      <c r="H9" s="26"/>
      <c r="I9" s="26"/>
      <c r="J9" s="26"/>
      <c r="K9" s="26"/>
      <c r="L9" s="26"/>
      <c r="M9" s="26"/>
      <c r="N9" s="26"/>
      <c r="O9" s="26"/>
      <c r="P9" s="26"/>
      <c r="Q9" s="26"/>
    </row>
    <row r="10" spans="1:22">
      <c r="A10" s="11"/>
      <c r="B10" s="28" t="s">
        <v>89</v>
      </c>
      <c r="C10" s="28" t="s">
        <v>262</v>
      </c>
      <c r="D10" s="29">
        <v>601305</v>
      </c>
      <c r="E10" s="30"/>
      <c r="F10" s="30"/>
      <c r="G10" s="28" t="s">
        <v>262</v>
      </c>
      <c r="H10" s="29">
        <v>11995</v>
      </c>
      <c r="I10" s="30"/>
      <c r="J10" s="30"/>
      <c r="K10" s="28" t="s">
        <v>262</v>
      </c>
      <c r="L10" s="35" t="s">
        <v>265</v>
      </c>
      <c r="M10" s="30"/>
      <c r="N10" s="30"/>
      <c r="O10" s="28" t="s">
        <v>262</v>
      </c>
      <c r="P10" s="29">
        <v>613300</v>
      </c>
      <c r="Q10" s="30"/>
    </row>
    <row r="11" spans="1:22">
      <c r="A11" s="11"/>
      <c r="B11" s="28"/>
      <c r="C11" s="28"/>
      <c r="D11" s="29"/>
      <c r="E11" s="30"/>
      <c r="F11" s="30"/>
      <c r="G11" s="28"/>
      <c r="H11" s="29"/>
      <c r="I11" s="30"/>
      <c r="J11" s="30"/>
      <c r="K11" s="28"/>
      <c r="L11" s="35"/>
      <c r="M11" s="30"/>
      <c r="N11" s="30"/>
      <c r="O11" s="28"/>
      <c r="P11" s="29"/>
      <c r="Q11" s="30"/>
    </row>
    <row r="12" spans="1:22">
      <c r="A12" s="11"/>
      <c r="B12" s="31" t="s">
        <v>90</v>
      </c>
      <c r="C12" s="51" t="s">
        <v>524</v>
      </c>
      <c r="D12" s="51"/>
      <c r="E12" s="31" t="s">
        <v>344</v>
      </c>
      <c r="F12" s="25"/>
      <c r="G12" s="51" t="s">
        <v>265</v>
      </c>
      <c r="H12" s="51"/>
      <c r="I12" s="25"/>
      <c r="J12" s="25"/>
      <c r="K12" s="51" t="s">
        <v>265</v>
      </c>
      <c r="L12" s="51"/>
      <c r="M12" s="25"/>
      <c r="N12" s="25"/>
      <c r="O12" s="51" t="s">
        <v>524</v>
      </c>
      <c r="P12" s="51"/>
      <c r="Q12" s="31" t="s">
        <v>344</v>
      </c>
    </row>
    <row r="13" spans="1:22" ht="15.75" thickBot="1">
      <c r="A13" s="11"/>
      <c r="B13" s="31"/>
      <c r="C13" s="52"/>
      <c r="D13" s="52"/>
      <c r="E13" s="80"/>
      <c r="F13" s="25"/>
      <c r="G13" s="52"/>
      <c r="H13" s="52"/>
      <c r="I13" s="53"/>
      <c r="J13" s="25"/>
      <c r="K13" s="52"/>
      <c r="L13" s="52"/>
      <c r="M13" s="53"/>
      <c r="N13" s="25"/>
      <c r="O13" s="52"/>
      <c r="P13" s="52"/>
      <c r="Q13" s="80"/>
    </row>
    <row r="14" spans="1:22">
      <c r="A14" s="11"/>
      <c r="B14" s="28" t="s">
        <v>91</v>
      </c>
      <c r="C14" s="57">
        <v>601155</v>
      </c>
      <c r="D14" s="57"/>
      <c r="E14" s="58"/>
      <c r="F14" s="30"/>
      <c r="G14" s="57">
        <v>11995</v>
      </c>
      <c r="H14" s="57"/>
      <c r="I14" s="58"/>
      <c r="J14" s="30"/>
      <c r="K14" s="71" t="s">
        <v>265</v>
      </c>
      <c r="L14" s="71"/>
      <c r="M14" s="58"/>
      <c r="N14" s="30"/>
      <c r="O14" s="57">
        <v>613150</v>
      </c>
      <c r="P14" s="57"/>
      <c r="Q14" s="58"/>
    </row>
    <row r="15" spans="1:22">
      <c r="A15" s="11"/>
      <c r="B15" s="28"/>
      <c r="C15" s="29"/>
      <c r="D15" s="29"/>
      <c r="E15" s="30"/>
      <c r="F15" s="30"/>
      <c r="G15" s="122"/>
      <c r="H15" s="122"/>
      <c r="I15" s="123"/>
      <c r="J15" s="30"/>
      <c r="K15" s="35"/>
      <c r="L15" s="35"/>
      <c r="M15" s="30"/>
      <c r="N15" s="30"/>
      <c r="O15" s="29"/>
      <c r="P15" s="29"/>
      <c r="Q15" s="30"/>
    </row>
    <row r="16" spans="1:22">
      <c r="A16" s="11"/>
      <c r="B16" s="31" t="s">
        <v>92</v>
      </c>
      <c r="C16" s="51" t="s">
        <v>892</v>
      </c>
      <c r="D16" s="51"/>
      <c r="E16" s="31" t="s">
        <v>344</v>
      </c>
      <c r="F16" s="25"/>
      <c r="G16" s="51">
        <v>240</v>
      </c>
      <c r="H16" s="51"/>
      <c r="I16" s="25"/>
      <c r="J16" s="25"/>
      <c r="K16" s="51" t="s">
        <v>265</v>
      </c>
      <c r="L16" s="51"/>
      <c r="M16" s="25"/>
      <c r="N16" s="25"/>
      <c r="O16" s="51" t="s">
        <v>893</v>
      </c>
      <c r="P16" s="51"/>
      <c r="Q16" s="31" t="s">
        <v>344</v>
      </c>
    </row>
    <row r="17" spans="1:17" ht="15.75" thickBot="1">
      <c r="A17" s="11"/>
      <c r="B17" s="31"/>
      <c r="C17" s="52"/>
      <c r="D17" s="52"/>
      <c r="E17" s="80"/>
      <c r="F17" s="25"/>
      <c r="G17" s="52"/>
      <c r="H17" s="52"/>
      <c r="I17" s="53"/>
      <c r="J17" s="25"/>
      <c r="K17" s="52"/>
      <c r="L17" s="52"/>
      <c r="M17" s="53"/>
      <c r="N17" s="25"/>
      <c r="O17" s="52"/>
      <c r="P17" s="52"/>
      <c r="Q17" s="80"/>
    </row>
    <row r="18" spans="1:17">
      <c r="A18" s="11"/>
      <c r="B18" s="28" t="s">
        <v>93</v>
      </c>
      <c r="C18" s="57">
        <v>432297</v>
      </c>
      <c r="D18" s="57"/>
      <c r="E18" s="58"/>
      <c r="F18" s="30"/>
      <c r="G18" s="57">
        <v>12235</v>
      </c>
      <c r="H18" s="57"/>
      <c r="I18" s="58"/>
      <c r="J18" s="30"/>
      <c r="K18" s="71" t="s">
        <v>265</v>
      </c>
      <c r="L18" s="71"/>
      <c r="M18" s="58"/>
      <c r="N18" s="30"/>
      <c r="O18" s="57">
        <v>444532</v>
      </c>
      <c r="P18" s="57"/>
      <c r="Q18" s="58"/>
    </row>
    <row r="19" spans="1:17">
      <c r="A19" s="11"/>
      <c r="B19" s="28"/>
      <c r="C19" s="29"/>
      <c r="D19" s="29"/>
      <c r="E19" s="30"/>
      <c r="F19" s="30"/>
      <c r="G19" s="29"/>
      <c r="H19" s="29"/>
      <c r="I19" s="30"/>
      <c r="J19" s="30"/>
      <c r="K19" s="35"/>
      <c r="L19" s="35"/>
      <c r="M19" s="30"/>
      <c r="N19" s="30"/>
      <c r="O19" s="29"/>
      <c r="P19" s="29"/>
      <c r="Q19" s="30"/>
    </row>
    <row r="20" spans="1:17">
      <c r="A20" s="11"/>
      <c r="B20" s="50" t="s">
        <v>96</v>
      </c>
      <c r="C20" s="25"/>
      <c r="D20" s="25"/>
      <c r="E20" s="25"/>
      <c r="F20" s="16"/>
      <c r="G20" s="25"/>
      <c r="H20" s="25"/>
      <c r="I20" s="25"/>
      <c r="J20" s="16"/>
      <c r="K20" s="25"/>
      <c r="L20" s="25"/>
      <c r="M20" s="25"/>
      <c r="N20" s="16"/>
      <c r="O20" s="25"/>
      <c r="P20" s="25"/>
      <c r="Q20" s="25"/>
    </row>
    <row r="21" spans="1:17">
      <c r="A21" s="11"/>
      <c r="B21" s="28" t="s">
        <v>97</v>
      </c>
      <c r="C21" s="29">
        <v>283180</v>
      </c>
      <c r="D21" s="29"/>
      <c r="E21" s="30"/>
      <c r="F21" s="30"/>
      <c r="G21" s="35" t="s">
        <v>894</v>
      </c>
      <c r="H21" s="35"/>
      <c r="I21" s="28" t="s">
        <v>344</v>
      </c>
      <c r="J21" s="30"/>
      <c r="K21" s="35" t="s">
        <v>265</v>
      </c>
      <c r="L21" s="35"/>
      <c r="M21" s="30"/>
      <c r="N21" s="30"/>
      <c r="O21" s="29">
        <v>283147</v>
      </c>
      <c r="P21" s="29"/>
      <c r="Q21" s="30"/>
    </row>
    <row r="22" spans="1:17">
      <c r="A22" s="11"/>
      <c r="B22" s="28"/>
      <c r="C22" s="29"/>
      <c r="D22" s="29"/>
      <c r="E22" s="30"/>
      <c r="F22" s="30"/>
      <c r="G22" s="35"/>
      <c r="H22" s="35"/>
      <c r="I22" s="28"/>
      <c r="J22" s="30"/>
      <c r="K22" s="35"/>
      <c r="L22" s="35"/>
      <c r="M22" s="30"/>
      <c r="N22" s="30"/>
      <c r="O22" s="29"/>
      <c r="P22" s="29"/>
      <c r="Q22" s="30"/>
    </row>
    <row r="23" spans="1:17">
      <c r="A23" s="11"/>
      <c r="B23" s="31" t="s">
        <v>98</v>
      </c>
      <c r="C23" s="32">
        <v>136154</v>
      </c>
      <c r="D23" s="32"/>
      <c r="E23" s="25"/>
      <c r="F23" s="25"/>
      <c r="G23" s="32">
        <v>1052</v>
      </c>
      <c r="H23" s="32"/>
      <c r="I23" s="25"/>
      <c r="J23" s="25"/>
      <c r="K23" s="51" t="s">
        <v>265</v>
      </c>
      <c r="L23" s="51"/>
      <c r="M23" s="25"/>
      <c r="N23" s="25"/>
      <c r="O23" s="32">
        <v>137206</v>
      </c>
      <c r="P23" s="32"/>
      <c r="Q23" s="25"/>
    </row>
    <row r="24" spans="1:17">
      <c r="A24" s="11"/>
      <c r="B24" s="31"/>
      <c r="C24" s="32"/>
      <c r="D24" s="32"/>
      <c r="E24" s="25"/>
      <c r="F24" s="25"/>
      <c r="G24" s="32"/>
      <c r="H24" s="32"/>
      <c r="I24" s="25"/>
      <c r="J24" s="25"/>
      <c r="K24" s="51"/>
      <c r="L24" s="51"/>
      <c r="M24" s="25"/>
      <c r="N24" s="25"/>
      <c r="O24" s="32"/>
      <c r="P24" s="32"/>
      <c r="Q24" s="25"/>
    </row>
    <row r="25" spans="1:17">
      <c r="A25" s="11"/>
      <c r="B25" s="28" t="s">
        <v>99</v>
      </c>
      <c r="C25" s="29">
        <v>22515</v>
      </c>
      <c r="D25" s="29"/>
      <c r="E25" s="30"/>
      <c r="F25" s="30"/>
      <c r="G25" s="29">
        <v>3113</v>
      </c>
      <c r="H25" s="29"/>
      <c r="I25" s="30"/>
      <c r="J25" s="30"/>
      <c r="K25" s="29">
        <v>14380</v>
      </c>
      <c r="L25" s="29"/>
      <c r="M25" s="30"/>
      <c r="N25" s="30"/>
      <c r="O25" s="29">
        <v>40008</v>
      </c>
      <c r="P25" s="29"/>
      <c r="Q25" s="30"/>
    </row>
    <row r="26" spans="1:17" ht="15.75" thickBot="1">
      <c r="A26" s="11"/>
      <c r="B26" s="28"/>
      <c r="C26" s="33"/>
      <c r="D26" s="33"/>
      <c r="E26" s="34"/>
      <c r="F26" s="30"/>
      <c r="G26" s="33"/>
      <c r="H26" s="33"/>
      <c r="I26" s="34"/>
      <c r="J26" s="30"/>
      <c r="K26" s="33"/>
      <c r="L26" s="33"/>
      <c r="M26" s="34"/>
      <c r="N26" s="30"/>
      <c r="O26" s="33"/>
      <c r="P26" s="33"/>
      <c r="Q26" s="34"/>
    </row>
    <row r="27" spans="1:17">
      <c r="A27" s="11"/>
      <c r="B27" s="31" t="s">
        <v>101</v>
      </c>
      <c r="C27" s="39">
        <v>441849</v>
      </c>
      <c r="D27" s="39"/>
      <c r="E27" s="41"/>
      <c r="F27" s="25"/>
      <c r="G27" s="39">
        <v>4132</v>
      </c>
      <c r="H27" s="39"/>
      <c r="I27" s="41"/>
      <c r="J27" s="25"/>
      <c r="K27" s="39">
        <v>14380</v>
      </c>
      <c r="L27" s="39"/>
      <c r="M27" s="41"/>
      <c r="N27" s="25"/>
      <c r="O27" s="39">
        <v>460361</v>
      </c>
      <c r="P27" s="39"/>
      <c r="Q27" s="41"/>
    </row>
    <row r="28" spans="1:17" ht="15.75" thickBot="1">
      <c r="A28" s="11"/>
      <c r="B28" s="31"/>
      <c r="C28" s="59"/>
      <c r="D28" s="59"/>
      <c r="E28" s="53"/>
      <c r="F28" s="25"/>
      <c r="G28" s="59"/>
      <c r="H28" s="59"/>
      <c r="I28" s="53"/>
      <c r="J28" s="25"/>
      <c r="K28" s="59"/>
      <c r="L28" s="59"/>
      <c r="M28" s="53"/>
      <c r="N28" s="25"/>
      <c r="O28" s="59"/>
      <c r="P28" s="59"/>
      <c r="Q28" s="53"/>
    </row>
    <row r="29" spans="1:17">
      <c r="A29" s="11"/>
      <c r="B29" s="28" t="s">
        <v>895</v>
      </c>
      <c r="C29" s="71" t="s">
        <v>896</v>
      </c>
      <c r="D29" s="71"/>
      <c r="E29" s="55" t="s">
        <v>344</v>
      </c>
      <c r="F29" s="30"/>
      <c r="G29" s="71" t="s">
        <v>897</v>
      </c>
      <c r="H29" s="71"/>
      <c r="I29" s="58"/>
      <c r="J29" s="30"/>
      <c r="K29" s="71" t="s">
        <v>897</v>
      </c>
      <c r="L29" s="71"/>
      <c r="M29" s="58"/>
      <c r="N29" s="30"/>
      <c r="O29" s="71" t="s">
        <v>897</v>
      </c>
      <c r="P29" s="71"/>
      <c r="Q29" s="58"/>
    </row>
    <row r="30" spans="1:17">
      <c r="A30" s="11"/>
      <c r="B30" s="28"/>
      <c r="C30" s="124"/>
      <c r="D30" s="124"/>
      <c r="E30" s="141"/>
      <c r="F30" s="30"/>
      <c r="G30" s="124"/>
      <c r="H30" s="124"/>
      <c r="I30" s="123"/>
      <c r="J30" s="30"/>
      <c r="K30" s="124"/>
      <c r="L30" s="124"/>
      <c r="M30" s="123"/>
      <c r="N30" s="30"/>
      <c r="O30" s="124"/>
      <c r="P30" s="124"/>
      <c r="Q30" s="123"/>
    </row>
    <row r="31" spans="1:17">
      <c r="A31" s="11"/>
      <c r="B31" s="31" t="s">
        <v>94</v>
      </c>
      <c r="C31" s="32">
        <v>11305</v>
      </c>
      <c r="D31" s="32"/>
      <c r="E31" s="25"/>
      <c r="F31" s="25"/>
      <c r="G31" s="32">
        <v>1227</v>
      </c>
      <c r="H31" s="32"/>
      <c r="I31" s="25"/>
      <c r="J31" s="25"/>
      <c r="K31" s="32">
        <v>73050</v>
      </c>
      <c r="L31" s="32"/>
      <c r="M31" s="25"/>
      <c r="N31" s="25"/>
      <c r="O31" s="32">
        <v>85582</v>
      </c>
      <c r="P31" s="32"/>
      <c r="Q31" s="25"/>
    </row>
    <row r="32" spans="1:17">
      <c r="A32" s="11"/>
      <c r="B32" s="31"/>
      <c r="C32" s="32"/>
      <c r="D32" s="32"/>
      <c r="E32" s="25"/>
      <c r="F32" s="25"/>
      <c r="G32" s="32"/>
      <c r="H32" s="32"/>
      <c r="I32" s="25"/>
      <c r="J32" s="25"/>
      <c r="K32" s="32"/>
      <c r="L32" s="32"/>
      <c r="M32" s="25"/>
      <c r="N32" s="25"/>
      <c r="O32" s="32"/>
      <c r="P32" s="32"/>
      <c r="Q32" s="25"/>
    </row>
    <row r="33" spans="1:17">
      <c r="A33" s="11"/>
      <c r="B33" s="28" t="s">
        <v>100</v>
      </c>
      <c r="C33" s="35" t="s">
        <v>898</v>
      </c>
      <c r="D33" s="35"/>
      <c r="E33" s="28" t="s">
        <v>344</v>
      </c>
      <c r="F33" s="30"/>
      <c r="G33" s="35" t="s">
        <v>265</v>
      </c>
      <c r="H33" s="35"/>
      <c r="I33" s="30"/>
      <c r="J33" s="30"/>
      <c r="K33" s="35" t="s">
        <v>265</v>
      </c>
      <c r="L33" s="35"/>
      <c r="M33" s="30"/>
      <c r="N33" s="30"/>
      <c r="O33" s="35" t="s">
        <v>898</v>
      </c>
      <c r="P33" s="35"/>
      <c r="Q33" s="28" t="s">
        <v>344</v>
      </c>
    </row>
    <row r="34" spans="1:17">
      <c r="A34" s="11"/>
      <c r="B34" s="28"/>
      <c r="C34" s="35"/>
      <c r="D34" s="35"/>
      <c r="E34" s="28"/>
      <c r="F34" s="30"/>
      <c r="G34" s="35"/>
      <c r="H34" s="35"/>
      <c r="I34" s="30"/>
      <c r="J34" s="30"/>
      <c r="K34" s="35"/>
      <c r="L34" s="35"/>
      <c r="M34" s="30"/>
      <c r="N34" s="30"/>
      <c r="O34" s="35"/>
      <c r="P34" s="35"/>
      <c r="Q34" s="28"/>
    </row>
    <row r="35" spans="1:17">
      <c r="A35" s="11"/>
      <c r="B35" s="31" t="s">
        <v>103</v>
      </c>
      <c r="C35" s="51" t="s">
        <v>265</v>
      </c>
      <c r="D35" s="51"/>
      <c r="E35" s="25"/>
      <c r="F35" s="25"/>
      <c r="G35" s="51" t="s">
        <v>265</v>
      </c>
      <c r="H35" s="51"/>
      <c r="I35" s="25"/>
      <c r="J35" s="25"/>
      <c r="K35" s="51" t="s">
        <v>899</v>
      </c>
      <c r="L35" s="51"/>
      <c r="M35" s="31" t="s">
        <v>344</v>
      </c>
      <c r="N35" s="25"/>
      <c r="O35" s="51" t="s">
        <v>899</v>
      </c>
      <c r="P35" s="51"/>
      <c r="Q35" s="31" t="s">
        <v>344</v>
      </c>
    </row>
    <row r="36" spans="1:17" ht="15.75" thickBot="1">
      <c r="A36" s="11"/>
      <c r="B36" s="31"/>
      <c r="C36" s="52"/>
      <c r="D36" s="52"/>
      <c r="E36" s="53"/>
      <c r="F36" s="25"/>
      <c r="G36" s="52"/>
      <c r="H36" s="52"/>
      <c r="I36" s="53"/>
      <c r="J36" s="25"/>
      <c r="K36" s="52"/>
      <c r="L36" s="52"/>
      <c r="M36" s="80"/>
      <c r="N36" s="25"/>
      <c r="O36" s="52"/>
      <c r="P36" s="52"/>
      <c r="Q36" s="80"/>
    </row>
    <row r="37" spans="1:17">
      <c r="A37" s="11"/>
      <c r="B37" s="28" t="s">
        <v>900</v>
      </c>
      <c r="C37" s="71" t="s">
        <v>901</v>
      </c>
      <c r="D37" s="71"/>
      <c r="E37" s="55" t="s">
        <v>344</v>
      </c>
      <c r="F37" s="30"/>
      <c r="G37" s="57">
        <v>9330</v>
      </c>
      <c r="H37" s="57"/>
      <c r="I37" s="58"/>
      <c r="J37" s="30"/>
      <c r="K37" s="57">
        <v>53022</v>
      </c>
      <c r="L37" s="57"/>
      <c r="M37" s="58"/>
      <c r="N37" s="30"/>
      <c r="O37" s="57">
        <v>56710</v>
      </c>
      <c r="P37" s="57"/>
      <c r="Q37" s="58"/>
    </row>
    <row r="38" spans="1:17">
      <c r="A38" s="11"/>
      <c r="B38" s="28"/>
      <c r="C38" s="35"/>
      <c r="D38" s="35"/>
      <c r="E38" s="28"/>
      <c r="F38" s="30"/>
      <c r="G38" s="29"/>
      <c r="H38" s="29"/>
      <c r="I38" s="30"/>
      <c r="J38" s="30"/>
      <c r="K38" s="29"/>
      <c r="L38" s="29"/>
      <c r="M38" s="30"/>
      <c r="N38" s="30"/>
      <c r="O38" s="29"/>
      <c r="P38" s="29"/>
      <c r="Q38" s="30"/>
    </row>
    <row r="39" spans="1:17">
      <c r="A39" s="11"/>
      <c r="B39" s="31" t="s">
        <v>902</v>
      </c>
      <c r="C39" s="51" t="s">
        <v>265</v>
      </c>
      <c r="D39" s="51"/>
      <c r="E39" s="25"/>
      <c r="F39" s="25"/>
      <c r="G39" s="51" t="s">
        <v>903</v>
      </c>
      <c r="H39" s="51"/>
      <c r="I39" s="31" t="s">
        <v>344</v>
      </c>
      <c r="J39" s="25"/>
      <c r="K39" s="51" t="s">
        <v>904</v>
      </c>
      <c r="L39" s="51"/>
      <c r="M39" s="31" t="s">
        <v>344</v>
      </c>
      <c r="N39" s="25"/>
      <c r="O39" s="51" t="s">
        <v>905</v>
      </c>
      <c r="P39" s="51"/>
      <c r="Q39" s="31" t="s">
        <v>344</v>
      </c>
    </row>
    <row r="40" spans="1:17" ht="15.75" thickBot="1">
      <c r="A40" s="11"/>
      <c r="B40" s="31"/>
      <c r="C40" s="52"/>
      <c r="D40" s="52"/>
      <c r="E40" s="53"/>
      <c r="F40" s="25"/>
      <c r="G40" s="52"/>
      <c r="H40" s="52"/>
      <c r="I40" s="80"/>
      <c r="J40" s="25"/>
      <c r="K40" s="52"/>
      <c r="L40" s="52"/>
      <c r="M40" s="80"/>
      <c r="N40" s="25"/>
      <c r="O40" s="52"/>
      <c r="P40" s="52"/>
      <c r="Q40" s="80"/>
    </row>
    <row r="41" spans="1:17">
      <c r="A41" s="11"/>
      <c r="B41" s="54" t="s">
        <v>906</v>
      </c>
      <c r="C41" s="55" t="s">
        <v>262</v>
      </c>
      <c r="D41" s="71" t="s">
        <v>901</v>
      </c>
      <c r="E41" s="55" t="s">
        <v>344</v>
      </c>
      <c r="F41" s="30"/>
      <c r="G41" s="55" t="s">
        <v>262</v>
      </c>
      <c r="H41" s="57">
        <v>4605</v>
      </c>
      <c r="I41" s="58"/>
      <c r="J41" s="30"/>
      <c r="K41" s="55" t="s">
        <v>262</v>
      </c>
      <c r="L41" s="57">
        <v>51432</v>
      </c>
      <c r="M41" s="58"/>
      <c r="N41" s="30"/>
      <c r="O41" s="55" t="s">
        <v>262</v>
      </c>
      <c r="P41" s="57">
        <v>50395</v>
      </c>
      <c r="Q41" s="58"/>
    </row>
    <row r="42" spans="1:17" ht="15.75" thickBot="1">
      <c r="A42" s="11"/>
      <c r="B42" s="54"/>
      <c r="C42" s="74"/>
      <c r="D42" s="81"/>
      <c r="E42" s="74"/>
      <c r="F42" s="30"/>
      <c r="G42" s="74"/>
      <c r="H42" s="75"/>
      <c r="I42" s="76"/>
      <c r="J42" s="30"/>
      <c r="K42" s="74"/>
      <c r="L42" s="75"/>
      <c r="M42" s="76"/>
      <c r="N42" s="30"/>
      <c r="O42" s="74"/>
      <c r="P42" s="75"/>
      <c r="Q42" s="76"/>
    </row>
    <row r="43" spans="1:17" ht="15.75" thickTop="1">
      <c r="A43" s="11"/>
      <c r="B43" s="16"/>
      <c r="C43" s="78"/>
      <c r="D43" s="78"/>
      <c r="E43" s="78"/>
      <c r="F43" s="16"/>
      <c r="G43" s="78"/>
      <c r="H43" s="78"/>
      <c r="I43" s="78"/>
      <c r="J43" s="16"/>
      <c r="K43" s="78"/>
      <c r="L43" s="78"/>
      <c r="M43" s="78"/>
      <c r="N43" s="16"/>
      <c r="O43" s="78"/>
      <c r="P43" s="78"/>
      <c r="Q43" s="78"/>
    </row>
    <row r="44" spans="1:17">
      <c r="A44" s="11"/>
      <c r="B44" s="54" t="s">
        <v>907</v>
      </c>
      <c r="C44" s="54"/>
      <c r="D44" s="54"/>
      <c r="E44" s="54"/>
      <c r="F44" s="20"/>
      <c r="G44" s="30"/>
      <c r="H44" s="30"/>
      <c r="I44" s="30"/>
      <c r="J44" s="20"/>
      <c r="K44" s="30"/>
      <c r="L44" s="30"/>
      <c r="M44" s="30"/>
      <c r="N44" s="20"/>
      <c r="O44" s="30"/>
      <c r="P44" s="30"/>
      <c r="Q44" s="30"/>
    </row>
    <row r="45" spans="1:17">
      <c r="A45" s="11"/>
      <c r="B45" s="21" t="s">
        <v>908</v>
      </c>
      <c r="C45" s="51">
        <v>65.5</v>
      </c>
      <c r="D45" s="51"/>
      <c r="E45" s="21" t="s">
        <v>909</v>
      </c>
      <c r="F45" s="16"/>
      <c r="G45" s="25"/>
      <c r="H45" s="25"/>
      <c r="I45" s="25"/>
      <c r="J45" s="16"/>
      <c r="K45" s="25"/>
      <c r="L45" s="25"/>
      <c r="M45" s="25"/>
      <c r="N45" s="16"/>
      <c r="O45" s="25"/>
      <c r="P45" s="25"/>
      <c r="Q45" s="25"/>
    </row>
    <row r="46" spans="1:17" ht="15.75" thickBot="1">
      <c r="A46" s="11"/>
      <c r="B46" s="19" t="s">
        <v>910</v>
      </c>
      <c r="C46" s="36">
        <v>31.5</v>
      </c>
      <c r="D46" s="36"/>
      <c r="E46" s="126" t="s">
        <v>909</v>
      </c>
      <c r="F46" s="20"/>
      <c r="G46" s="30"/>
      <c r="H46" s="30"/>
      <c r="I46" s="30"/>
      <c r="J46" s="20"/>
      <c r="K46" s="30"/>
      <c r="L46" s="30"/>
      <c r="M46" s="30"/>
      <c r="N46" s="20"/>
      <c r="O46" s="30"/>
      <c r="P46" s="30"/>
      <c r="Q46" s="30"/>
    </row>
    <row r="47" spans="1:17">
      <c r="A47" s="11"/>
      <c r="B47" s="21" t="s">
        <v>911</v>
      </c>
      <c r="C47" s="70">
        <v>97</v>
      </c>
      <c r="D47" s="70"/>
      <c r="E47" s="21" t="s">
        <v>909</v>
      </c>
      <c r="F47" s="16"/>
      <c r="G47" s="25"/>
      <c r="H47" s="25"/>
      <c r="I47" s="25"/>
      <c r="J47" s="16"/>
      <c r="K47" s="25"/>
      <c r="L47" s="25"/>
      <c r="M47" s="25"/>
      <c r="N47" s="16"/>
      <c r="O47" s="25"/>
      <c r="P47" s="25"/>
      <c r="Q47" s="25"/>
    </row>
    <row r="48" spans="1:17" ht="15.75" thickBot="1">
      <c r="A48" s="11"/>
      <c r="B48" s="19" t="s">
        <v>912</v>
      </c>
      <c r="C48" s="36">
        <v>5.2</v>
      </c>
      <c r="D48" s="36"/>
      <c r="E48" s="19" t="s">
        <v>909</v>
      </c>
      <c r="F48" s="20"/>
      <c r="G48" s="30"/>
      <c r="H48" s="30"/>
      <c r="I48" s="30"/>
      <c r="J48" s="20"/>
      <c r="K48" s="30"/>
      <c r="L48" s="30"/>
      <c r="M48" s="30"/>
      <c r="N48" s="20"/>
      <c r="O48" s="30"/>
      <c r="P48" s="30"/>
      <c r="Q48" s="30"/>
    </row>
    <row r="49" spans="1:22" ht="15.75" thickBot="1">
      <c r="A49" s="11"/>
      <c r="B49" s="21" t="s">
        <v>913</v>
      </c>
      <c r="C49" s="151">
        <v>102.2</v>
      </c>
      <c r="D49" s="151"/>
      <c r="E49" s="150" t="s">
        <v>909</v>
      </c>
      <c r="F49" s="16"/>
      <c r="G49" s="25"/>
      <c r="H49" s="25"/>
      <c r="I49" s="25"/>
      <c r="J49" s="16"/>
      <c r="K49" s="25"/>
      <c r="L49" s="25"/>
      <c r="M49" s="25"/>
      <c r="N49" s="16"/>
      <c r="O49" s="25"/>
      <c r="P49" s="25"/>
      <c r="Q49" s="25"/>
    </row>
    <row r="50" spans="1:22" ht="15.75" thickTop="1">
      <c r="A50" s="11"/>
      <c r="B50" s="15"/>
      <c r="C50" s="15"/>
    </row>
    <row r="51" spans="1:22" ht="33.75">
      <c r="A51" s="11"/>
      <c r="B51" s="61">
        <v>-1</v>
      </c>
      <c r="C51" s="62" t="s">
        <v>914</v>
      </c>
    </row>
    <row r="52" spans="1:22">
      <c r="A52" s="11"/>
      <c r="B52" s="15"/>
      <c r="C52" s="15"/>
    </row>
    <row r="53" spans="1:22" ht="22.5">
      <c r="A53" s="11"/>
      <c r="B53" s="61">
        <v>-2</v>
      </c>
      <c r="C53" s="62" t="s">
        <v>915</v>
      </c>
    </row>
    <row r="54" spans="1:22">
      <c r="A54" s="11"/>
      <c r="B54" s="15"/>
      <c r="C54" s="15"/>
    </row>
    <row r="55" spans="1:22" ht="45">
      <c r="A55" s="11"/>
      <c r="B55" s="61">
        <v>-3</v>
      </c>
      <c r="C55" s="62" t="s">
        <v>916</v>
      </c>
    </row>
    <row r="56" spans="1:22">
      <c r="A56" s="11"/>
      <c r="B56" s="15"/>
      <c r="C56" s="15"/>
    </row>
    <row r="57" spans="1:22" ht="45">
      <c r="A57" s="11"/>
      <c r="B57" s="61">
        <v>-4</v>
      </c>
      <c r="C57" s="62" t="s">
        <v>917</v>
      </c>
    </row>
    <row r="58" spans="1:22">
      <c r="A58" s="11"/>
      <c r="B58" s="15"/>
      <c r="C58" s="15"/>
    </row>
    <row r="59" spans="1:22" ht="56.25">
      <c r="A59" s="11"/>
      <c r="B59" s="61">
        <v>-5</v>
      </c>
      <c r="C59" s="62" t="s">
        <v>918</v>
      </c>
    </row>
    <row r="60" spans="1:22">
      <c r="A60" s="11"/>
      <c r="B60" s="158"/>
      <c r="C60" s="158"/>
      <c r="D60" s="158"/>
      <c r="E60" s="158"/>
      <c r="F60" s="158"/>
      <c r="G60" s="158"/>
      <c r="H60" s="158"/>
      <c r="I60" s="158"/>
      <c r="J60" s="158"/>
      <c r="K60" s="158"/>
      <c r="L60" s="158"/>
      <c r="M60" s="158"/>
      <c r="N60" s="158"/>
      <c r="O60" s="158"/>
      <c r="P60" s="158"/>
      <c r="Q60" s="158"/>
      <c r="R60" s="158"/>
      <c r="S60" s="158"/>
      <c r="T60" s="158"/>
      <c r="U60" s="158"/>
      <c r="V60" s="158"/>
    </row>
    <row r="61" spans="1:22">
      <c r="A61" s="11"/>
      <c r="B61" s="158"/>
      <c r="C61" s="158"/>
      <c r="D61" s="158"/>
      <c r="E61" s="158"/>
      <c r="F61" s="158"/>
      <c r="G61" s="158"/>
      <c r="H61" s="158"/>
      <c r="I61" s="158"/>
      <c r="J61" s="158"/>
      <c r="K61" s="158"/>
      <c r="L61" s="158"/>
      <c r="M61" s="158"/>
      <c r="N61" s="158"/>
      <c r="O61" s="158"/>
      <c r="P61" s="158"/>
      <c r="Q61" s="158"/>
      <c r="R61" s="158"/>
      <c r="S61" s="158"/>
      <c r="T61" s="158"/>
      <c r="U61" s="158"/>
      <c r="V61" s="158"/>
    </row>
    <row r="62" spans="1:22">
      <c r="A62" s="11"/>
      <c r="B62" s="24"/>
      <c r="C62" s="24"/>
      <c r="D62" s="24"/>
      <c r="E62" s="24"/>
      <c r="F62" s="24"/>
      <c r="G62" s="24"/>
      <c r="H62" s="24"/>
      <c r="I62" s="24"/>
      <c r="J62" s="24"/>
      <c r="K62" s="24"/>
      <c r="L62" s="24"/>
      <c r="M62" s="24"/>
      <c r="N62" s="24"/>
      <c r="O62" s="24"/>
      <c r="P62" s="24"/>
      <c r="Q62" s="24"/>
    </row>
    <row r="63" spans="1:22">
      <c r="A63" s="11"/>
      <c r="B63" s="15"/>
      <c r="C63" s="15"/>
      <c r="D63" s="15"/>
      <c r="E63" s="15"/>
      <c r="F63" s="15"/>
      <c r="G63" s="15"/>
      <c r="H63" s="15"/>
      <c r="I63" s="15"/>
      <c r="J63" s="15"/>
      <c r="K63" s="15"/>
      <c r="L63" s="15"/>
      <c r="M63" s="15"/>
      <c r="N63" s="15"/>
      <c r="O63" s="15"/>
      <c r="P63" s="15"/>
      <c r="Q63" s="15"/>
    </row>
    <row r="64" spans="1:22" ht="15.75" thickBot="1">
      <c r="A64" s="11"/>
      <c r="B64" s="16"/>
      <c r="C64" s="27" t="s">
        <v>919</v>
      </c>
      <c r="D64" s="27"/>
      <c r="E64" s="27"/>
      <c r="F64" s="27"/>
      <c r="G64" s="27"/>
      <c r="H64" s="27"/>
      <c r="I64" s="27"/>
      <c r="J64" s="27"/>
      <c r="K64" s="27"/>
      <c r="L64" s="27"/>
      <c r="M64" s="27"/>
      <c r="N64" s="27"/>
      <c r="O64" s="27"/>
      <c r="P64" s="27"/>
      <c r="Q64" s="27"/>
    </row>
    <row r="65" spans="1:17" ht="15.75" thickBot="1">
      <c r="A65" s="11"/>
      <c r="B65" s="16"/>
      <c r="C65" s="87" t="s">
        <v>920</v>
      </c>
      <c r="D65" s="87"/>
      <c r="E65" s="87"/>
      <c r="F65" s="16"/>
      <c r="G65" s="87" t="s">
        <v>890</v>
      </c>
      <c r="H65" s="87"/>
      <c r="I65" s="87"/>
      <c r="J65" s="16"/>
      <c r="K65" s="87" t="s">
        <v>891</v>
      </c>
      <c r="L65" s="87"/>
      <c r="M65" s="87"/>
      <c r="N65" s="16"/>
      <c r="O65" s="87" t="s">
        <v>114</v>
      </c>
      <c r="P65" s="87"/>
      <c r="Q65" s="87"/>
    </row>
    <row r="66" spans="1:17">
      <c r="A66" s="11"/>
      <c r="B66" s="50" t="s">
        <v>88</v>
      </c>
      <c r="C66" s="26" t="s">
        <v>260</v>
      </c>
      <c r="D66" s="26"/>
      <c r="E66" s="26"/>
      <c r="F66" s="26"/>
      <c r="G66" s="26"/>
      <c r="H66" s="26"/>
      <c r="I66" s="26"/>
      <c r="J66" s="26"/>
      <c r="K66" s="26"/>
      <c r="L66" s="26"/>
      <c r="M66" s="26"/>
      <c r="N66" s="26"/>
      <c r="O66" s="26"/>
      <c r="P66" s="26"/>
      <c r="Q66" s="26"/>
    </row>
    <row r="67" spans="1:17">
      <c r="A67" s="11"/>
      <c r="B67" s="28" t="s">
        <v>89</v>
      </c>
      <c r="C67" s="28" t="s">
        <v>262</v>
      </c>
      <c r="D67" s="29">
        <v>393588</v>
      </c>
      <c r="E67" s="30"/>
      <c r="F67" s="30"/>
      <c r="G67" s="28" t="s">
        <v>262</v>
      </c>
      <c r="H67" s="29">
        <v>8349</v>
      </c>
      <c r="I67" s="30"/>
      <c r="J67" s="30"/>
      <c r="K67" s="28" t="s">
        <v>262</v>
      </c>
      <c r="L67" s="35" t="s">
        <v>265</v>
      </c>
      <c r="M67" s="30"/>
      <c r="N67" s="30"/>
      <c r="O67" s="28" t="s">
        <v>262</v>
      </c>
      <c r="P67" s="29">
        <v>401937</v>
      </c>
      <c r="Q67" s="30"/>
    </row>
    <row r="68" spans="1:17">
      <c r="A68" s="11"/>
      <c r="B68" s="28"/>
      <c r="C68" s="28"/>
      <c r="D68" s="29"/>
      <c r="E68" s="30"/>
      <c r="F68" s="30"/>
      <c r="G68" s="28"/>
      <c r="H68" s="29"/>
      <c r="I68" s="30"/>
      <c r="J68" s="30"/>
      <c r="K68" s="28"/>
      <c r="L68" s="35"/>
      <c r="M68" s="30"/>
      <c r="N68" s="30"/>
      <c r="O68" s="28"/>
      <c r="P68" s="29"/>
      <c r="Q68" s="30"/>
    </row>
    <row r="69" spans="1:17">
      <c r="A69" s="11"/>
      <c r="B69" s="31" t="s">
        <v>90</v>
      </c>
      <c r="C69" s="51" t="s">
        <v>921</v>
      </c>
      <c r="D69" s="51"/>
      <c r="E69" s="31" t="s">
        <v>344</v>
      </c>
      <c r="F69" s="25"/>
      <c r="G69" s="51" t="s">
        <v>265</v>
      </c>
      <c r="H69" s="51"/>
      <c r="I69" s="25"/>
      <c r="J69" s="25"/>
      <c r="K69" s="51" t="s">
        <v>265</v>
      </c>
      <c r="L69" s="51"/>
      <c r="M69" s="25"/>
      <c r="N69" s="25"/>
      <c r="O69" s="51" t="s">
        <v>921</v>
      </c>
      <c r="P69" s="51"/>
      <c r="Q69" s="31" t="s">
        <v>344</v>
      </c>
    </row>
    <row r="70" spans="1:17" ht="15.75" thickBot="1">
      <c r="A70" s="11"/>
      <c r="B70" s="31"/>
      <c r="C70" s="52"/>
      <c r="D70" s="52"/>
      <c r="E70" s="80"/>
      <c r="F70" s="25"/>
      <c r="G70" s="52"/>
      <c r="H70" s="52"/>
      <c r="I70" s="53"/>
      <c r="J70" s="25"/>
      <c r="K70" s="52"/>
      <c r="L70" s="52"/>
      <c r="M70" s="53"/>
      <c r="N70" s="25"/>
      <c r="O70" s="52"/>
      <c r="P70" s="52"/>
      <c r="Q70" s="80"/>
    </row>
    <row r="71" spans="1:17">
      <c r="A71" s="11"/>
      <c r="B71" s="28" t="s">
        <v>91</v>
      </c>
      <c r="C71" s="57">
        <v>383613</v>
      </c>
      <c r="D71" s="57"/>
      <c r="E71" s="58"/>
      <c r="F71" s="30"/>
      <c r="G71" s="57">
        <v>8349</v>
      </c>
      <c r="H71" s="57"/>
      <c r="I71" s="58"/>
      <c r="J71" s="30"/>
      <c r="K71" s="71" t="s">
        <v>265</v>
      </c>
      <c r="L71" s="71"/>
      <c r="M71" s="58"/>
      <c r="N71" s="30"/>
      <c r="O71" s="57">
        <v>391962</v>
      </c>
      <c r="P71" s="57"/>
      <c r="Q71" s="58"/>
    </row>
    <row r="72" spans="1:17">
      <c r="A72" s="11"/>
      <c r="B72" s="28"/>
      <c r="C72" s="29"/>
      <c r="D72" s="29"/>
      <c r="E72" s="30"/>
      <c r="F72" s="30"/>
      <c r="G72" s="29"/>
      <c r="H72" s="29"/>
      <c r="I72" s="30"/>
      <c r="J72" s="30"/>
      <c r="K72" s="35"/>
      <c r="L72" s="35"/>
      <c r="M72" s="30"/>
      <c r="N72" s="30"/>
      <c r="O72" s="29"/>
      <c r="P72" s="29"/>
      <c r="Q72" s="30"/>
    </row>
    <row r="73" spans="1:17">
      <c r="A73" s="11"/>
      <c r="B73" s="31" t="s">
        <v>92</v>
      </c>
      <c r="C73" s="51" t="s">
        <v>922</v>
      </c>
      <c r="D73" s="51"/>
      <c r="E73" s="31" t="s">
        <v>344</v>
      </c>
      <c r="F73" s="25"/>
      <c r="G73" s="51" t="s">
        <v>463</v>
      </c>
      <c r="H73" s="51"/>
      <c r="I73" s="31" t="s">
        <v>344</v>
      </c>
      <c r="J73" s="25"/>
      <c r="K73" s="51" t="s">
        <v>265</v>
      </c>
      <c r="L73" s="51"/>
      <c r="M73" s="25"/>
      <c r="N73" s="25"/>
      <c r="O73" s="51" t="s">
        <v>923</v>
      </c>
      <c r="P73" s="51"/>
      <c r="Q73" s="31" t="s">
        <v>344</v>
      </c>
    </row>
    <row r="74" spans="1:17" ht="15.75" thickBot="1">
      <c r="A74" s="11"/>
      <c r="B74" s="31"/>
      <c r="C74" s="52"/>
      <c r="D74" s="52"/>
      <c r="E74" s="80"/>
      <c r="F74" s="25"/>
      <c r="G74" s="52"/>
      <c r="H74" s="52"/>
      <c r="I74" s="80"/>
      <c r="J74" s="25"/>
      <c r="K74" s="52"/>
      <c r="L74" s="52"/>
      <c r="M74" s="53"/>
      <c r="N74" s="25"/>
      <c r="O74" s="52"/>
      <c r="P74" s="52"/>
      <c r="Q74" s="80"/>
    </row>
    <row r="75" spans="1:17">
      <c r="A75" s="11"/>
      <c r="B75" s="28" t="s">
        <v>93</v>
      </c>
      <c r="C75" s="57">
        <v>212607</v>
      </c>
      <c r="D75" s="57"/>
      <c r="E75" s="58"/>
      <c r="F75" s="30"/>
      <c r="G75" s="57">
        <v>8060</v>
      </c>
      <c r="H75" s="57"/>
      <c r="I75" s="58"/>
      <c r="J75" s="30"/>
      <c r="K75" s="71" t="s">
        <v>265</v>
      </c>
      <c r="L75" s="71"/>
      <c r="M75" s="58"/>
      <c r="N75" s="30"/>
      <c r="O75" s="57">
        <v>220667</v>
      </c>
      <c r="P75" s="57"/>
      <c r="Q75" s="58"/>
    </row>
    <row r="76" spans="1:17">
      <c r="A76" s="11"/>
      <c r="B76" s="28"/>
      <c r="C76" s="29"/>
      <c r="D76" s="29"/>
      <c r="E76" s="30"/>
      <c r="F76" s="30"/>
      <c r="G76" s="29"/>
      <c r="H76" s="29"/>
      <c r="I76" s="30"/>
      <c r="J76" s="30"/>
      <c r="K76" s="35"/>
      <c r="L76" s="35"/>
      <c r="M76" s="30"/>
      <c r="N76" s="30"/>
      <c r="O76" s="29"/>
      <c r="P76" s="29"/>
      <c r="Q76" s="30"/>
    </row>
    <row r="77" spans="1:17">
      <c r="A77" s="11"/>
      <c r="B77" s="50" t="s">
        <v>96</v>
      </c>
      <c r="C77" s="25"/>
      <c r="D77" s="25"/>
      <c r="E77" s="25"/>
      <c r="F77" s="16"/>
      <c r="G77" s="25"/>
      <c r="H77" s="25"/>
      <c r="I77" s="25"/>
      <c r="J77" s="16"/>
      <c r="K77" s="25"/>
      <c r="L77" s="25"/>
      <c r="M77" s="25"/>
      <c r="N77" s="16"/>
      <c r="O77" s="25"/>
      <c r="P77" s="25"/>
      <c r="Q77" s="25"/>
    </row>
    <row r="78" spans="1:17">
      <c r="A78" s="11"/>
      <c r="B78" s="28" t="s">
        <v>97</v>
      </c>
      <c r="C78" s="29">
        <v>139616</v>
      </c>
      <c r="D78" s="29"/>
      <c r="E78" s="30"/>
      <c r="F78" s="30"/>
      <c r="G78" s="35">
        <v>196</v>
      </c>
      <c r="H78" s="35"/>
      <c r="I78" s="30"/>
      <c r="J78" s="30"/>
      <c r="K78" s="35" t="s">
        <v>265</v>
      </c>
      <c r="L78" s="35"/>
      <c r="M78" s="30"/>
      <c r="N78" s="30"/>
      <c r="O78" s="29">
        <v>139812</v>
      </c>
      <c r="P78" s="29"/>
      <c r="Q78" s="30"/>
    </row>
    <row r="79" spans="1:17">
      <c r="A79" s="11"/>
      <c r="B79" s="28"/>
      <c r="C79" s="29"/>
      <c r="D79" s="29"/>
      <c r="E79" s="30"/>
      <c r="F79" s="30"/>
      <c r="G79" s="35"/>
      <c r="H79" s="35"/>
      <c r="I79" s="30"/>
      <c r="J79" s="30"/>
      <c r="K79" s="35"/>
      <c r="L79" s="35"/>
      <c r="M79" s="30"/>
      <c r="N79" s="30"/>
      <c r="O79" s="29"/>
      <c r="P79" s="29"/>
      <c r="Q79" s="30"/>
    </row>
    <row r="80" spans="1:17">
      <c r="A80" s="11"/>
      <c r="B80" s="31" t="s">
        <v>98</v>
      </c>
      <c r="C80" s="32">
        <v>66981</v>
      </c>
      <c r="D80" s="32"/>
      <c r="E80" s="25"/>
      <c r="F80" s="25"/>
      <c r="G80" s="51">
        <v>963</v>
      </c>
      <c r="H80" s="51"/>
      <c r="I80" s="25"/>
      <c r="J80" s="25"/>
      <c r="K80" s="51" t="s">
        <v>265</v>
      </c>
      <c r="L80" s="51"/>
      <c r="M80" s="25"/>
      <c r="N80" s="25"/>
      <c r="O80" s="32">
        <v>67944</v>
      </c>
      <c r="P80" s="32"/>
      <c r="Q80" s="25"/>
    </row>
    <row r="81" spans="1:17">
      <c r="A81" s="11"/>
      <c r="B81" s="31"/>
      <c r="C81" s="32"/>
      <c r="D81" s="32"/>
      <c r="E81" s="25"/>
      <c r="F81" s="25"/>
      <c r="G81" s="51"/>
      <c r="H81" s="51"/>
      <c r="I81" s="25"/>
      <c r="J81" s="25"/>
      <c r="K81" s="51"/>
      <c r="L81" s="51"/>
      <c r="M81" s="25"/>
      <c r="N81" s="25"/>
      <c r="O81" s="32"/>
      <c r="P81" s="32"/>
      <c r="Q81" s="25"/>
    </row>
    <row r="82" spans="1:17">
      <c r="A82" s="11"/>
      <c r="B82" s="28" t="s">
        <v>99</v>
      </c>
      <c r="C82" s="29">
        <v>21838</v>
      </c>
      <c r="D82" s="29"/>
      <c r="E82" s="30"/>
      <c r="F82" s="30"/>
      <c r="G82" s="29">
        <v>3852</v>
      </c>
      <c r="H82" s="29"/>
      <c r="I82" s="30"/>
      <c r="J82" s="30"/>
      <c r="K82" s="29">
        <v>7346</v>
      </c>
      <c r="L82" s="29"/>
      <c r="M82" s="30"/>
      <c r="N82" s="30"/>
      <c r="O82" s="29">
        <v>33036</v>
      </c>
      <c r="P82" s="29"/>
      <c r="Q82" s="30"/>
    </row>
    <row r="83" spans="1:17" ht="15.75" thickBot="1">
      <c r="A83" s="11"/>
      <c r="B83" s="28"/>
      <c r="C83" s="33"/>
      <c r="D83" s="33"/>
      <c r="E83" s="34"/>
      <c r="F83" s="30"/>
      <c r="G83" s="33"/>
      <c r="H83" s="33"/>
      <c r="I83" s="34"/>
      <c r="J83" s="30"/>
      <c r="K83" s="33"/>
      <c r="L83" s="33"/>
      <c r="M83" s="34"/>
      <c r="N83" s="30"/>
      <c r="O83" s="33"/>
      <c r="P83" s="33"/>
      <c r="Q83" s="34"/>
    </row>
    <row r="84" spans="1:17">
      <c r="A84" s="11"/>
      <c r="B84" s="31" t="s">
        <v>101</v>
      </c>
      <c r="C84" s="39">
        <v>228435</v>
      </c>
      <c r="D84" s="39"/>
      <c r="E84" s="41"/>
      <c r="F84" s="25"/>
      <c r="G84" s="39">
        <v>5011</v>
      </c>
      <c r="H84" s="39"/>
      <c r="I84" s="41"/>
      <c r="J84" s="25"/>
      <c r="K84" s="39">
        <v>7346</v>
      </c>
      <c r="L84" s="39"/>
      <c r="M84" s="41"/>
      <c r="N84" s="25"/>
      <c r="O84" s="39">
        <v>240792</v>
      </c>
      <c r="P84" s="39"/>
      <c r="Q84" s="41"/>
    </row>
    <row r="85" spans="1:17" ht="15.75" thickBot="1">
      <c r="A85" s="11"/>
      <c r="B85" s="31"/>
      <c r="C85" s="59"/>
      <c r="D85" s="59"/>
      <c r="E85" s="53"/>
      <c r="F85" s="25"/>
      <c r="G85" s="59"/>
      <c r="H85" s="59"/>
      <c r="I85" s="53"/>
      <c r="J85" s="25"/>
      <c r="K85" s="59"/>
      <c r="L85" s="59"/>
      <c r="M85" s="53"/>
      <c r="N85" s="25"/>
      <c r="O85" s="59"/>
      <c r="P85" s="59"/>
      <c r="Q85" s="53"/>
    </row>
    <row r="86" spans="1:17">
      <c r="A86" s="11"/>
      <c r="B86" s="28" t="s">
        <v>895</v>
      </c>
      <c r="C86" s="71" t="s">
        <v>924</v>
      </c>
      <c r="D86" s="71"/>
      <c r="E86" s="55" t="s">
        <v>344</v>
      </c>
      <c r="F86" s="30"/>
      <c r="G86" s="71" t="s">
        <v>897</v>
      </c>
      <c r="H86" s="71"/>
      <c r="I86" s="58"/>
      <c r="J86" s="30"/>
      <c r="K86" s="71" t="s">
        <v>897</v>
      </c>
      <c r="L86" s="71"/>
      <c r="M86" s="58"/>
      <c r="N86" s="30"/>
      <c r="O86" s="71" t="s">
        <v>897</v>
      </c>
      <c r="P86" s="71"/>
      <c r="Q86" s="58"/>
    </row>
    <row r="87" spans="1:17">
      <c r="A87" s="11"/>
      <c r="B87" s="28"/>
      <c r="C87" s="124"/>
      <c r="D87" s="124"/>
      <c r="E87" s="141"/>
      <c r="F87" s="30"/>
      <c r="G87" s="124"/>
      <c r="H87" s="124"/>
      <c r="I87" s="123"/>
      <c r="J87" s="30"/>
      <c r="K87" s="124"/>
      <c r="L87" s="124"/>
      <c r="M87" s="123"/>
      <c r="N87" s="30"/>
      <c r="O87" s="124"/>
      <c r="P87" s="124"/>
      <c r="Q87" s="123"/>
    </row>
    <row r="88" spans="1:17">
      <c r="A88" s="11"/>
      <c r="B88" s="31" t="s">
        <v>94</v>
      </c>
      <c r="C88" s="32">
        <v>26953</v>
      </c>
      <c r="D88" s="32"/>
      <c r="E88" s="25"/>
      <c r="F88" s="25"/>
      <c r="G88" s="32">
        <v>4421</v>
      </c>
      <c r="H88" s="32"/>
      <c r="I88" s="25"/>
      <c r="J88" s="25"/>
      <c r="K88" s="32">
        <v>226751</v>
      </c>
      <c r="L88" s="32"/>
      <c r="M88" s="25"/>
      <c r="N88" s="25"/>
      <c r="O88" s="32">
        <v>258125</v>
      </c>
      <c r="P88" s="32"/>
      <c r="Q88" s="25"/>
    </row>
    <row r="89" spans="1:17">
      <c r="A89" s="11"/>
      <c r="B89" s="31"/>
      <c r="C89" s="32"/>
      <c r="D89" s="32"/>
      <c r="E89" s="25"/>
      <c r="F89" s="25"/>
      <c r="G89" s="32"/>
      <c r="H89" s="32"/>
      <c r="I89" s="25"/>
      <c r="J89" s="25"/>
      <c r="K89" s="32"/>
      <c r="L89" s="32"/>
      <c r="M89" s="25"/>
      <c r="N89" s="25"/>
      <c r="O89" s="32"/>
      <c r="P89" s="32"/>
      <c r="Q89" s="25"/>
    </row>
    <row r="90" spans="1:17">
      <c r="A90" s="11"/>
      <c r="B90" s="28" t="s">
        <v>100</v>
      </c>
      <c r="C90" s="35" t="s">
        <v>925</v>
      </c>
      <c r="D90" s="35"/>
      <c r="E90" s="28" t="s">
        <v>344</v>
      </c>
      <c r="F90" s="30"/>
      <c r="G90" s="35" t="s">
        <v>265</v>
      </c>
      <c r="H90" s="35"/>
      <c r="I90" s="30"/>
      <c r="J90" s="30"/>
      <c r="K90" s="35" t="s">
        <v>265</v>
      </c>
      <c r="L90" s="35"/>
      <c r="M90" s="30"/>
      <c r="N90" s="30"/>
      <c r="O90" s="35" t="s">
        <v>925</v>
      </c>
      <c r="P90" s="35"/>
      <c r="Q90" s="28" t="s">
        <v>344</v>
      </c>
    </row>
    <row r="91" spans="1:17" ht="15.75" thickBot="1">
      <c r="A91" s="11"/>
      <c r="B91" s="28"/>
      <c r="C91" s="36"/>
      <c r="D91" s="36"/>
      <c r="E91" s="56"/>
      <c r="F91" s="30"/>
      <c r="G91" s="36"/>
      <c r="H91" s="36"/>
      <c r="I91" s="34"/>
      <c r="J91" s="30"/>
      <c r="K91" s="36"/>
      <c r="L91" s="36"/>
      <c r="M91" s="34"/>
      <c r="N91" s="30"/>
      <c r="O91" s="36"/>
      <c r="P91" s="36"/>
      <c r="Q91" s="56"/>
    </row>
    <row r="92" spans="1:17">
      <c r="A92" s="11"/>
      <c r="B92" s="31" t="s">
        <v>926</v>
      </c>
      <c r="C92" s="39">
        <v>6203</v>
      </c>
      <c r="D92" s="39"/>
      <c r="E92" s="41"/>
      <c r="F92" s="25"/>
      <c r="G92" s="39">
        <v>7470</v>
      </c>
      <c r="H92" s="39"/>
      <c r="I92" s="41"/>
      <c r="J92" s="25"/>
      <c r="K92" s="39">
        <v>219405</v>
      </c>
      <c r="L92" s="39"/>
      <c r="M92" s="41"/>
      <c r="N92" s="25"/>
      <c r="O92" s="39">
        <v>233078</v>
      </c>
      <c r="P92" s="39"/>
      <c r="Q92" s="41"/>
    </row>
    <row r="93" spans="1:17">
      <c r="A93" s="11"/>
      <c r="B93" s="31"/>
      <c r="C93" s="32"/>
      <c r="D93" s="32"/>
      <c r="E93" s="25"/>
      <c r="F93" s="25"/>
      <c r="G93" s="32"/>
      <c r="H93" s="32"/>
      <c r="I93" s="25"/>
      <c r="J93" s="25"/>
      <c r="K93" s="32"/>
      <c r="L93" s="32"/>
      <c r="M93" s="25"/>
      <c r="N93" s="25"/>
      <c r="O93" s="32"/>
      <c r="P93" s="32"/>
      <c r="Q93" s="25"/>
    </row>
    <row r="94" spans="1:17">
      <c r="A94" s="11"/>
      <c r="B94" s="28" t="s">
        <v>902</v>
      </c>
      <c r="C94" s="35" t="s">
        <v>265</v>
      </c>
      <c r="D94" s="35"/>
      <c r="E94" s="30"/>
      <c r="F94" s="30"/>
      <c r="G94" s="35" t="s">
        <v>927</v>
      </c>
      <c r="H94" s="35"/>
      <c r="I94" s="28" t="s">
        <v>344</v>
      </c>
      <c r="J94" s="30"/>
      <c r="K94" s="35" t="s">
        <v>928</v>
      </c>
      <c r="L94" s="35"/>
      <c r="M94" s="28" t="s">
        <v>344</v>
      </c>
      <c r="N94" s="30"/>
      <c r="O94" s="35" t="s">
        <v>929</v>
      </c>
      <c r="P94" s="35"/>
      <c r="Q94" s="28" t="s">
        <v>344</v>
      </c>
    </row>
    <row r="95" spans="1:17" ht="15.75" thickBot="1">
      <c r="A95" s="11"/>
      <c r="B95" s="28"/>
      <c r="C95" s="36"/>
      <c r="D95" s="36"/>
      <c r="E95" s="34"/>
      <c r="F95" s="30"/>
      <c r="G95" s="36"/>
      <c r="H95" s="36"/>
      <c r="I95" s="56"/>
      <c r="J95" s="30"/>
      <c r="K95" s="36"/>
      <c r="L95" s="36"/>
      <c r="M95" s="56"/>
      <c r="N95" s="30"/>
      <c r="O95" s="36"/>
      <c r="P95" s="36"/>
      <c r="Q95" s="56"/>
    </row>
    <row r="96" spans="1:17">
      <c r="A96" s="11"/>
      <c r="B96" s="60" t="s">
        <v>930</v>
      </c>
      <c r="C96" s="37" t="s">
        <v>262</v>
      </c>
      <c r="D96" s="39">
        <v>6203</v>
      </c>
      <c r="E96" s="41"/>
      <c r="F96" s="25"/>
      <c r="G96" s="37" t="s">
        <v>262</v>
      </c>
      <c r="H96" s="39">
        <v>3424</v>
      </c>
      <c r="I96" s="41"/>
      <c r="J96" s="25"/>
      <c r="K96" s="37" t="s">
        <v>262</v>
      </c>
      <c r="L96" s="39">
        <v>217684</v>
      </c>
      <c r="M96" s="41"/>
      <c r="N96" s="25"/>
      <c r="O96" s="37" t="s">
        <v>262</v>
      </c>
      <c r="P96" s="39">
        <v>227311</v>
      </c>
      <c r="Q96" s="41"/>
    </row>
    <row r="97" spans="1:17" ht="15.75" thickBot="1">
      <c r="A97" s="11"/>
      <c r="B97" s="60"/>
      <c r="C97" s="38"/>
      <c r="D97" s="40"/>
      <c r="E97" s="42"/>
      <c r="F97" s="25"/>
      <c r="G97" s="38"/>
      <c r="H97" s="40"/>
      <c r="I97" s="42"/>
      <c r="J97" s="25"/>
      <c r="K97" s="38"/>
      <c r="L97" s="40"/>
      <c r="M97" s="42"/>
      <c r="N97" s="25"/>
      <c r="O97" s="38"/>
      <c r="P97" s="40"/>
      <c r="Q97" s="42"/>
    </row>
    <row r="98" spans="1:17" ht="15.75" thickTop="1">
      <c r="A98" s="11"/>
      <c r="B98" s="20"/>
      <c r="C98" s="72"/>
      <c r="D98" s="72"/>
      <c r="E98" s="72"/>
      <c r="F98" s="20"/>
      <c r="G98" s="72"/>
      <c r="H98" s="72"/>
      <c r="I98" s="72"/>
      <c r="J98" s="20"/>
      <c r="K98" s="72"/>
      <c r="L98" s="72"/>
      <c r="M98" s="72"/>
      <c r="N98" s="20"/>
      <c r="O98" s="72"/>
      <c r="P98" s="72"/>
      <c r="Q98" s="72"/>
    </row>
    <row r="99" spans="1:17">
      <c r="A99" s="11"/>
      <c r="B99" s="60" t="s">
        <v>907</v>
      </c>
      <c r="C99" s="60"/>
      <c r="D99" s="60"/>
      <c r="E99" s="60"/>
      <c r="F99" s="16"/>
      <c r="G99" s="25"/>
      <c r="H99" s="25"/>
      <c r="I99" s="25"/>
      <c r="J99" s="16"/>
      <c r="K99" s="25"/>
      <c r="L99" s="25"/>
      <c r="M99" s="25"/>
      <c r="N99" s="16"/>
      <c r="O99" s="25"/>
      <c r="P99" s="25"/>
      <c r="Q99" s="25"/>
    </row>
    <row r="100" spans="1:17">
      <c r="A100" s="11"/>
      <c r="B100" s="19" t="s">
        <v>908</v>
      </c>
      <c r="C100" s="35">
        <v>65.7</v>
      </c>
      <c r="D100" s="35"/>
      <c r="E100" s="19" t="s">
        <v>909</v>
      </c>
      <c r="F100" s="20"/>
      <c r="G100" s="30"/>
      <c r="H100" s="30"/>
      <c r="I100" s="30"/>
      <c r="J100" s="20"/>
      <c r="K100" s="30"/>
      <c r="L100" s="30"/>
      <c r="M100" s="30"/>
      <c r="N100" s="20"/>
      <c r="O100" s="30"/>
      <c r="P100" s="30"/>
      <c r="Q100" s="30"/>
    </row>
    <row r="101" spans="1:17" ht="15.75" thickBot="1">
      <c r="A101" s="11"/>
      <c r="B101" s="21" t="s">
        <v>910</v>
      </c>
      <c r="C101" s="52">
        <v>31.5</v>
      </c>
      <c r="D101" s="52"/>
      <c r="E101" s="152" t="s">
        <v>909</v>
      </c>
      <c r="F101" s="16"/>
      <c r="G101" s="25"/>
      <c r="H101" s="25"/>
      <c r="I101" s="25"/>
      <c r="J101" s="16"/>
      <c r="K101" s="25"/>
      <c r="L101" s="25"/>
      <c r="M101" s="25"/>
      <c r="N101" s="16"/>
      <c r="O101" s="25"/>
      <c r="P101" s="25"/>
      <c r="Q101" s="25"/>
    </row>
    <row r="102" spans="1:17">
      <c r="A102" s="11"/>
      <c r="B102" s="19" t="s">
        <v>911</v>
      </c>
      <c r="C102" s="71">
        <v>97.2</v>
      </c>
      <c r="D102" s="71"/>
      <c r="E102" s="19" t="s">
        <v>909</v>
      </c>
      <c r="F102" s="20"/>
      <c r="G102" s="30"/>
      <c r="H102" s="30"/>
      <c r="I102" s="30"/>
      <c r="J102" s="20"/>
      <c r="K102" s="30"/>
      <c r="L102" s="30"/>
      <c r="M102" s="30"/>
      <c r="N102" s="20"/>
      <c r="O102" s="30"/>
      <c r="P102" s="30"/>
      <c r="Q102" s="30"/>
    </row>
    <row r="103" spans="1:17" ht="15.75" thickBot="1">
      <c r="A103" s="11"/>
      <c r="B103" s="21" t="s">
        <v>912</v>
      </c>
      <c r="C103" s="52">
        <v>10.3</v>
      </c>
      <c r="D103" s="52"/>
      <c r="E103" s="21" t="s">
        <v>909</v>
      </c>
      <c r="F103" s="16"/>
      <c r="G103" s="25"/>
      <c r="H103" s="25"/>
      <c r="I103" s="25"/>
      <c r="J103" s="16"/>
      <c r="K103" s="25"/>
      <c r="L103" s="25"/>
      <c r="M103" s="25"/>
      <c r="N103" s="16"/>
      <c r="O103" s="25"/>
      <c r="P103" s="25"/>
      <c r="Q103" s="25"/>
    </row>
    <row r="104" spans="1:17" ht="15.75" thickBot="1">
      <c r="A104" s="11"/>
      <c r="B104" s="19" t="s">
        <v>913</v>
      </c>
      <c r="C104" s="154">
        <v>107.5</v>
      </c>
      <c r="D104" s="154"/>
      <c r="E104" s="153" t="s">
        <v>909</v>
      </c>
      <c r="F104" s="20"/>
      <c r="G104" s="30"/>
      <c r="H104" s="30"/>
      <c r="I104" s="30"/>
      <c r="J104" s="20"/>
      <c r="K104" s="30"/>
      <c r="L104" s="30"/>
      <c r="M104" s="30"/>
      <c r="N104" s="20"/>
      <c r="O104" s="30"/>
      <c r="P104" s="30"/>
      <c r="Q104" s="30"/>
    </row>
    <row r="105" spans="1:17" ht="15.75" thickTop="1">
      <c r="A105" s="11"/>
      <c r="B105" s="15"/>
      <c r="C105" s="15"/>
    </row>
    <row r="106" spans="1:17" ht="33.75">
      <c r="A106" s="11"/>
      <c r="B106" s="61">
        <v>-1</v>
      </c>
      <c r="C106" s="155" t="s">
        <v>914</v>
      </c>
    </row>
    <row r="107" spans="1:17">
      <c r="A107" s="11"/>
      <c r="B107" s="15"/>
      <c r="C107" s="15"/>
    </row>
    <row r="108" spans="1:17" ht="22.5">
      <c r="A108" s="11"/>
      <c r="B108" s="61">
        <v>-2</v>
      </c>
      <c r="C108" s="62" t="s">
        <v>915</v>
      </c>
    </row>
    <row r="109" spans="1:17">
      <c r="A109" s="11"/>
      <c r="B109" s="15"/>
      <c r="C109" s="15"/>
    </row>
    <row r="110" spans="1:17" ht="45">
      <c r="A110" s="11"/>
      <c r="B110" s="61">
        <v>-3</v>
      </c>
      <c r="C110" s="62" t="s">
        <v>916</v>
      </c>
    </row>
    <row r="111" spans="1:17">
      <c r="A111" s="11"/>
      <c r="B111" s="15"/>
      <c r="C111" s="15"/>
    </row>
    <row r="112" spans="1:17" ht="45">
      <c r="A112" s="11"/>
      <c r="B112" s="61">
        <v>-4</v>
      </c>
      <c r="C112" s="62" t="s">
        <v>917</v>
      </c>
    </row>
    <row r="113" spans="1:22">
      <c r="A113" s="11"/>
      <c r="B113" s="15"/>
      <c r="C113" s="15"/>
    </row>
    <row r="114" spans="1:22" ht="56.25">
      <c r="A114" s="11"/>
      <c r="B114" s="61">
        <v>-5</v>
      </c>
      <c r="C114" s="62" t="s">
        <v>918</v>
      </c>
    </row>
    <row r="115" spans="1:22">
      <c r="A115" s="11"/>
      <c r="B115" s="15"/>
      <c r="C115" s="15"/>
    </row>
    <row r="116" spans="1:22" ht="67.5">
      <c r="A116" s="11"/>
      <c r="B116" s="61">
        <v>-6</v>
      </c>
      <c r="C116" s="62" t="s">
        <v>931</v>
      </c>
    </row>
    <row r="117" spans="1:22">
      <c r="A117" s="11"/>
      <c r="B117" s="83"/>
      <c r="C117" s="83"/>
      <c r="D117" s="83"/>
      <c r="E117" s="83"/>
      <c r="F117" s="83"/>
      <c r="G117" s="83"/>
      <c r="H117" s="83"/>
      <c r="I117" s="83"/>
      <c r="J117" s="83"/>
      <c r="K117" s="83"/>
      <c r="L117" s="83"/>
      <c r="M117" s="83"/>
      <c r="N117" s="83"/>
      <c r="O117" s="83"/>
      <c r="P117" s="83"/>
      <c r="Q117" s="83"/>
      <c r="R117" s="83"/>
      <c r="S117" s="83"/>
      <c r="T117" s="83"/>
      <c r="U117" s="83"/>
      <c r="V117" s="83"/>
    </row>
    <row r="118" spans="1:22">
      <c r="A118" s="11"/>
      <c r="B118" s="24"/>
      <c r="C118" s="24"/>
      <c r="D118" s="24"/>
      <c r="E118" s="24"/>
      <c r="F118" s="24"/>
      <c r="G118" s="24"/>
      <c r="H118" s="24"/>
      <c r="I118" s="24"/>
      <c r="J118" s="24"/>
      <c r="K118" s="24"/>
      <c r="L118" s="24"/>
      <c r="M118" s="24"/>
      <c r="N118" s="24"/>
      <c r="O118" s="24"/>
      <c r="P118" s="24"/>
      <c r="Q118" s="24"/>
    </row>
    <row r="119" spans="1:22">
      <c r="A119" s="11"/>
      <c r="B119" s="15"/>
      <c r="C119" s="15"/>
      <c r="D119" s="15"/>
      <c r="E119" s="15"/>
      <c r="F119" s="15"/>
      <c r="G119" s="15"/>
      <c r="H119" s="15"/>
      <c r="I119" s="15"/>
      <c r="J119" s="15"/>
      <c r="K119" s="15"/>
      <c r="L119" s="15"/>
      <c r="M119" s="15"/>
      <c r="N119" s="15"/>
      <c r="O119" s="15"/>
      <c r="P119" s="15"/>
      <c r="Q119" s="15"/>
    </row>
    <row r="120" spans="1:22" ht="15.75" thickBot="1">
      <c r="A120" s="11"/>
      <c r="B120" s="16"/>
      <c r="C120" s="27" t="s">
        <v>932</v>
      </c>
      <c r="D120" s="27"/>
      <c r="E120" s="27"/>
      <c r="F120" s="27"/>
      <c r="G120" s="27"/>
      <c r="H120" s="27"/>
      <c r="I120" s="27"/>
      <c r="J120" s="27"/>
      <c r="K120" s="27"/>
      <c r="L120" s="27"/>
      <c r="M120" s="27"/>
      <c r="N120" s="27"/>
      <c r="O120" s="27"/>
      <c r="P120" s="27"/>
      <c r="Q120" s="27"/>
    </row>
    <row r="121" spans="1:22" ht="15.75" thickBot="1">
      <c r="A121" s="11"/>
      <c r="B121" s="16"/>
      <c r="C121" s="87" t="s">
        <v>920</v>
      </c>
      <c r="D121" s="87"/>
      <c r="E121" s="87"/>
      <c r="F121" s="16"/>
      <c r="G121" s="87" t="s">
        <v>890</v>
      </c>
      <c r="H121" s="87"/>
      <c r="I121" s="87"/>
      <c r="J121" s="16"/>
      <c r="K121" s="87" t="s">
        <v>891</v>
      </c>
      <c r="L121" s="87"/>
      <c r="M121" s="87"/>
      <c r="N121" s="16"/>
      <c r="O121" s="87" t="s">
        <v>114</v>
      </c>
      <c r="P121" s="87"/>
      <c r="Q121" s="87"/>
    </row>
    <row r="122" spans="1:22">
      <c r="A122" s="11"/>
      <c r="B122" s="50" t="s">
        <v>88</v>
      </c>
      <c r="C122" s="26" t="s">
        <v>260</v>
      </c>
      <c r="D122" s="26"/>
      <c r="E122" s="26"/>
      <c r="F122" s="26"/>
      <c r="G122" s="26"/>
      <c r="H122" s="26"/>
      <c r="I122" s="26"/>
      <c r="J122" s="26"/>
      <c r="K122" s="26"/>
      <c r="L122" s="26"/>
      <c r="M122" s="26"/>
      <c r="N122" s="26"/>
      <c r="O122" s="26"/>
      <c r="P122" s="26"/>
      <c r="Q122" s="26"/>
    </row>
    <row r="123" spans="1:22">
      <c r="A123" s="11"/>
      <c r="B123" s="28" t="s">
        <v>89</v>
      </c>
      <c r="C123" s="28" t="s">
        <v>262</v>
      </c>
      <c r="D123" s="29">
        <v>190374</v>
      </c>
      <c r="E123" s="30"/>
      <c r="F123" s="30"/>
      <c r="G123" s="28" t="s">
        <v>262</v>
      </c>
      <c r="H123" s="35" t="s">
        <v>265</v>
      </c>
      <c r="I123" s="30"/>
      <c r="J123" s="30"/>
      <c r="K123" s="28" t="s">
        <v>262</v>
      </c>
      <c r="L123" s="35" t="s">
        <v>265</v>
      </c>
      <c r="M123" s="30"/>
      <c r="N123" s="30"/>
      <c r="O123" s="28" t="s">
        <v>262</v>
      </c>
      <c r="P123" s="29">
        <v>190374</v>
      </c>
      <c r="Q123" s="30"/>
    </row>
    <row r="124" spans="1:22">
      <c r="A124" s="11"/>
      <c r="B124" s="28"/>
      <c r="C124" s="28"/>
      <c r="D124" s="29"/>
      <c r="E124" s="30"/>
      <c r="F124" s="30"/>
      <c r="G124" s="28"/>
      <c r="H124" s="35"/>
      <c r="I124" s="30"/>
      <c r="J124" s="30"/>
      <c r="K124" s="28"/>
      <c r="L124" s="35"/>
      <c r="M124" s="30"/>
      <c r="N124" s="30"/>
      <c r="O124" s="28"/>
      <c r="P124" s="29"/>
      <c r="Q124" s="30"/>
    </row>
    <row r="125" spans="1:22">
      <c r="A125" s="11"/>
      <c r="B125" s="31" t="s">
        <v>90</v>
      </c>
      <c r="C125" s="51" t="s">
        <v>265</v>
      </c>
      <c r="D125" s="51"/>
      <c r="E125" s="25"/>
      <c r="F125" s="25"/>
      <c r="G125" s="51" t="s">
        <v>265</v>
      </c>
      <c r="H125" s="51"/>
      <c r="I125" s="25"/>
      <c r="J125" s="25"/>
      <c r="K125" s="51" t="s">
        <v>265</v>
      </c>
      <c r="L125" s="51"/>
      <c r="M125" s="25"/>
      <c r="N125" s="25"/>
      <c r="O125" s="51" t="s">
        <v>265</v>
      </c>
      <c r="P125" s="51"/>
      <c r="Q125" s="25"/>
    </row>
    <row r="126" spans="1:22" ht="15.75" thickBot="1">
      <c r="A126" s="11"/>
      <c r="B126" s="31"/>
      <c r="C126" s="52"/>
      <c r="D126" s="52"/>
      <c r="E126" s="53"/>
      <c r="F126" s="25"/>
      <c r="G126" s="52"/>
      <c r="H126" s="52"/>
      <c r="I126" s="53"/>
      <c r="J126" s="25"/>
      <c r="K126" s="52"/>
      <c r="L126" s="52"/>
      <c r="M126" s="53"/>
      <c r="N126" s="25"/>
      <c r="O126" s="52"/>
      <c r="P126" s="52"/>
      <c r="Q126" s="53"/>
    </row>
    <row r="127" spans="1:22">
      <c r="A127" s="11"/>
      <c r="B127" s="28" t="s">
        <v>91</v>
      </c>
      <c r="C127" s="57">
        <v>190374</v>
      </c>
      <c r="D127" s="57"/>
      <c r="E127" s="58"/>
      <c r="F127" s="30"/>
      <c r="G127" s="71" t="s">
        <v>265</v>
      </c>
      <c r="H127" s="71"/>
      <c r="I127" s="58"/>
      <c r="J127" s="30"/>
      <c r="K127" s="71" t="s">
        <v>265</v>
      </c>
      <c r="L127" s="71"/>
      <c r="M127" s="58"/>
      <c r="N127" s="30"/>
      <c r="O127" s="57">
        <v>190374</v>
      </c>
      <c r="P127" s="57"/>
      <c r="Q127" s="58"/>
    </row>
    <row r="128" spans="1:22">
      <c r="A128" s="11"/>
      <c r="B128" s="28"/>
      <c r="C128" s="29"/>
      <c r="D128" s="29"/>
      <c r="E128" s="30"/>
      <c r="F128" s="30"/>
      <c r="G128" s="35"/>
      <c r="H128" s="35"/>
      <c r="I128" s="30"/>
      <c r="J128" s="30"/>
      <c r="K128" s="35"/>
      <c r="L128" s="35"/>
      <c r="M128" s="30"/>
      <c r="N128" s="30"/>
      <c r="O128" s="29"/>
      <c r="P128" s="29"/>
      <c r="Q128" s="30"/>
    </row>
    <row r="129" spans="1:17">
      <c r="A129" s="11"/>
      <c r="B129" s="31" t="s">
        <v>92</v>
      </c>
      <c r="C129" s="51" t="s">
        <v>933</v>
      </c>
      <c r="D129" s="51"/>
      <c r="E129" s="31" t="s">
        <v>344</v>
      </c>
      <c r="F129" s="25"/>
      <c r="G129" s="51" t="s">
        <v>265</v>
      </c>
      <c r="H129" s="51"/>
      <c r="I129" s="25"/>
      <c r="J129" s="25"/>
      <c r="K129" s="51" t="s">
        <v>265</v>
      </c>
      <c r="L129" s="51"/>
      <c r="M129" s="25"/>
      <c r="N129" s="25"/>
      <c r="O129" s="51" t="s">
        <v>933</v>
      </c>
      <c r="P129" s="51"/>
      <c r="Q129" s="31" t="s">
        <v>344</v>
      </c>
    </row>
    <row r="130" spans="1:17" ht="15.75" thickBot="1">
      <c r="A130" s="11"/>
      <c r="B130" s="31"/>
      <c r="C130" s="52"/>
      <c r="D130" s="52"/>
      <c r="E130" s="80"/>
      <c r="F130" s="25"/>
      <c r="G130" s="52"/>
      <c r="H130" s="52"/>
      <c r="I130" s="53"/>
      <c r="J130" s="25"/>
      <c r="K130" s="52"/>
      <c r="L130" s="52"/>
      <c r="M130" s="53"/>
      <c r="N130" s="25"/>
      <c r="O130" s="52"/>
      <c r="P130" s="52"/>
      <c r="Q130" s="80"/>
    </row>
    <row r="131" spans="1:17">
      <c r="A131" s="11"/>
      <c r="B131" s="28" t="s">
        <v>93</v>
      </c>
      <c r="C131" s="57">
        <v>96481</v>
      </c>
      <c r="D131" s="57"/>
      <c r="E131" s="58"/>
      <c r="F131" s="30"/>
      <c r="G131" s="71" t="s">
        <v>265</v>
      </c>
      <c r="H131" s="71"/>
      <c r="I131" s="58"/>
      <c r="J131" s="30"/>
      <c r="K131" s="71" t="s">
        <v>265</v>
      </c>
      <c r="L131" s="71"/>
      <c r="M131" s="58"/>
      <c r="N131" s="30"/>
      <c r="O131" s="57">
        <v>96481</v>
      </c>
      <c r="P131" s="57"/>
      <c r="Q131" s="58"/>
    </row>
    <row r="132" spans="1:17">
      <c r="A132" s="11"/>
      <c r="B132" s="28"/>
      <c r="C132" s="29"/>
      <c r="D132" s="29"/>
      <c r="E132" s="30"/>
      <c r="F132" s="30"/>
      <c r="G132" s="35"/>
      <c r="H132" s="35"/>
      <c r="I132" s="30"/>
      <c r="J132" s="30"/>
      <c r="K132" s="35"/>
      <c r="L132" s="35"/>
      <c r="M132" s="30"/>
      <c r="N132" s="30"/>
      <c r="O132" s="29"/>
      <c r="P132" s="29"/>
      <c r="Q132" s="30"/>
    </row>
    <row r="133" spans="1:17">
      <c r="A133" s="11"/>
      <c r="B133" s="50" t="s">
        <v>96</v>
      </c>
      <c r="C133" s="25"/>
      <c r="D133" s="25"/>
      <c r="E133" s="25"/>
      <c r="F133" s="16"/>
      <c r="G133" s="25"/>
      <c r="H133" s="25"/>
      <c r="I133" s="25"/>
      <c r="J133" s="16"/>
      <c r="K133" s="25"/>
      <c r="L133" s="25"/>
      <c r="M133" s="25"/>
      <c r="N133" s="16"/>
      <c r="O133" s="25"/>
      <c r="P133" s="25"/>
      <c r="Q133" s="25"/>
    </row>
    <row r="134" spans="1:17">
      <c r="A134" s="11"/>
      <c r="B134" s="28" t="s">
        <v>97</v>
      </c>
      <c r="C134" s="29">
        <v>80306</v>
      </c>
      <c r="D134" s="29"/>
      <c r="E134" s="30"/>
      <c r="F134" s="30"/>
      <c r="G134" s="35" t="s">
        <v>265</v>
      </c>
      <c r="H134" s="35"/>
      <c r="I134" s="30"/>
      <c r="J134" s="30"/>
      <c r="K134" s="35" t="s">
        <v>265</v>
      </c>
      <c r="L134" s="35"/>
      <c r="M134" s="30"/>
      <c r="N134" s="30"/>
      <c r="O134" s="29">
        <v>80306</v>
      </c>
      <c r="P134" s="29"/>
      <c r="Q134" s="30"/>
    </row>
    <row r="135" spans="1:17">
      <c r="A135" s="11"/>
      <c r="B135" s="28"/>
      <c r="C135" s="29"/>
      <c r="D135" s="29"/>
      <c r="E135" s="30"/>
      <c r="F135" s="30"/>
      <c r="G135" s="35"/>
      <c r="H135" s="35"/>
      <c r="I135" s="30"/>
      <c r="J135" s="30"/>
      <c r="K135" s="35"/>
      <c r="L135" s="35"/>
      <c r="M135" s="30"/>
      <c r="N135" s="30"/>
      <c r="O135" s="29"/>
      <c r="P135" s="29"/>
      <c r="Q135" s="30"/>
    </row>
    <row r="136" spans="1:17">
      <c r="A136" s="11"/>
      <c r="B136" s="31" t="s">
        <v>98</v>
      </c>
      <c r="C136" s="32">
        <v>24604</v>
      </c>
      <c r="D136" s="32"/>
      <c r="E136" s="25"/>
      <c r="F136" s="25"/>
      <c r="G136" s="51" t="s">
        <v>265</v>
      </c>
      <c r="H136" s="51"/>
      <c r="I136" s="25"/>
      <c r="J136" s="25"/>
      <c r="K136" s="51" t="s">
        <v>265</v>
      </c>
      <c r="L136" s="51"/>
      <c r="M136" s="25"/>
      <c r="N136" s="25"/>
      <c r="O136" s="32">
        <v>24604</v>
      </c>
      <c r="P136" s="32"/>
      <c r="Q136" s="25"/>
    </row>
    <row r="137" spans="1:17">
      <c r="A137" s="11"/>
      <c r="B137" s="31"/>
      <c r="C137" s="32"/>
      <c r="D137" s="32"/>
      <c r="E137" s="25"/>
      <c r="F137" s="25"/>
      <c r="G137" s="51"/>
      <c r="H137" s="51"/>
      <c r="I137" s="25"/>
      <c r="J137" s="25"/>
      <c r="K137" s="51"/>
      <c r="L137" s="51"/>
      <c r="M137" s="25"/>
      <c r="N137" s="25"/>
      <c r="O137" s="32"/>
      <c r="P137" s="32"/>
      <c r="Q137" s="25"/>
    </row>
    <row r="138" spans="1:17">
      <c r="A138" s="11"/>
      <c r="B138" s="28" t="s">
        <v>99</v>
      </c>
      <c r="C138" s="29">
        <v>20290</v>
      </c>
      <c r="D138" s="29"/>
      <c r="E138" s="30"/>
      <c r="F138" s="30"/>
      <c r="G138" s="29">
        <v>1534</v>
      </c>
      <c r="H138" s="29"/>
      <c r="I138" s="30"/>
      <c r="J138" s="30"/>
      <c r="K138" s="29">
        <v>5552</v>
      </c>
      <c r="L138" s="29"/>
      <c r="M138" s="30"/>
      <c r="N138" s="30"/>
      <c r="O138" s="29">
        <v>27376</v>
      </c>
      <c r="P138" s="29"/>
      <c r="Q138" s="30"/>
    </row>
    <row r="139" spans="1:17" ht="15.75" thickBot="1">
      <c r="A139" s="11"/>
      <c r="B139" s="28"/>
      <c r="C139" s="33"/>
      <c r="D139" s="33"/>
      <c r="E139" s="34"/>
      <c r="F139" s="30"/>
      <c r="G139" s="33"/>
      <c r="H139" s="33"/>
      <c r="I139" s="34"/>
      <c r="J139" s="30"/>
      <c r="K139" s="33"/>
      <c r="L139" s="33"/>
      <c r="M139" s="34"/>
      <c r="N139" s="30"/>
      <c r="O139" s="33"/>
      <c r="P139" s="33"/>
      <c r="Q139" s="34"/>
    </row>
    <row r="140" spans="1:17">
      <c r="A140" s="11"/>
      <c r="B140" s="31" t="s">
        <v>101</v>
      </c>
      <c r="C140" s="39">
        <v>125200</v>
      </c>
      <c r="D140" s="39"/>
      <c r="E140" s="41"/>
      <c r="F140" s="25"/>
      <c r="G140" s="39">
        <v>1534</v>
      </c>
      <c r="H140" s="39"/>
      <c r="I140" s="41"/>
      <c r="J140" s="25"/>
      <c r="K140" s="39">
        <v>5552</v>
      </c>
      <c r="L140" s="39"/>
      <c r="M140" s="41"/>
      <c r="N140" s="25"/>
      <c r="O140" s="39">
        <v>132286</v>
      </c>
      <c r="P140" s="39"/>
      <c r="Q140" s="41"/>
    </row>
    <row r="141" spans="1:17" ht="15.75" thickBot="1">
      <c r="A141" s="11"/>
      <c r="B141" s="31"/>
      <c r="C141" s="59"/>
      <c r="D141" s="59"/>
      <c r="E141" s="53"/>
      <c r="F141" s="25"/>
      <c r="G141" s="59"/>
      <c r="H141" s="59"/>
      <c r="I141" s="53"/>
      <c r="J141" s="25"/>
      <c r="K141" s="59"/>
      <c r="L141" s="59"/>
      <c r="M141" s="53"/>
      <c r="N141" s="25"/>
      <c r="O141" s="59"/>
      <c r="P141" s="59"/>
      <c r="Q141" s="53"/>
    </row>
    <row r="142" spans="1:17">
      <c r="A142" s="11"/>
      <c r="B142" s="28" t="s">
        <v>895</v>
      </c>
      <c r="C142" s="71" t="s">
        <v>934</v>
      </c>
      <c r="D142" s="71"/>
      <c r="E142" s="55" t="s">
        <v>344</v>
      </c>
      <c r="F142" s="30"/>
      <c r="G142" s="71" t="s">
        <v>897</v>
      </c>
      <c r="H142" s="71"/>
      <c r="I142" s="58"/>
      <c r="J142" s="30"/>
      <c r="K142" s="71" t="s">
        <v>897</v>
      </c>
      <c r="L142" s="71"/>
      <c r="M142" s="58"/>
      <c r="N142" s="30"/>
      <c r="O142" s="71" t="s">
        <v>897</v>
      </c>
      <c r="P142" s="71"/>
      <c r="Q142" s="58"/>
    </row>
    <row r="143" spans="1:17">
      <c r="A143" s="11"/>
      <c r="B143" s="28"/>
      <c r="C143" s="124"/>
      <c r="D143" s="124"/>
      <c r="E143" s="141"/>
      <c r="F143" s="30"/>
      <c r="G143" s="124"/>
      <c r="H143" s="124"/>
      <c r="I143" s="123"/>
      <c r="J143" s="30"/>
      <c r="K143" s="124"/>
      <c r="L143" s="124"/>
      <c r="M143" s="123"/>
      <c r="N143" s="30"/>
      <c r="O143" s="124"/>
      <c r="P143" s="124"/>
      <c r="Q143" s="123"/>
    </row>
    <row r="144" spans="1:17">
      <c r="A144" s="11"/>
      <c r="B144" s="31" t="s">
        <v>94</v>
      </c>
      <c r="C144" s="32">
        <v>4901</v>
      </c>
      <c r="D144" s="32"/>
      <c r="E144" s="25"/>
      <c r="F144" s="25"/>
      <c r="G144" s="51" t="s">
        <v>265</v>
      </c>
      <c r="H144" s="51"/>
      <c r="I144" s="25"/>
      <c r="J144" s="25"/>
      <c r="K144" s="32">
        <v>131967</v>
      </c>
      <c r="L144" s="32"/>
      <c r="M144" s="25"/>
      <c r="N144" s="25"/>
      <c r="O144" s="32">
        <v>136868</v>
      </c>
      <c r="P144" s="32"/>
      <c r="Q144" s="25"/>
    </row>
    <row r="145" spans="1:17">
      <c r="A145" s="11"/>
      <c r="B145" s="31"/>
      <c r="C145" s="32"/>
      <c r="D145" s="32"/>
      <c r="E145" s="25"/>
      <c r="F145" s="25"/>
      <c r="G145" s="51"/>
      <c r="H145" s="51"/>
      <c r="I145" s="25"/>
      <c r="J145" s="25"/>
      <c r="K145" s="32"/>
      <c r="L145" s="32"/>
      <c r="M145" s="25"/>
      <c r="N145" s="25"/>
      <c r="O145" s="32"/>
      <c r="P145" s="32"/>
      <c r="Q145" s="25"/>
    </row>
    <row r="146" spans="1:17">
      <c r="A146" s="11"/>
      <c r="B146" s="28" t="s">
        <v>100</v>
      </c>
      <c r="C146" s="35" t="s">
        <v>935</v>
      </c>
      <c r="D146" s="35"/>
      <c r="E146" s="28" t="s">
        <v>344</v>
      </c>
      <c r="F146" s="30"/>
      <c r="G146" s="35" t="s">
        <v>265</v>
      </c>
      <c r="H146" s="35"/>
      <c r="I146" s="30"/>
      <c r="J146" s="30"/>
      <c r="K146" s="35" t="s">
        <v>265</v>
      </c>
      <c r="L146" s="35"/>
      <c r="M146" s="30"/>
      <c r="N146" s="30"/>
      <c r="O146" s="35" t="s">
        <v>935</v>
      </c>
      <c r="P146" s="35"/>
      <c r="Q146" s="28" t="s">
        <v>344</v>
      </c>
    </row>
    <row r="147" spans="1:17" ht="15.75" thickBot="1">
      <c r="A147" s="11"/>
      <c r="B147" s="28"/>
      <c r="C147" s="36"/>
      <c r="D147" s="36"/>
      <c r="E147" s="56"/>
      <c r="F147" s="30"/>
      <c r="G147" s="36"/>
      <c r="H147" s="36"/>
      <c r="I147" s="34"/>
      <c r="J147" s="30"/>
      <c r="K147" s="36"/>
      <c r="L147" s="36"/>
      <c r="M147" s="34"/>
      <c r="N147" s="30"/>
      <c r="O147" s="36"/>
      <c r="P147" s="36"/>
      <c r="Q147" s="56"/>
    </row>
    <row r="148" spans="1:17">
      <c r="A148" s="11"/>
      <c r="B148" s="31" t="s">
        <v>900</v>
      </c>
      <c r="C148" s="70" t="s">
        <v>936</v>
      </c>
      <c r="D148" s="70"/>
      <c r="E148" s="37" t="s">
        <v>344</v>
      </c>
      <c r="F148" s="25"/>
      <c r="G148" s="70" t="s">
        <v>937</v>
      </c>
      <c r="H148" s="70"/>
      <c r="I148" s="37" t="s">
        <v>344</v>
      </c>
      <c r="J148" s="25"/>
      <c r="K148" s="39">
        <v>126415</v>
      </c>
      <c r="L148" s="39"/>
      <c r="M148" s="41"/>
      <c r="N148" s="25"/>
      <c r="O148" s="39">
        <v>100617</v>
      </c>
      <c r="P148" s="39"/>
      <c r="Q148" s="41"/>
    </row>
    <row r="149" spans="1:17">
      <c r="A149" s="11"/>
      <c r="B149" s="31"/>
      <c r="C149" s="73"/>
      <c r="D149" s="73"/>
      <c r="E149" s="156"/>
      <c r="F149" s="25"/>
      <c r="G149" s="73"/>
      <c r="H149" s="73"/>
      <c r="I149" s="156"/>
      <c r="J149" s="25"/>
      <c r="K149" s="68"/>
      <c r="L149" s="68"/>
      <c r="M149" s="69"/>
      <c r="N149" s="25"/>
      <c r="O149" s="68"/>
      <c r="P149" s="68"/>
      <c r="Q149" s="69"/>
    </row>
    <row r="150" spans="1:17">
      <c r="A150" s="11"/>
      <c r="B150" s="28" t="s">
        <v>902</v>
      </c>
      <c r="C150" s="35" t="s">
        <v>265</v>
      </c>
      <c r="D150" s="35"/>
      <c r="E150" s="30"/>
      <c r="F150" s="30"/>
      <c r="G150" s="35" t="s">
        <v>265</v>
      </c>
      <c r="H150" s="35"/>
      <c r="I150" s="30"/>
      <c r="J150" s="30"/>
      <c r="K150" s="35" t="s">
        <v>938</v>
      </c>
      <c r="L150" s="35"/>
      <c r="M150" s="28" t="s">
        <v>344</v>
      </c>
      <c r="N150" s="30"/>
      <c r="O150" s="35" t="s">
        <v>938</v>
      </c>
      <c r="P150" s="35"/>
      <c r="Q150" s="28" t="s">
        <v>344</v>
      </c>
    </row>
    <row r="151" spans="1:17" ht="15.75" thickBot="1">
      <c r="A151" s="11"/>
      <c r="B151" s="28"/>
      <c r="C151" s="36"/>
      <c r="D151" s="36"/>
      <c r="E151" s="34"/>
      <c r="F151" s="30"/>
      <c r="G151" s="36"/>
      <c r="H151" s="36"/>
      <c r="I151" s="34"/>
      <c r="J151" s="30"/>
      <c r="K151" s="36"/>
      <c r="L151" s="36"/>
      <c r="M151" s="56"/>
      <c r="N151" s="30"/>
      <c r="O151" s="36"/>
      <c r="P151" s="36"/>
      <c r="Q151" s="56"/>
    </row>
    <row r="152" spans="1:17">
      <c r="A152" s="11"/>
      <c r="B152" s="60" t="s">
        <v>906</v>
      </c>
      <c r="C152" s="37" t="s">
        <v>262</v>
      </c>
      <c r="D152" s="70" t="s">
        <v>936</v>
      </c>
      <c r="E152" s="37" t="s">
        <v>344</v>
      </c>
      <c r="F152" s="25"/>
      <c r="G152" s="37" t="s">
        <v>262</v>
      </c>
      <c r="H152" s="70" t="s">
        <v>937</v>
      </c>
      <c r="I152" s="37" t="s">
        <v>344</v>
      </c>
      <c r="J152" s="25"/>
      <c r="K152" s="37" t="s">
        <v>262</v>
      </c>
      <c r="L152" s="39">
        <v>125199</v>
      </c>
      <c r="M152" s="41"/>
      <c r="N152" s="25"/>
      <c r="O152" s="37" t="s">
        <v>262</v>
      </c>
      <c r="P152" s="39">
        <v>99401</v>
      </c>
      <c r="Q152" s="41"/>
    </row>
    <row r="153" spans="1:17" ht="15.75" thickBot="1">
      <c r="A153" s="11"/>
      <c r="B153" s="60"/>
      <c r="C153" s="38"/>
      <c r="D153" s="79"/>
      <c r="E153" s="38"/>
      <c r="F153" s="25"/>
      <c r="G153" s="38"/>
      <c r="H153" s="79"/>
      <c r="I153" s="38"/>
      <c r="J153" s="25"/>
      <c r="K153" s="38"/>
      <c r="L153" s="40"/>
      <c r="M153" s="42"/>
      <c r="N153" s="25"/>
      <c r="O153" s="38"/>
      <c r="P153" s="40"/>
      <c r="Q153" s="42"/>
    </row>
    <row r="154" spans="1:17" ht="15.75" thickTop="1">
      <c r="A154" s="11"/>
      <c r="B154" s="20"/>
      <c r="C154" s="72"/>
      <c r="D154" s="72"/>
      <c r="E154" s="72"/>
      <c r="F154" s="20"/>
      <c r="G154" s="72"/>
      <c r="H154" s="72"/>
      <c r="I154" s="72"/>
      <c r="J154" s="20"/>
      <c r="K154" s="72"/>
      <c r="L154" s="72"/>
      <c r="M154" s="72"/>
      <c r="N154" s="20"/>
      <c r="O154" s="72"/>
      <c r="P154" s="72"/>
      <c r="Q154" s="72"/>
    </row>
    <row r="155" spans="1:17">
      <c r="A155" s="11"/>
      <c r="B155" s="60" t="s">
        <v>907</v>
      </c>
      <c r="C155" s="60"/>
      <c r="D155" s="60"/>
      <c r="E155" s="60"/>
      <c r="F155" s="16"/>
      <c r="G155" s="25"/>
      <c r="H155" s="25"/>
      <c r="I155" s="25"/>
      <c r="J155" s="16"/>
      <c r="K155" s="25"/>
      <c r="L155" s="25"/>
      <c r="M155" s="25"/>
      <c r="N155" s="16"/>
      <c r="O155" s="25"/>
      <c r="P155" s="25"/>
      <c r="Q155" s="25"/>
    </row>
    <row r="156" spans="1:17">
      <c r="A156" s="11"/>
      <c r="B156" s="19" t="s">
        <v>908</v>
      </c>
      <c r="C156" s="35">
        <v>83.2</v>
      </c>
      <c r="D156" s="35"/>
      <c r="E156" s="19" t="s">
        <v>909</v>
      </c>
      <c r="F156" s="20"/>
      <c r="G156" s="30"/>
      <c r="H156" s="30"/>
      <c r="I156" s="30"/>
      <c r="J156" s="20"/>
      <c r="K156" s="30"/>
      <c r="L156" s="30"/>
      <c r="M156" s="30"/>
      <c r="N156" s="20"/>
      <c r="O156" s="30"/>
      <c r="P156" s="30"/>
      <c r="Q156" s="30"/>
    </row>
    <row r="157" spans="1:17" ht="15.75" thickBot="1">
      <c r="A157" s="11"/>
      <c r="B157" s="21" t="s">
        <v>910</v>
      </c>
      <c r="C157" s="52">
        <v>25.5</v>
      </c>
      <c r="D157" s="52"/>
      <c r="E157" s="152" t="s">
        <v>909</v>
      </c>
      <c r="F157" s="16"/>
      <c r="G157" s="25"/>
      <c r="H157" s="25"/>
      <c r="I157" s="25"/>
      <c r="J157" s="16"/>
      <c r="K157" s="25"/>
      <c r="L157" s="25"/>
      <c r="M157" s="25"/>
      <c r="N157" s="16"/>
      <c r="O157" s="25"/>
      <c r="P157" s="25"/>
      <c r="Q157" s="25"/>
    </row>
    <row r="158" spans="1:17">
      <c r="A158" s="11"/>
      <c r="B158" s="19" t="s">
        <v>911</v>
      </c>
      <c r="C158" s="71">
        <v>108.7</v>
      </c>
      <c r="D158" s="71"/>
      <c r="E158" s="19" t="s">
        <v>909</v>
      </c>
      <c r="F158" s="20"/>
      <c r="G158" s="30"/>
      <c r="H158" s="30"/>
      <c r="I158" s="30"/>
      <c r="J158" s="20"/>
      <c r="K158" s="30"/>
      <c r="L158" s="30"/>
      <c r="M158" s="30"/>
      <c r="N158" s="20"/>
      <c r="O158" s="30"/>
      <c r="P158" s="30"/>
      <c r="Q158" s="30"/>
    </row>
    <row r="159" spans="1:17" ht="15.75" thickBot="1">
      <c r="A159" s="11"/>
      <c r="B159" s="21" t="s">
        <v>912</v>
      </c>
      <c r="C159" s="52">
        <v>21</v>
      </c>
      <c r="D159" s="52"/>
      <c r="E159" s="152" t="s">
        <v>909</v>
      </c>
      <c r="F159" s="16"/>
      <c r="G159" s="25"/>
      <c r="H159" s="25"/>
      <c r="I159" s="25"/>
      <c r="J159" s="16"/>
      <c r="K159" s="25"/>
      <c r="L159" s="25"/>
      <c r="M159" s="25"/>
      <c r="N159" s="16"/>
      <c r="O159" s="25"/>
      <c r="P159" s="25"/>
      <c r="Q159" s="25"/>
    </row>
    <row r="160" spans="1:17" ht="15.75" thickBot="1">
      <c r="A160" s="11"/>
      <c r="B160" s="19" t="s">
        <v>913</v>
      </c>
      <c r="C160" s="154">
        <v>129.69999999999999</v>
      </c>
      <c r="D160" s="154"/>
      <c r="E160" s="153" t="s">
        <v>909</v>
      </c>
      <c r="F160" s="20"/>
      <c r="G160" s="30"/>
      <c r="H160" s="30"/>
      <c r="I160" s="30"/>
      <c r="J160" s="20"/>
      <c r="K160" s="30"/>
      <c r="L160" s="30"/>
      <c r="M160" s="30"/>
      <c r="N160" s="20"/>
      <c r="O160" s="30"/>
      <c r="P160" s="30"/>
      <c r="Q160" s="30"/>
    </row>
    <row r="161" spans="1:22" ht="15.75" thickTop="1">
      <c r="A161" s="11"/>
      <c r="B161" s="15"/>
      <c r="C161" s="15"/>
    </row>
    <row r="162" spans="1:22" ht="33.75">
      <c r="A162" s="11"/>
      <c r="B162" s="61">
        <v>-1</v>
      </c>
      <c r="C162" s="62" t="s">
        <v>914</v>
      </c>
    </row>
    <row r="163" spans="1:22">
      <c r="A163" s="11"/>
      <c r="B163" s="15"/>
      <c r="C163" s="15"/>
    </row>
    <row r="164" spans="1:22" ht="22.5">
      <c r="A164" s="11"/>
      <c r="B164" s="61">
        <v>-2</v>
      </c>
      <c r="C164" s="62" t="s">
        <v>915</v>
      </c>
    </row>
    <row r="165" spans="1:22">
      <c r="A165" s="11"/>
      <c r="B165" s="15"/>
      <c r="C165" s="15"/>
    </row>
    <row r="166" spans="1:22" ht="45">
      <c r="A166" s="11"/>
      <c r="B166" s="61">
        <v>-3</v>
      </c>
      <c r="C166" s="62" t="s">
        <v>916</v>
      </c>
    </row>
    <row r="167" spans="1:22">
      <c r="A167" s="11"/>
      <c r="B167" s="15"/>
      <c r="C167" s="15"/>
    </row>
    <row r="168" spans="1:22" ht="45">
      <c r="A168" s="11"/>
      <c r="B168" s="61">
        <v>-4</v>
      </c>
      <c r="C168" s="62" t="s">
        <v>917</v>
      </c>
    </row>
    <row r="169" spans="1:22">
      <c r="A169" s="11"/>
      <c r="B169" s="15"/>
      <c r="C169" s="15"/>
    </row>
    <row r="170" spans="1:22" ht="56.25">
      <c r="A170" s="11"/>
      <c r="B170" s="61">
        <v>-5</v>
      </c>
      <c r="C170" s="62" t="s">
        <v>918</v>
      </c>
    </row>
    <row r="171" spans="1:22">
      <c r="A171" s="11"/>
      <c r="B171" s="15"/>
      <c r="C171" s="15"/>
    </row>
    <row r="172" spans="1:22" ht="67.5">
      <c r="A172" s="11"/>
      <c r="B172" s="61">
        <v>-6</v>
      </c>
      <c r="C172" s="62" t="s">
        <v>931</v>
      </c>
    </row>
    <row r="173" spans="1:22" ht="25.5" customHeight="1">
      <c r="A173" s="11" t="s">
        <v>1231</v>
      </c>
      <c r="B173" s="82" t="s">
        <v>939</v>
      </c>
      <c r="C173" s="82"/>
      <c r="D173" s="82"/>
      <c r="E173" s="82"/>
      <c r="F173" s="82"/>
      <c r="G173" s="82"/>
      <c r="H173" s="82"/>
      <c r="I173" s="82"/>
      <c r="J173" s="82"/>
      <c r="K173" s="82"/>
      <c r="L173" s="82"/>
      <c r="M173" s="82"/>
      <c r="N173" s="82"/>
      <c r="O173" s="82"/>
      <c r="P173" s="82"/>
      <c r="Q173" s="82"/>
      <c r="R173" s="82"/>
      <c r="S173" s="82"/>
      <c r="T173" s="82"/>
      <c r="U173" s="82"/>
      <c r="V173" s="82"/>
    </row>
    <row r="174" spans="1:22">
      <c r="A174" s="11"/>
      <c r="B174" s="24"/>
      <c r="C174" s="24"/>
      <c r="D174" s="24"/>
      <c r="E174" s="24"/>
      <c r="F174" s="24"/>
      <c r="G174" s="24"/>
      <c r="H174" s="24"/>
      <c r="I174" s="24"/>
      <c r="J174" s="24"/>
    </row>
    <row r="175" spans="1:22">
      <c r="A175" s="11"/>
      <c r="B175" s="15"/>
      <c r="C175" s="15"/>
      <c r="D175" s="15"/>
      <c r="E175" s="15"/>
      <c r="F175" s="15"/>
      <c r="G175" s="15"/>
      <c r="H175" s="15"/>
      <c r="I175" s="15"/>
      <c r="J175" s="15"/>
    </row>
    <row r="176" spans="1:22" ht="15.75" thickBot="1">
      <c r="A176" s="11"/>
      <c r="B176" s="16"/>
      <c r="C176" s="27">
        <v>2014</v>
      </c>
      <c r="D176" s="27"/>
      <c r="E176" s="16"/>
      <c r="F176" s="27">
        <v>2013</v>
      </c>
      <c r="G176" s="27"/>
      <c r="H176" s="16"/>
      <c r="I176" s="27">
        <v>2012</v>
      </c>
      <c r="J176" s="27"/>
    </row>
    <row r="177" spans="1:22">
      <c r="A177" s="11"/>
      <c r="B177" s="19" t="s">
        <v>940</v>
      </c>
      <c r="C177" s="22">
        <v>20.399999999999999</v>
      </c>
      <c r="D177" s="19" t="s">
        <v>909</v>
      </c>
      <c r="E177" s="20"/>
      <c r="F177" s="22">
        <v>14.9</v>
      </c>
      <c r="G177" s="19" t="s">
        <v>909</v>
      </c>
      <c r="H177" s="20"/>
      <c r="I177" s="22">
        <v>22.3</v>
      </c>
      <c r="J177" s="19" t="s">
        <v>909</v>
      </c>
    </row>
    <row r="178" spans="1:22">
      <c r="A178" s="11"/>
      <c r="B178" s="21" t="s">
        <v>941</v>
      </c>
      <c r="C178" s="47">
        <v>17.100000000000001</v>
      </c>
      <c r="D178" s="21" t="s">
        <v>909</v>
      </c>
      <c r="E178" s="16"/>
      <c r="F178" s="47">
        <v>11.2</v>
      </c>
      <c r="G178" s="21" t="s">
        <v>909</v>
      </c>
      <c r="H178" s="16"/>
      <c r="I178" s="47">
        <v>22</v>
      </c>
      <c r="J178" s="21" t="s">
        <v>909</v>
      </c>
    </row>
    <row r="179" spans="1:22" ht="15.75" thickBot="1">
      <c r="A179" s="11"/>
      <c r="B179" s="19" t="s">
        <v>942</v>
      </c>
      <c r="C179" s="125" t="s">
        <v>265</v>
      </c>
      <c r="D179" s="126" t="s">
        <v>909</v>
      </c>
      <c r="E179" s="20"/>
      <c r="F179" s="125">
        <v>10.5</v>
      </c>
      <c r="G179" s="126" t="s">
        <v>909</v>
      </c>
      <c r="H179" s="20"/>
      <c r="I179" s="125">
        <v>11.8</v>
      </c>
      <c r="J179" s="126" t="s">
        <v>909</v>
      </c>
    </row>
    <row r="180" spans="1:22" ht="24.75">
      <c r="A180" s="11"/>
      <c r="B180" s="21" t="s">
        <v>943</v>
      </c>
      <c r="C180" s="47">
        <v>37.5</v>
      </c>
      <c r="D180" s="21" t="s">
        <v>909</v>
      </c>
      <c r="E180" s="16"/>
      <c r="F180" s="47">
        <v>36.6</v>
      </c>
      <c r="G180" s="21" t="s">
        <v>909</v>
      </c>
      <c r="H180" s="16"/>
      <c r="I180" s="47">
        <v>56.1</v>
      </c>
      <c r="J180" s="21" t="s">
        <v>909</v>
      </c>
    </row>
    <row r="181" spans="1:22" ht="25.5" thickBot="1">
      <c r="A181" s="11"/>
      <c r="B181" s="19" t="s">
        <v>944</v>
      </c>
      <c r="C181" s="22">
        <v>62.5</v>
      </c>
      <c r="D181" s="19" t="s">
        <v>909</v>
      </c>
      <c r="E181" s="20"/>
      <c r="F181" s="22">
        <v>63.4</v>
      </c>
      <c r="G181" s="19" t="s">
        <v>909</v>
      </c>
      <c r="H181" s="20"/>
      <c r="I181" s="22">
        <v>43.9</v>
      </c>
      <c r="J181" s="19" t="s">
        <v>909</v>
      </c>
    </row>
    <row r="182" spans="1:22" ht="15.75" thickBot="1">
      <c r="A182" s="11"/>
      <c r="B182" s="16"/>
      <c r="C182" s="149">
        <v>100</v>
      </c>
      <c r="D182" s="150" t="s">
        <v>909</v>
      </c>
      <c r="E182" s="16"/>
      <c r="F182" s="149">
        <v>100</v>
      </c>
      <c r="G182" s="150" t="s">
        <v>909</v>
      </c>
      <c r="H182" s="16"/>
      <c r="I182" s="149">
        <v>100</v>
      </c>
      <c r="J182" s="150" t="s">
        <v>909</v>
      </c>
    </row>
    <row r="183" spans="1:22" ht="15.75" thickTop="1">
      <c r="A183" s="11" t="s">
        <v>1232</v>
      </c>
      <c r="B183" s="82" t="s">
        <v>945</v>
      </c>
      <c r="C183" s="82"/>
      <c r="D183" s="82"/>
      <c r="E183" s="82"/>
      <c r="F183" s="82"/>
      <c r="G183" s="82"/>
      <c r="H183" s="82"/>
      <c r="I183" s="82"/>
      <c r="J183" s="82"/>
      <c r="K183" s="82"/>
      <c r="L183" s="82"/>
      <c r="M183" s="82"/>
      <c r="N183" s="82"/>
      <c r="O183" s="82"/>
      <c r="P183" s="82"/>
      <c r="Q183" s="82"/>
      <c r="R183" s="82"/>
      <c r="S183" s="82"/>
      <c r="T183" s="82"/>
      <c r="U183" s="82"/>
      <c r="V183" s="82"/>
    </row>
    <row r="184" spans="1:22">
      <c r="A184" s="11"/>
      <c r="B184" s="82" t="s">
        <v>946</v>
      </c>
      <c r="C184" s="82"/>
      <c r="D184" s="82"/>
      <c r="E184" s="82"/>
      <c r="F184" s="82"/>
      <c r="G184" s="82"/>
      <c r="H184" s="82"/>
      <c r="I184" s="82"/>
      <c r="J184" s="82"/>
      <c r="K184" s="82"/>
      <c r="L184" s="82"/>
      <c r="M184" s="82"/>
      <c r="N184" s="82"/>
      <c r="O184" s="82"/>
      <c r="P184" s="82"/>
      <c r="Q184" s="82"/>
      <c r="R184" s="82"/>
      <c r="S184" s="82"/>
      <c r="T184" s="82"/>
      <c r="U184" s="82"/>
      <c r="V184" s="82"/>
    </row>
    <row r="185" spans="1:22">
      <c r="A185" s="11"/>
      <c r="B185" s="24"/>
      <c r="C185" s="24"/>
      <c r="D185" s="24"/>
      <c r="E185" s="24"/>
      <c r="F185" s="24"/>
      <c r="G185" s="24"/>
      <c r="H185" s="24"/>
      <c r="I185" s="24"/>
      <c r="J185" s="24"/>
      <c r="K185" s="24"/>
      <c r="L185" s="24"/>
      <c r="M185" s="24"/>
      <c r="N185" s="24"/>
      <c r="O185" s="24"/>
      <c r="P185" s="24"/>
      <c r="Q185" s="24"/>
      <c r="R185" s="24"/>
      <c r="S185" s="24"/>
      <c r="T185" s="24"/>
      <c r="U185" s="24"/>
      <c r="V185" s="24"/>
    </row>
    <row r="186" spans="1:22">
      <c r="A186" s="11"/>
      <c r="B186" s="15"/>
      <c r="C186" s="15"/>
      <c r="D186" s="15"/>
      <c r="E186" s="15"/>
      <c r="F186" s="15"/>
      <c r="G186" s="15"/>
      <c r="H186" s="15"/>
      <c r="I186" s="15"/>
      <c r="J186" s="15"/>
      <c r="K186" s="15"/>
      <c r="L186" s="15"/>
      <c r="M186" s="15"/>
      <c r="N186" s="15"/>
      <c r="O186" s="15"/>
      <c r="P186" s="15"/>
      <c r="Q186" s="15"/>
      <c r="R186" s="15"/>
      <c r="S186" s="15"/>
      <c r="T186" s="15"/>
      <c r="U186" s="15"/>
      <c r="V186" s="15"/>
    </row>
    <row r="187" spans="1:22">
      <c r="A187" s="11"/>
      <c r="B187" s="16"/>
      <c r="C187" s="25"/>
      <c r="D187" s="25"/>
      <c r="E187" s="25"/>
      <c r="F187" s="16"/>
      <c r="G187" s="25"/>
      <c r="H187" s="25"/>
      <c r="I187" s="16"/>
      <c r="J187" s="25"/>
      <c r="K187" s="25"/>
      <c r="L187" s="25"/>
      <c r="M187" s="16"/>
      <c r="N187" s="25"/>
      <c r="O187" s="25"/>
      <c r="P187" s="16"/>
      <c r="Q187" s="25"/>
      <c r="R187" s="25"/>
      <c r="S187" s="25"/>
      <c r="T187" s="16"/>
      <c r="U187" s="25"/>
      <c r="V187" s="25"/>
    </row>
    <row r="188" spans="1:22" ht="15.75" thickBot="1">
      <c r="A188" s="11"/>
      <c r="B188" s="16"/>
      <c r="C188" s="27">
        <v>2014</v>
      </c>
      <c r="D188" s="27"/>
      <c r="E188" s="27"/>
      <c r="F188" s="27"/>
      <c r="G188" s="27"/>
      <c r="H188" s="27"/>
      <c r="I188" s="16"/>
      <c r="J188" s="27">
        <v>2013</v>
      </c>
      <c r="K188" s="27"/>
      <c r="L188" s="27"/>
      <c r="M188" s="27"/>
      <c r="N188" s="27"/>
      <c r="O188" s="27"/>
      <c r="P188" s="16"/>
      <c r="Q188" s="27">
        <v>2012</v>
      </c>
      <c r="R188" s="27"/>
      <c r="S188" s="27"/>
      <c r="T188" s="27"/>
      <c r="U188" s="27"/>
      <c r="V188" s="27"/>
    </row>
    <row r="189" spans="1:22">
      <c r="A189" s="11"/>
      <c r="B189" s="16"/>
      <c r="C189" s="26" t="s">
        <v>260</v>
      </c>
      <c r="D189" s="26"/>
      <c r="E189" s="26"/>
      <c r="F189" s="26"/>
      <c r="G189" s="26"/>
      <c r="H189" s="26"/>
      <c r="I189" s="26"/>
      <c r="J189" s="26"/>
      <c r="K189" s="26"/>
      <c r="L189" s="26"/>
      <c r="M189" s="26"/>
      <c r="N189" s="26"/>
      <c r="O189" s="26"/>
      <c r="P189" s="26"/>
      <c r="Q189" s="26"/>
      <c r="R189" s="26"/>
      <c r="S189" s="26"/>
      <c r="T189" s="26"/>
      <c r="U189" s="26"/>
      <c r="V189" s="26"/>
    </row>
    <row r="190" spans="1:22">
      <c r="A190" s="11"/>
      <c r="B190" s="28" t="s">
        <v>947</v>
      </c>
      <c r="C190" s="28" t="s">
        <v>262</v>
      </c>
      <c r="D190" s="29">
        <v>106834</v>
      </c>
      <c r="E190" s="30"/>
      <c r="F190" s="30"/>
      <c r="G190" s="35">
        <v>17.399999999999999</v>
      </c>
      <c r="H190" s="28" t="s">
        <v>909</v>
      </c>
      <c r="I190" s="30"/>
      <c r="J190" s="28" t="s">
        <v>262</v>
      </c>
      <c r="K190" s="29">
        <v>67612</v>
      </c>
      <c r="L190" s="30"/>
      <c r="M190" s="30"/>
      <c r="N190" s="35">
        <v>16.8</v>
      </c>
      <c r="O190" s="28" t="s">
        <v>909</v>
      </c>
      <c r="P190" s="30"/>
      <c r="Q190" s="28" t="s">
        <v>262</v>
      </c>
      <c r="R190" s="29">
        <v>103174</v>
      </c>
      <c r="S190" s="30"/>
      <c r="T190" s="30"/>
      <c r="U190" s="35">
        <v>54.2</v>
      </c>
      <c r="V190" s="28" t="s">
        <v>909</v>
      </c>
    </row>
    <row r="191" spans="1:22">
      <c r="A191" s="11"/>
      <c r="B191" s="28"/>
      <c r="C191" s="28"/>
      <c r="D191" s="29"/>
      <c r="E191" s="30"/>
      <c r="F191" s="30"/>
      <c r="G191" s="35"/>
      <c r="H191" s="28"/>
      <c r="I191" s="30"/>
      <c r="J191" s="28"/>
      <c r="K191" s="29"/>
      <c r="L191" s="30"/>
      <c r="M191" s="30"/>
      <c r="N191" s="35"/>
      <c r="O191" s="28"/>
      <c r="P191" s="30"/>
      <c r="Q191" s="28"/>
      <c r="R191" s="29"/>
      <c r="S191" s="30"/>
      <c r="T191" s="30"/>
      <c r="U191" s="35"/>
      <c r="V191" s="28"/>
    </row>
    <row r="192" spans="1:22">
      <c r="A192" s="11"/>
      <c r="B192" s="31" t="s">
        <v>948</v>
      </c>
      <c r="C192" s="32">
        <v>266763</v>
      </c>
      <c r="D192" s="32"/>
      <c r="E192" s="25"/>
      <c r="F192" s="25"/>
      <c r="G192" s="51">
        <v>43.5</v>
      </c>
      <c r="H192" s="31" t="s">
        <v>909</v>
      </c>
      <c r="I192" s="25"/>
      <c r="J192" s="32">
        <v>210017</v>
      </c>
      <c r="K192" s="32"/>
      <c r="L192" s="25"/>
      <c r="M192" s="25"/>
      <c r="N192" s="51">
        <v>52.2</v>
      </c>
      <c r="O192" s="31" t="s">
        <v>909</v>
      </c>
      <c r="P192" s="25"/>
      <c r="Q192" s="32">
        <v>44700</v>
      </c>
      <c r="R192" s="32"/>
      <c r="S192" s="25"/>
      <c r="T192" s="25"/>
      <c r="U192" s="51">
        <v>23.5</v>
      </c>
      <c r="V192" s="31" t="s">
        <v>909</v>
      </c>
    </row>
    <row r="193" spans="1:22">
      <c r="A193" s="11"/>
      <c r="B193" s="31"/>
      <c r="C193" s="32"/>
      <c r="D193" s="32"/>
      <c r="E193" s="25"/>
      <c r="F193" s="25"/>
      <c r="G193" s="51"/>
      <c r="H193" s="31"/>
      <c r="I193" s="25"/>
      <c r="J193" s="32"/>
      <c r="K193" s="32"/>
      <c r="L193" s="25"/>
      <c r="M193" s="25"/>
      <c r="N193" s="51"/>
      <c r="O193" s="31"/>
      <c r="P193" s="25"/>
      <c r="Q193" s="32"/>
      <c r="R193" s="32"/>
      <c r="S193" s="25"/>
      <c r="T193" s="25"/>
      <c r="U193" s="51"/>
      <c r="V193" s="31"/>
    </row>
    <row r="194" spans="1:22">
      <c r="A194" s="11"/>
      <c r="B194" s="28" t="s">
        <v>949</v>
      </c>
      <c r="C194" s="29">
        <v>227708</v>
      </c>
      <c r="D194" s="29"/>
      <c r="E194" s="30"/>
      <c r="F194" s="30"/>
      <c r="G194" s="35">
        <v>37.1</v>
      </c>
      <c r="H194" s="28" t="s">
        <v>909</v>
      </c>
      <c r="I194" s="30"/>
      <c r="J194" s="29">
        <v>115959</v>
      </c>
      <c r="K194" s="29"/>
      <c r="L194" s="30"/>
      <c r="M194" s="30"/>
      <c r="N194" s="35">
        <v>28.9</v>
      </c>
      <c r="O194" s="28" t="s">
        <v>909</v>
      </c>
      <c r="P194" s="30"/>
      <c r="Q194" s="29">
        <v>42500</v>
      </c>
      <c r="R194" s="29"/>
      <c r="S194" s="30"/>
      <c r="T194" s="30"/>
      <c r="U194" s="35">
        <v>22.3</v>
      </c>
      <c r="V194" s="28" t="s">
        <v>909</v>
      </c>
    </row>
    <row r="195" spans="1:22" ht="15.75" thickBot="1">
      <c r="A195" s="11"/>
      <c r="B195" s="28"/>
      <c r="C195" s="33"/>
      <c r="D195" s="33"/>
      <c r="E195" s="34"/>
      <c r="F195" s="30"/>
      <c r="G195" s="36"/>
      <c r="H195" s="56"/>
      <c r="I195" s="30"/>
      <c r="J195" s="33"/>
      <c r="K195" s="33"/>
      <c r="L195" s="34"/>
      <c r="M195" s="30"/>
      <c r="N195" s="36"/>
      <c r="O195" s="56"/>
      <c r="P195" s="30"/>
      <c r="Q195" s="33"/>
      <c r="R195" s="33"/>
      <c r="S195" s="34"/>
      <c r="T195" s="34"/>
      <c r="U195" s="36"/>
      <c r="V195" s="56"/>
    </row>
    <row r="196" spans="1:22">
      <c r="A196" s="11"/>
      <c r="B196" s="31" t="s">
        <v>950</v>
      </c>
      <c r="C196" s="39">
        <v>601305</v>
      </c>
      <c r="D196" s="39"/>
      <c r="E196" s="41"/>
      <c r="F196" s="25"/>
      <c r="G196" s="70">
        <v>98</v>
      </c>
      <c r="H196" s="37" t="s">
        <v>909</v>
      </c>
      <c r="I196" s="25"/>
      <c r="J196" s="39">
        <v>393588</v>
      </c>
      <c r="K196" s="39"/>
      <c r="L196" s="41"/>
      <c r="M196" s="25"/>
      <c r="N196" s="70">
        <v>97.9</v>
      </c>
      <c r="O196" s="37" t="s">
        <v>909</v>
      </c>
      <c r="P196" s="25"/>
      <c r="Q196" s="39">
        <v>190374</v>
      </c>
      <c r="R196" s="39"/>
      <c r="S196" s="41"/>
      <c r="T196" s="41"/>
      <c r="U196" s="70">
        <v>100</v>
      </c>
      <c r="V196" s="37" t="s">
        <v>909</v>
      </c>
    </row>
    <row r="197" spans="1:22">
      <c r="A197" s="11"/>
      <c r="B197" s="31"/>
      <c r="C197" s="68"/>
      <c r="D197" s="68"/>
      <c r="E197" s="69"/>
      <c r="F197" s="25"/>
      <c r="G197" s="73"/>
      <c r="H197" s="156"/>
      <c r="I197" s="25"/>
      <c r="J197" s="68"/>
      <c r="K197" s="68"/>
      <c r="L197" s="69"/>
      <c r="M197" s="25"/>
      <c r="N197" s="73"/>
      <c r="O197" s="156"/>
      <c r="P197" s="25"/>
      <c r="Q197" s="68"/>
      <c r="R197" s="68"/>
      <c r="S197" s="69"/>
      <c r="T197" s="69"/>
      <c r="U197" s="73"/>
      <c r="V197" s="156"/>
    </row>
    <row r="198" spans="1:22">
      <c r="A198" s="11"/>
      <c r="B198" s="28" t="s">
        <v>951</v>
      </c>
      <c r="C198" s="29">
        <v>11995</v>
      </c>
      <c r="D198" s="29"/>
      <c r="E198" s="30"/>
      <c r="F198" s="30"/>
      <c r="G198" s="35">
        <v>2</v>
      </c>
      <c r="H198" s="28" t="s">
        <v>909</v>
      </c>
      <c r="I198" s="30"/>
      <c r="J198" s="29">
        <v>8349</v>
      </c>
      <c r="K198" s="29"/>
      <c r="L198" s="30"/>
      <c r="M198" s="30"/>
      <c r="N198" s="35">
        <v>2.1</v>
      </c>
      <c r="O198" s="28" t="s">
        <v>909</v>
      </c>
      <c r="P198" s="30"/>
      <c r="Q198" s="35" t="s">
        <v>265</v>
      </c>
      <c r="R198" s="35"/>
      <c r="S198" s="30"/>
      <c r="T198" s="30"/>
      <c r="U198" s="35" t="s">
        <v>265</v>
      </c>
      <c r="V198" s="28" t="s">
        <v>909</v>
      </c>
    </row>
    <row r="199" spans="1:22" ht="15.75" thickBot="1">
      <c r="A199" s="11"/>
      <c r="B199" s="28"/>
      <c r="C199" s="33"/>
      <c r="D199" s="33"/>
      <c r="E199" s="34"/>
      <c r="F199" s="30"/>
      <c r="G199" s="36"/>
      <c r="H199" s="56"/>
      <c r="I199" s="30"/>
      <c r="J199" s="33"/>
      <c r="K199" s="33"/>
      <c r="L199" s="34"/>
      <c r="M199" s="30"/>
      <c r="N199" s="36"/>
      <c r="O199" s="56"/>
      <c r="P199" s="30"/>
      <c r="Q199" s="36"/>
      <c r="R199" s="36"/>
      <c r="S199" s="34"/>
      <c r="T199" s="34"/>
      <c r="U199" s="36"/>
      <c r="V199" s="56"/>
    </row>
    <row r="200" spans="1:22">
      <c r="A200" s="11"/>
      <c r="B200" s="25"/>
      <c r="C200" s="37" t="s">
        <v>262</v>
      </c>
      <c r="D200" s="39">
        <v>613300</v>
      </c>
      <c r="E200" s="41"/>
      <c r="F200" s="25"/>
      <c r="G200" s="70">
        <v>100</v>
      </c>
      <c r="H200" s="37" t="s">
        <v>909</v>
      </c>
      <c r="I200" s="25"/>
      <c r="J200" s="37" t="s">
        <v>262</v>
      </c>
      <c r="K200" s="39">
        <v>401937</v>
      </c>
      <c r="L200" s="41"/>
      <c r="M200" s="25"/>
      <c r="N200" s="70">
        <v>100</v>
      </c>
      <c r="O200" s="37" t="s">
        <v>909</v>
      </c>
      <c r="P200" s="25"/>
      <c r="Q200" s="37" t="s">
        <v>262</v>
      </c>
      <c r="R200" s="39">
        <v>190374</v>
      </c>
      <c r="S200" s="41"/>
      <c r="T200" s="41"/>
      <c r="U200" s="70">
        <v>100</v>
      </c>
      <c r="V200" s="37" t="s">
        <v>909</v>
      </c>
    </row>
    <row r="201" spans="1:22" ht="15.75" thickBot="1">
      <c r="A201" s="11"/>
      <c r="B201" s="25"/>
      <c r="C201" s="38"/>
      <c r="D201" s="40"/>
      <c r="E201" s="42"/>
      <c r="F201" s="25"/>
      <c r="G201" s="79"/>
      <c r="H201" s="38"/>
      <c r="I201" s="25"/>
      <c r="J201" s="38"/>
      <c r="K201" s="40"/>
      <c r="L201" s="42"/>
      <c r="M201" s="25"/>
      <c r="N201" s="79"/>
      <c r="O201" s="38"/>
      <c r="P201" s="25"/>
      <c r="Q201" s="38"/>
      <c r="R201" s="40"/>
      <c r="S201" s="42"/>
      <c r="T201" s="42"/>
      <c r="U201" s="79"/>
      <c r="V201" s="38"/>
    </row>
    <row r="202" spans="1:22" ht="15.75" thickTop="1">
      <c r="A202" s="11"/>
      <c r="B202" s="82" t="s">
        <v>952</v>
      </c>
      <c r="C202" s="82"/>
      <c r="D202" s="82"/>
      <c r="E202" s="82"/>
      <c r="F202" s="82"/>
      <c r="G202" s="82"/>
      <c r="H202" s="82"/>
      <c r="I202" s="82"/>
      <c r="J202" s="82"/>
      <c r="K202" s="82"/>
      <c r="L202" s="82"/>
      <c r="M202" s="82"/>
      <c r="N202" s="82"/>
      <c r="O202" s="82"/>
      <c r="P202" s="82"/>
      <c r="Q202" s="82"/>
      <c r="R202" s="82"/>
      <c r="S202" s="82"/>
      <c r="T202" s="82"/>
      <c r="U202" s="82"/>
      <c r="V202" s="82"/>
    </row>
    <row r="203" spans="1:22">
      <c r="A203" s="11"/>
      <c r="B203" s="24"/>
      <c r="C203" s="24"/>
      <c r="D203" s="24"/>
      <c r="E203" s="24"/>
      <c r="F203" s="24"/>
      <c r="G203" s="24"/>
      <c r="H203" s="24"/>
      <c r="I203" s="24"/>
      <c r="J203" s="24"/>
      <c r="K203" s="24"/>
      <c r="L203" s="24"/>
      <c r="M203" s="24"/>
      <c r="N203" s="24"/>
      <c r="O203" s="24"/>
      <c r="P203" s="24"/>
      <c r="Q203" s="24"/>
      <c r="R203" s="24"/>
      <c r="S203" s="24"/>
      <c r="T203" s="24"/>
      <c r="U203" s="24"/>
      <c r="V203" s="24"/>
    </row>
    <row r="204" spans="1:22">
      <c r="A204" s="11"/>
      <c r="B204" s="15"/>
      <c r="C204" s="15"/>
      <c r="D204" s="15"/>
      <c r="E204" s="15"/>
      <c r="F204" s="15"/>
      <c r="G204" s="15"/>
      <c r="H204" s="15"/>
      <c r="I204" s="15"/>
      <c r="J204" s="15"/>
      <c r="K204" s="15"/>
      <c r="L204" s="15"/>
      <c r="M204" s="15"/>
      <c r="N204" s="15"/>
      <c r="O204" s="15"/>
      <c r="P204" s="15"/>
      <c r="Q204" s="15"/>
      <c r="R204" s="15"/>
      <c r="S204" s="15"/>
      <c r="T204" s="15"/>
      <c r="U204" s="15"/>
      <c r="V204" s="15"/>
    </row>
    <row r="205" spans="1:22" ht="15.75" thickBot="1">
      <c r="A205" s="11"/>
      <c r="B205" s="16"/>
      <c r="C205" s="27">
        <v>2014</v>
      </c>
      <c r="D205" s="27"/>
      <c r="E205" s="27"/>
      <c r="F205" s="27"/>
      <c r="G205" s="27"/>
      <c r="H205" s="27"/>
      <c r="I205" s="16"/>
      <c r="J205" s="27">
        <v>2013</v>
      </c>
      <c r="K205" s="27"/>
      <c r="L205" s="27"/>
      <c r="M205" s="27"/>
      <c r="N205" s="27"/>
      <c r="O205" s="27"/>
      <c r="P205" s="16"/>
      <c r="Q205" s="27">
        <v>2012</v>
      </c>
      <c r="R205" s="27"/>
      <c r="S205" s="27"/>
      <c r="T205" s="27"/>
      <c r="U205" s="27"/>
      <c r="V205" s="27"/>
    </row>
    <row r="206" spans="1:22">
      <c r="A206" s="11"/>
      <c r="B206" s="16"/>
      <c r="C206" s="26" t="s">
        <v>260</v>
      </c>
      <c r="D206" s="26"/>
      <c r="E206" s="26"/>
      <c r="F206" s="26"/>
      <c r="G206" s="26"/>
      <c r="H206" s="26"/>
      <c r="I206" s="26"/>
      <c r="J206" s="26"/>
      <c r="K206" s="26"/>
      <c r="L206" s="26"/>
      <c r="M206" s="26"/>
      <c r="N206" s="26"/>
      <c r="O206" s="26"/>
      <c r="P206" s="26"/>
      <c r="Q206" s="26"/>
      <c r="R206" s="26"/>
      <c r="S206" s="26"/>
      <c r="T206" s="26"/>
      <c r="U206" s="26"/>
      <c r="V206" s="26"/>
    </row>
    <row r="207" spans="1:22">
      <c r="A207" s="11"/>
      <c r="B207" s="28" t="s">
        <v>953</v>
      </c>
      <c r="C207" s="28" t="s">
        <v>262</v>
      </c>
      <c r="D207" s="29">
        <v>530169</v>
      </c>
      <c r="E207" s="30"/>
      <c r="F207" s="30"/>
      <c r="G207" s="35">
        <v>86.4</v>
      </c>
      <c r="H207" s="28" t="s">
        <v>909</v>
      </c>
      <c r="I207" s="30"/>
      <c r="J207" s="28" t="s">
        <v>262</v>
      </c>
      <c r="K207" s="29">
        <v>362151</v>
      </c>
      <c r="L207" s="30"/>
      <c r="M207" s="30"/>
      <c r="N207" s="35">
        <v>90.1</v>
      </c>
      <c r="O207" s="28" t="s">
        <v>909</v>
      </c>
      <c r="P207" s="30"/>
      <c r="Q207" s="28" t="s">
        <v>262</v>
      </c>
      <c r="R207" s="29">
        <v>190374</v>
      </c>
      <c r="S207" s="30"/>
      <c r="T207" s="30"/>
      <c r="U207" s="35">
        <v>100</v>
      </c>
      <c r="V207" s="28" t="s">
        <v>909</v>
      </c>
    </row>
    <row r="208" spans="1:22">
      <c r="A208" s="11"/>
      <c r="B208" s="28"/>
      <c r="C208" s="28"/>
      <c r="D208" s="29"/>
      <c r="E208" s="30"/>
      <c r="F208" s="30"/>
      <c r="G208" s="35"/>
      <c r="H208" s="28"/>
      <c r="I208" s="30"/>
      <c r="J208" s="28"/>
      <c r="K208" s="29"/>
      <c r="L208" s="30"/>
      <c r="M208" s="30"/>
      <c r="N208" s="35"/>
      <c r="O208" s="28"/>
      <c r="P208" s="30"/>
      <c r="Q208" s="28"/>
      <c r="R208" s="29"/>
      <c r="S208" s="30"/>
      <c r="T208" s="30"/>
      <c r="U208" s="35"/>
      <c r="V208" s="28"/>
    </row>
    <row r="209" spans="1:22">
      <c r="A209" s="11"/>
      <c r="B209" s="31" t="s">
        <v>954</v>
      </c>
      <c r="C209" s="32">
        <v>83131</v>
      </c>
      <c r="D209" s="32"/>
      <c r="E209" s="25"/>
      <c r="F209" s="25"/>
      <c r="G209" s="51">
        <v>13.6</v>
      </c>
      <c r="H209" s="31" t="s">
        <v>909</v>
      </c>
      <c r="I209" s="25"/>
      <c r="J209" s="32">
        <v>39786</v>
      </c>
      <c r="K209" s="32"/>
      <c r="L209" s="25"/>
      <c r="M209" s="25"/>
      <c r="N209" s="51">
        <v>9.9</v>
      </c>
      <c r="O209" s="31" t="s">
        <v>909</v>
      </c>
      <c r="P209" s="25"/>
      <c r="Q209" s="51" t="s">
        <v>265</v>
      </c>
      <c r="R209" s="51"/>
      <c r="S209" s="25"/>
      <c r="T209" s="25"/>
      <c r="U209" s="51" t="s">
        <v>265</v>
      </c>
      <c r="V209" s="31" t="s">
        <v>909</v>
      </c>
    </row>
    <row r="210" spans="1:22" ht="15.75" thickBot="1">
      <c r="A210" s="11"/>
      <c r="B210" s="31"/>
      <c r="C210" s="59"/>
      <c r="D210" s="59"/>
      <c r="E210" s="53"/>
      <c r="F210" s="25"/>
      <c r="G210" s="52"/>
      <c r="H210" s="80"/>
      <c r="I210" s="25"/>
      <c r="J210" s="59"/>
      <c r="K210" s="59"/>
      <c r="L210" s="53"/>
      <c r="M210" s="25"/>
      <c r="N210" s="52"/>
      <c r="O210" s="80"/>
      <c r="P210" s="25"/>
      <c r="Q210" s="52"/>
      <c r="R210" s="52"/>
      <c r="S210" s="53"/>
      <c r="T210" s="25"/>
      <c r="U210" s="52"/>
      <c r="V210" s="80"/>
    </row>
    <row r="211" spans="1:22">
      <c r="A211" s="11"/>
      <c r="B211" s="30"/>
      <c r="C211" s="55" t="s">
        <v>262</v>
      </c>
      <c r="D211" s="57">
        <v>613300</v>
      </c>
      <c r="E211" s="58"/>
      <c r="F211" s="30"/>
      <c r="G211" s="71">
        <v>100</v>
      </c>
      <c r="H211" s="55" t="s">
        <v>909</v>
      </c>
      <c r="I211" s="30"/>
      <c r="J211" s="55" t="s">
        <v>262</v>
      </c>
      <c r="K211" s="57">
        <v>401937</v>
      </c>
      <c r="L211" s="58"/>
      <c r="M211" s="30"/>
      <c r="N211" s="71">
        <v>100</v>
      </c>
      <c r="O211" s="55" t="s">
        <v>909</v>
      </c>
      <c r="P211" s="30"/>
      <c r="Q211" s="55" t="s">
        <v>262</v>
      </c>
      <c r="R211" s="57">
        <v>190374</v>
      </c>
      <c r="S211" s="58"/>
      <c r="T211" s="30"/>
      <c r="U211" s="71">
        <v>100</v>
      </c>
      <c r="V211" s="55" t="s">
        <v>909</v>
      </c>
    </row>
    <row r="212" spans="1:22" ht="15.75" thickBot="1">
      <c r="A212" s="11"/>
      <c r="B212" s="30"/>
      <c r="C212" s="74"/>
      <c r="D212" s="75"/>
      <c r="E212" s="76"/>
      <c r="F212" s="30"/>
      <c r="G212" s="81"/>
      <c r="H212" s="74"/>
      <c r="I212" s="30"/>
      <c r="J212" s="74"/>
      <c r="K212" s="75"/>
      <c r="L212" s="76"/>
      <c r="M212" s="30"/>
      <c r="N212" s="81"/>
      <c r="O212" s="74"/>
      <c r="P212" s="30"/>
      <c r="Q212" s="74"/>
      <c r="R212" s="75"/>
      <c r="S212" s="76"/>
      <c r="T212" s="30"/>
      <c r="U212" s="81"/>
      <c r="V212" s="74"/>
    </row>
    <row r="213" spans="1:22" ht="15.75" thickTop="1">
      <c r="A213" s="11"/>
      <c r="B213" s="15"/>
      <c r="C213" s="15"/>
    </row>
    <row r="214" spans="1:22" ht="22.5">
      <c r="A214" s="11"/>
      <c r="B214" s="157">
        <v>-1</v>
      </c>
      <c r="C214" s="157" t="s">
        <v>955</v>
      </c>
    </row>
    <row r="215" spans="1:22">
      <c r="A215" s="11" t="s">
        <v>1233</v>
      </c>
      <c r="B215" s="44" t="s">
        <v>1234</v>
      </c>
      <c r="C215" s="44"/>
      <c r="D215" s="44"/>
      <c r="E215" s="44"/>
      <c r="F215" s="44"/>
      <c r="G215" s="44"/>
      <c r="H215" s="44"/>
      <c r="I215" s="44"/>
      <c r="J215" s="44"/>
      <c r="K215" s="44"/>
      <c r="L215" s="44"/>
      <c r="M215" s="44"/>
      <c r="N215" s="44"/>
      <c r="O215" s="44"/>
      <c r="P215" s="44"/>
      <c r="Q215" s="44"/>
      <c r="R215" s="44"/>
      <c r="S215" s="44"/>
      <c r="T215" s="44"/>
      <c r="U215" s="44"/>
      <c r="V215" s="44"/>
    </row>
    <row r="216" spans="1:22">
      <c r="A216" s="11"/>
      <c r="B216" s="24"/>
      <c r="C216" s="24"/>
      <c r="D216" s="24"/>
      <c r="E216" s="24"/>
      <c r="F216" s="24"/>
      <c r="G216" s="24"/>
      <c r="H216" s="24"/>
      <c r="I216" s="24"/>
      <c r="J216" s="24"/>
      <c r="K216" s="24"/>
      <c r="L216" s="24"/>
      <c r="M216" s="24"/>
      <c r="N216" s="24"/>
      <c r="O216" s="24"/>
      <c r="P216" s="24"/>
      <c r="Q216" s="24"/>
      <c r="R216" s="24"/>
      <c r="S216" s="24"/>
      <c r="T216" s="24"/>
      <c r="U216" s="24"/>
      <c r="V216" s="24"/>
    </row>
    <row r="217" spans="1:22">
      <c r="A217" s="11"/>
      <c r="B217" s="15"/>
      <c r="C217" s="15"/>
      <c r="D217" s="15"/>
      <c r="E217" s="15"/>
      <c r="F217" s="15"/>
      <c r="G217" s="15"/>
      <c r="H217" s="15"/>
      <c r="I217" s="15"/>
      <c r="J217" s="15"/>
      <c r="K217" s="15"/>
      <c r="L217" s="15"/>
      <c r="M217" s="15"/>
      <c r="N217" s="15"/>
      <c r="O217" s="15"/>
      <c r="P217" s="15"/>
      <c r="Q217" s="15"/>
      <c r="R217" s="15"/>
      <c r="S217" s="15"/>
      <c r="T217" s="15"/>
      <c r="U217" s="15"/>
      <c r="V217" s="15"/>
    </row>
    <row r="218" spans="1:22">
      <c r="A218" s="11"/>
      <c r="B218" s="16"/>
      <c r="C218" s="25"/>
      <c r="D218" s="25"/>
      <c r="E218" s="25"/>
      <c r="F218" s="16"/>
      <c r="G218" s="25"/>
      <c r="H218" s="25"/>
      <c r="I218" s="16"/>
      <c r="J218" s="25"/>
      <c r="K218" s="25"/>
      <c r="L218" s="25"/>
      <c r="M218" s="16"/>
      <c r="N218" s="25"/>
      <c r="O218" s="25"/>
      <c r="P218" s="16"/>
      <c r="Q218" s="25"/>
      <c r="R218" s="25"/>
      <c r="S218" s="25"/>
      <c r="T218" s="16"/>
      <c r="U218" s="25"/>
      <c r="V218" s="25"/>
    </row>
    <row r="219" spans="1:22" ht="15.75" thickBot="1">
      <c r="A219" s="11"/>
      <c r="B219" s="16"/>
      <c r="C219" s="27">
        <v>2014</v>
      </c>
      <c r="D219" s="27"/>
      <c r="E219" s="27"/>
      <c r="F219" s="27"/>
      <c r="G219" s="27"/>
      <c r="H219" s="27"/>
      <c r="I219" s="16"/>
      <c r="J219" s="27">
        <v>2013</v>
      </c>
      <c r="K219" s="27"/>
      <c r="L219" s="27"/>
      <c r="M219" s="27"/>
      <c r="N219" s="27"/>
      <c r="O219" s="27"/>
      <c r="P219" s="16"/>
      <c r="Q219" s="27">
        <v>2012</v>
      </c>
      <c r="R219" s="27"/>
      <c r="S219" s="27"/>
      <c r="T219" s="27"/>
      <c r="U219" s="27"/>
      <c r="V219" s="27"/>
    </row>
    <row r="220" spans="1:22">
      <c r="A220" s="11"/>
      <c r="B220" s="16"/>
      <c r="C220" s="66" t="s">
        <v>260</v>
      </c>
      <c r="D220" s="66"/>
      <c r="E220" s="66"/>
      <c r="F220" s="66"/>
      <c r="G220" s="66"/>
      <c r="H220" s="66"/>
      <c r="I220" s="66"/>
      <c r="J220" s="66"/>
      <c r="K220" s="66"/>
      <c r="L220" s="66"/>
      <c r="M220" s="66"/>
      <c r="N220" s="66"/>
      <c r="O220" s="66"/>
      <c r="P220" s="66"/>
      <c r="Q220" s="66"/>
      <c r="R220" s="66"/>
      <c r="S220" s="66"/>
      <c r="T220" s="66"/>
      <c r="U220" s="66"/>
      <c r="V220" s="66"/>
    </row>
    <row r="221" spans="1:22">
      <c r="A221" s="11"/>
      <c r="B221" s="28" t="s">
        <v>958</v>
      </c>
      <c r="C221" s="28" t="s">
        <v>262</v>
      </c>
      <c r="D221" s="29">
        <v>199563</v>
      </c>
      <c r="E221" s="30"/>
      <c r="F221" s="30"/>
      <c r="G221" s="35">
        <v>32.5</v>
      </c>
      <c r="H221" s="28" t="s">
        <v>909</v>
      </c>
      <c r="I221" s="30"/>
      <c r="J221" s="28" t="s">
        <v>262</v>
      </c>
      <c r="K221" s="35" t="s">
        <v>265</v>
      </c>
      <c r="L221" s="30"/>
      <c r="M221" s="30"/>
      <c r="N221" s="35" t="s">
        <v>265</v>
      </c>
      <c r="O221" s="28" t="s">
        <v>909</v>
      </c>
      <c r="P221" s="30"/>
      <c r="Q221" s="28" t="s">
        <v>262</v>
      </c>
      <c r="R221" s="35" t="s">
        <v>265</v>
      </c>
      <c r="S221" s="30"/>
      <c r="T221" s="30"/>
      <c r="U221" s="35" t="s">
        <v>265</v>
      </c>
      <c r="V221" s="28" t="s">
        <v>909</v>
      </c>
    </row>
    <row r="222" spans="1:22">
      <c r="A222" s="11"/>
      <c r="B222" s="28"/>
      <c r="C222" s="28"/>
      <c r="D222" s="29"/>
      <c r="E222" s="30"/>
      <c r="F222" s="30"/>
      <c r="G222" s="35"/>
      <c r="H222" s="28"/>
      <c r="I222" s="30"/>
      <c r="J222" s="28"/>
      <c r="K222" s="35"/>
      <c r="L222" s="30"/>
      <c r="M222" s="30"/>
      <c r="N222" s="35"/>
      <c r="O222" s="28"/>
      <c r="P222" s="30"/>
      <c r="Q222" s="28"/>
      <c r="R222" s="35"/>
      <c r="S222" s="30"/>
      <c r="T222" s="30"/>
      <c r="U222" s="35"/>
      <c r="V222" s="28"/>
    </row>
    <row r="223" spans="1:22">
      <c r="A223" s="11"/>
      <c r="B223" s="31" t="s">
        <v>959</v>
      </c>
      <c r="C223" s="32">
        <v>110063</v>
      </c>
      <c r="D223" s="32"/>
      <c r="E223" s="25"/>
      <c r="F223" s="25"/>
      <c r="G223" s="51">
        <v>17.899999999999999</v>
      </c>
      <c r="H223" s="31" t="s">
        <v>909</v>
      </c>
      <c r="I223" s="25"/>
      <c r="J223" s="32">
        <v>89125</v>
      </c>
      <c r="K223" s="32"/>
      <c r="L223" s="25"/>
      <c r="M223" s="25"/>
      <c r="N223" s="51">
        <v>22.2</v>
      </c>
      <c r="O223" s="31" t="s">
        <v>909</v>
      </c>
      <c r="P223" s="25"/>
      <c r="Q223" s="32">
        <v>65073</v>
      </c>
      <c r="R223" s="32"/>
      <c r="S223" s="25"/>
      <c r="T223" s="25"/>
      <c r="U223" s="51">
        <v>34.200000000000003</v>
      </c>
      <c r="V223" s="31" t="s">
        <v>909</v>
      </c>
    </row>
    <row r="224" spans="1:22">
      <c r="A224" s="11"/>
      <c r="B224" s="31"/>
      <c r="C224" s="32"/>
      <c r="D224" s="32"/>
      <c r="E224" s="25"/>
      <c r="F224" s="25"/>
      <c r="G224" s="51"/>
      <c r="H224" s="31"/>
      <c r="I224" s="25"/>
      <c r="J224" s="32"/>
      <c r="K224" s="32"/>
      <c r="L224" s="25"/>
      <c r="M224" s="25"/>
      <c r="N224" s="51"/>
      <c r="O224" s="31"/>
      <c r="P224" s="25"/>
      <c r="Q224" s="32"/>
      <c r="R224" s="32"/>
      <c r="S224" s="25"/>
      <c r="T224" s="25"/>
      <c r="U224" s="51"/>
      <c r="V224" s="31"/>
    </row>
    <row r="225" spans="1:22">
      <c r="A225" s="11"/>
      <c r="B225" s="28" t="s">
        <v>960</v>
      </c>
      <c r="C225" s="29">
        <v>80535</v>
      </c>
      <c r="D225" s="29"/>
      <c r="E225" s="30"/>
      <c r="F225" s="30"/>
      <c r="G225" s="35">
        <v>13.1</v>
      </c>
      <c r="H225" s="28" t="s">
        <v>909</v>
      </c>
      <c r="I225" s="30"/>
      <c r="J225" s="29">
        <v>111865</v>
      </c>
      <c r="K225" s="29"/>
      <c r="L225" s="30"/>
      <c r="M225" s="30"/>
      <c r="N225" s="35">
        <v>27.8</v>
      </c>
      <c r="O225" s="28" t="s">
        <v>909</v>
      </c>
      <c r="P225" s="30"/>
      <c r="Q225" s="29">
        <v>22000</v>
      </c>
      <c r="R225" s="29"/>
      <c r="S225" s="30"/>
      <c r="T225" s="30"/>
      <c r="U225" s="35">
        <v>11.6</v>
      </c>
      <c r="V225" s="28" t="s">
        <v>909</v>
      </c>
    </row>
    <row r="226" spans="1:22">
      <c r="A226" s="11"/>
      <c r="B226" s="28"/>
      <c r="C226" s="29"/>
      <c r="D226" s="29"/>
      <c r="E226" s="30"/>
      <c r="F226" s="30"/>
      <c r="G226" s="35"/>
      <c r="H226" s="28"/>
      <c r="I226" s="30"/>
      <c r="J226" s="29"/>
      <c r="K226" s="29"/>
      <c r="L226" s="30"/>
      <c r="M226" s="30"/>
      <c r="N226" s="35"/>
      <c r="O226" s="28"/>
      <c r="P226" s="30"/>
      <c r="Q226" s="29"/>
      <c r="R226" s="29"/>
      <c r="S226" s="30"/>
      <c r="T226" s="30"/>
      <c r="U226" s="35"/>
      <c r="V226" s="28"/>
    </row>
    <row r="227" spans="1:22">
      <c r="A227" s="11"/>
      <c r="B227" s="31" t="s">
        <v>961</v>
      </c>
      <c r="C227" s="32">
        <v>61777</v>
      </c>
      <c r="D227" s="32"/>
      <c r="E227" s="25"/>
      <c r="F227" s="25"/>
      <c r="G227" s="51">
        <v>10.1</v>
      </c>
      <c r="H227" s="31" t="s">
        <v>909</v>
      </c>
      <c r="I227" s="25"/>
      <c r="J227" s="32">
        <v>22871</v>
      </c>
      <c r="K227" s="32"/>
      <c r="L227" s="25"/>
      <c r="M227" s="25"/>
      <c r="N227" s="51">
        <v>5.7</v>
      </c>
      <c r="O227" s="31" t="s">
        <v>909</v>
      </c>
      <c r="P227" s="25"/>
      <c r="Q227" s="51" t="s">
        <v>265</v>
      </c>
      <c r="R227" s="51"/>
      <c r="S227" s="25"/>
      <c r="T227" s="25"/>
      <c r="U227" s="51" t="s">
        <v>265</v>
      </c>
      <c r="V227" s="31" t="s">
        <v>909</v>
      </c>
    </row>
    <row r="228" spans="1:22">
      <c r="A228" s="11"/>
      <c r="B228" s="31"/>
      <c r="C228" s="32"/>
      <c r="D228" s="32"/>
      <c r="E228" s="25"/>
      <c r="F228" s="25"/>
      <c r="G228" s="51"/>
      <c r="H228" s="31"/>
      <c r="I228" s="25"/>
      <c r="J228" s="32"/>
      <c r="K228" s="32"/>
      <c r="L228" s="25"/>
      <c r="M228" s="25"/>
      <c r="N228" s="51"/>
      <c r="O228" s="31"/>
      <c r="P228" s="25"/>
      <c r="Q228" s="51"/>
      <c r="R228" s="51"/>
      <c r="S228" s="25"/>
      <c r="T228" s="25"/>
      <c r="U228" s="51"/>
      <c r="V228" s="31"/>
    </row>
    <row r="229" spans="1:22">
      <c r="A229" s="11"/>
      <c r="B229" s="28" t="s">
        <v>962</v>
      </c>
      <c r="C229" s="29">
        <v>58616</v>
      </c>
      <c r="D229" s="29"/>
      <c r="E229" s="30"/>
      <c r="F229" s="30"/>
      <c r="G229" s="35">
        <v>9.6</v>
      </c>
      <c r="H229" s="28" t="s">
        <v>909</v>
      </c>
      <c r="I229" s="30"/>
      <c r="J229" s="29">
        <v>57994</v>
      </c>
      <c r="K229" s="29"/>
      <c r="L229" s="30"/>
      <c r="M229" s="30"/>
      <c r="N229" s="35">
        <v>14.4</v>
      </c>
      <c r="O229" s="28" t="s">
        <v>909</v>
      </c>
      <c r="P229" s="30"/>
      <c r="Q229" s="29">
        <v>22473</v>
      </c>
      <c r="R229" s="29"/>
      <c r="S229" s="30"/>
      <c r="T229" s="30"/>
      <c r="U229" s="35">
        <v>11.8</v>
      </c>
      <c r="V229" s="28" t="s">
        <v>909</v>
      </c>
    </row>
    <row r="230" spans="1:22">
      <c r="A230" s="11"/>
      <c r="B230" s="28"/>
      <c r="C230" s="29"/>
      <c r="D230" s="29"/>
      <c r="E230" s="30"/>
      <c r="F230" s="30"/>
      <c r="G230" s="35"/>
      <c r="H230" s="28"/>
      <c r="I230" s="30"/>
      <c r="J230" s="29"/>
      <c r="K230" s="29"/>
      <c r="L230" s="30"/>
      <c r="M230" s="30"/>
      <c r="N230" s="35"/>
      <c r="O230" s="28"/>
      <c r="P230" s="30"/>
      <c r="Q230" s="29"/>
      <c r="R230" s="29"/>
      <c r="S230" s="30"/>
      <c r="T230" s="30"/>
      <c r="U230" s="35"/>
      <c r="V230" s="28"/>
    </row>
    <row r="231" spans="1:22">
      <c r="A231" s="11"/>
      <c r="B231" s="31" t="s">
        <v>963</v>
      </c>
      <c r="C231" s="32">
        <v>57403</v>
      </c>
      <c r="D231" s="32"/>
      <c r="E231" s="25"/>
      <c r="F231" s="25"/>
      <c r="G231" s="51">
        <v>9.4</v>
      </c>
      <c r="H231" s="31" t="s">
        <v>909</v>
      </c>
      <c r="I231" s="25"/>
      <c r="J231" s="32">
        <v>63470</v>
      </c>
      <c r="K231" s="32"/>
      <c r="L231" s="25"/>
      <c r="M231" s="25"/>
      <c r="N231" s="51">
        <v>15.8</v>
      </c>
      <c r="O231" s="31" t="s">
        <v>909</v>
      </c>
      <c r="P231" s="25"/>
      <c r="Q231" s="32">
        <v>38328</v>
      </c>
      <c r="R231" s="32"/>
      <c r="S231" s="25"/>
      <c r="T231" s="25"/>
      <c r="U231" s="51">
        <v>20.2</v>
      </c>
      <c r="V231" s="31" t="s">
        <v>909</v>
      </c>
    </row>
    <row r="232" spans="1:22" ht="15.75" thickBot="1">
      <c r="A232" s="11"/>
      <c r="B232" s="31"/>
      <c r="C232" s="59"/>
      <c r="D232" s="59"/>
      <c r="E232" s="53"/>
      <c r="F232" s="25"/>
      <c r="G232" s="52"/>
      <c r="H232" s="80"/>
      <c r="I232" s="25"/>
      <c r="J232" s="59"/>
      <c r="K232" s="59"/>
      <c r="L232" s="53"/>
      <c r="M232" s="25"/>
      <c r="N232" s="52"/>
      <c r="O232" s="80"/>
      <c r="P232" s="25"/>
      <c r="Q232" s="59"/>
      <c r="R232" s="59"/>
      <c r="S232" s="53"/>
      <c r="T232" s="25"/>
      <c r="U232" s="52"/>
      <c r="V232" s="80"/>
    </row>
    <row r="233" spans="1:22">
      <c r="A233" s="11"/>
      <c r="B233" s="28" t="s">
        <v>964</v>
      </c>
      <c r="C233" s="57">
        <v>567957</v>
      </c>
      <c r="D233" s="57"/>
      <c r="E233" s="58"/>
      <c r="F233" s="30"/>
      <c r="G233" s="71">
        <v>92.6</v>
      </c>
      <c r="H233" s="55" t="s">
        <v>909</v>
      </c>
      <c r="I233" s="30"/>
      <c r="J233" s="57">
        <v>345325</v>
      </c>
      <c r="K233" s="57"/>
      <c r="L233" s="58"/>
      <c r="M233" s="30"/>
      <c r="N233" s="71">
        <v>85.9</v>
      </c>
      <c r="O233" s="55" t="s">
        <v>909</v>
      </c>
      <c r="P233" s="30"/>
      <c r="Q233" s="57">
        <v>147874</v>
      </c>
      <c r="R233" s="57"/>
      <c r="S233" s="58"/>
      <c r="T233" s="30"/>
      <c r="U233" s="71">
        <v>77.8</v>
      </c>
      <c r="V233" s="55" t="s">
        <v>909</v>
      </c>
    </row>
    <row r="234" spans="1:22">
      <c r="A234" s="11"/>
      <c r="B234" s="28"/>
      <c r="C234" s="29"/>
      <c r="D234" s="29"/>
      <c r="E234" s="30"/>
      <c r="F234" s="30"/>
      <c r="G234" s="35"/>
      <c r="H234" s="28"/>
      <c r="I234" s="30"/>
      <c r="J234" s="29"/>
      <c r="K234" s="29"/>
      <c r="L234" s="30"/>
      <c r="M234" s="30"/>
      <c r="N234" s="35"/>
      <c r="O234" s="28"/>
      <c r="P234" s="30"/>
      <c r="Q234" s="29"/>
      <c r="R234" s="29"/>
      <c r="S234" s="30"/>
      <c r="T234" s="30"/>
      <c r="U234" s="35"/>
      <c r="V234" s="28"/>
    </row>
    <row r="235" spans="1:22">
      <c r="A235" s="11"/>
      <c r="B235" s="31" t="s">
        <v>965</v>
      </c>
      <c r="C235" s="32">
        <v>45343</v>
      </c>
      <c r="D235" s="32"/>
      <c r="E235" s="25"/>
      <c r="F235" s="25"/>
      <c r="G235" s="51">
        <v>7.4</v>
      </c>
      <c r="H235" s="31" t="s">
        <v>909</v>
      </c>
      <c r="I235" s="25"/>
      <c r="J235" s="32">
        <v>56612</v>
      </c>
      <c r="K235" s="32"/>
      <c r="L235" s="25"/>
      <c r="M235" s="25"/>
      <c r="N235" s="51">
        <v>14.1</v>
      </c>
      <c r="O235" s="31" t="s">
        <v>909</v>
      </c>
      <c r="P235" s="25"/>
      <c r="Q235" s="32">
        <v>42500</v>
      </c>
      <c r="R235" s="32"/>
      <c r="S235" s="25"/>
      <c r="T235" s="25"/>
      <c r="U235" s="51">
        <v>22.2</v>
      </c>
      <c r="V235" s="31" t="s">
        <v>909</v>
      </c>
    </row>
    <row r="236" spans="1:22" ht="15.75" thickBot="1">
      <c r="A236" s="11"/>
      <c r="B236" s="31"/>
      <c r="C236" s="59"/>
      <c r="D236" s="59"/>
      <c r="E236" s="53"/>
      <c r="F236" s="25"/>
      <c r="G236" s="52"/>
      <c r="H236" s="80"/>
      <c r="I236" s="25"/>
      <c r="J236" s="59"/>
      <c r="K236" s="59"/>
      <c r="L236" s="53"/>
      <c r="M236" s="25"/>
      <c r="N236" s="52"/>
      <c r="O236" s="80"/>
      <c r="P236" s="25"/>
      <c r="Q236" s="59"/>
      <c r="R236" s="59"/>
      <c r="S236" s="53"/>
      <c r="T236" s="25"/>
      <c r="U236" s="52"/>
      <c r="V236" s="80"/>
    </row>
    <row r="237" spans="1:22">
      <c r="A237" s="11"/>
      <c r="B237" s="30"/>
      <c r="C237" s="55" t="s">
        <v>262</v>
      </c>
      <c r="D237" s="57">
        <v>613300</v>
      </c>
      <c r="E237" s="58"/>
      <c r="F237" s="30"/>
      <c r="G237" s="71">
        <v>100</v>
      </c>
      <c r="H237" s="55" t="s">
        <v>909</v>
      </c>
      <c r="I237" s="30"/>
      <c r="J237" s="55" t="s">
        <v>262</v>
      </c>
      <c r="K237" s="57">
        <v>401937</v>
      </c>
      <c r="L237" s="58"/>
      <c r="M237" s="30"/>
      <c r="N237" s="71">
        <v>100</v>
      </c>
      <c r="O237" s="55" t="s">
        <v>909</v>
      </c>
      <c r="P237" s="30"/>
      <c r="Q237" s="55" t="s">
        <v>262</v>
      </c>
      <c r="R237" s="57">
        <v>190374</v>
      </c>
      <c r="S237" s="58"/>
      <c r="T237" s="30"/>
      <c r="U237" s="71">
        <v>100</v>
      </c>
      <c r="V237" s="55" t="s">
        <v>909</v>
      </c>
    </row>
    <row r="238" spans="1:22" ht="15.75" thickBot="1">
      <c r="A238" s="11"/>
      <c r="B238" s="30"/>
      <c r="C238" s="74"/>
      <c r="D238" s="75"/>
      <c r="E238" s="76"/>
      <c r="F238" s="30"/>
      <c r="G238" s="81"/>
      <c r="H238" s="74"/>
      <c r="I238" s="30"/>
      <c r="J238" s="74"/>
      <c r="K238" s="75"/>
      <c r="L238" s="76"/>
      <c r="M238" s="30"/>
      <c r="N238" s="81"/>
      <c r="O238" s="74"/>
      <c r="P238" s="30"/>
      <c r="Q238" s="74"/>
      <c r="R238" s="75"/>
      <c r="S238" s="76"/>
      <c r="T238" s="30"/>
      <c r="U238" s="81"/>
      <c r="V238" s="74"/>
    </row>
    <row r="239" spans="1:22" ht="15.75" thickTop="1">
      <c r="A239" s="11" t="s">
        <v>1235</v>
      </c>
      <c r="B239" s="82" t="s">
        <v>966</v>
      </c>
      <c r="C239" s="82"/>
      <c r="D239" s="82"/>
      <c r="E239" s="82"/>
      <c r="F239" s="82"/>
      <c r="G239" s="82"/>
      <c r="H239" s="82"/>
      <c r="I239" s="82"/>
      <c r="J239" s="82"/>
      <c r="K239" s="82"/>
      <c r="L239" s="82"/>
      <c r="M239" s="82"/>
      <c r="N239" s="82"/>
      <c r="O239" s="82"/>
      <c r="P239" s="82"/>
      <c r="Q239" s="82"/>
      <c r="R239" s="82"/>
      <c r="S239" s="82"/>
      <c r="T239" s="82"/>
      <c r="U239" s="82"/>
      <c r="V239" s="82"/>
    </row>
    <row r="240" spans="1:22">
      <c r="A240" s="11"/>
      <c r="B240" s="24"/>
      <c r="C240" s="24"/>
      <c r="D240" s="24"/>
      <c r="E240" s="24"/>
      <c r="F240" s="24"/>
      <c r="G240" s="24"/>
      <c r="H240" s="24"/>
      <c r="I240" s="24"/>
      <c r="J240" s="24"/>
      <c r="K240" s="24"/>
      <c r="L240" s="24"/>
      <c r="M240" s="24"/>
      <c r="N240" s="24"/>
      <c r="O240" s="24"/>
      <c r="P240" s="24"/>
      <c r="Q240" s="24"/>
      <c r="R240" s="24"/>
      <c r="S240" s="24"/>
      <c r="T240" s="24"/>
      <c r="U240" s="24"/>
      <c r="V240" s="24"/>
    </row>
    <row r="241" spans="1:22">
      <c r="A241" s="11"/>
      <c r="B241" s="15"/>
      <c r="C241" s="15"/>
      <c r="D241" s="15"/>
      <c r="E241" s="15"/>
      <c r="F241" s="15"/>
      <c r="G241" s="15"/>
      <c r="H241" s="15"/>
      <c r="I241" s="15"/>
      <c r="J241" s="15"/>
      <c r="K241" s="15"/>
      <c r="L241" s="15"/>
      <c r="M241" s="15"/>
      <c r="N241" s="15"/>
      <c r="O241" s="15"/>
      <c r="P241" s="15"/>
      <c r="Q241" s="15"/>
      <c r="R241" s="15"/>
      <c r="S241" s="15"/>
      <c r="T241" s="15"/>
      <c r="U241" s="15"/>
      <c r="V241" s="15"/>
    </row>
    <row r="242" spans="1:22">
      <c r="A242" s="11"/>
      <c r="B242" s="16"/>
      <c r="C242" s="25"/>
      <c r="D242" s="25"/>
      <c r="E242" s="25"/>
      <c r="F242" s="16"/>
      <c r="G242" s="25"/>
      <c r="H242" s="25"/>
      <c r="I242" s="16"/>
      <c r="J242" s="25"/>
      <c r="K242" s="25"/>
      <c r="L242" s="25"/>
      <c r="M242" s="16"/>
      <c r="N242" s="25"/>
      <c r="O242" s="25"/>
      <c r="P242" s="16"/>
      <c r="Q242" s="25"/>
      <c r="R242" s="25"/>
      <c r="S242" s="25"/>
      <c r="T242" s="16"/>
      <c r="U242" s="25"/>
      <c r="V242" s="25"/>
    </row>
    <row r="243" spans="1:22" ht="15.75" thickBot="1">
      <c r="A243" s="11"/>
      <c r="B243" s="16"/>
      <c r="C243" s="27">
        <v>2014</v>
      </c>
      <c r="D243" s="27"/>
      <c r="E243" s="27"/>
      <c r="F243" s="27"/>
      <c r="G243" s="27"/>
      <c r="H243" s="27"/>
      <c r="I243" s="16"/>
      <c r="J243" s="27">
        <v>2013</v>
      </c>
      <c r="K243" s="27"/>
      <c r="L243" s="27"/>
      <c r="M243" s="27"/>
      <c r="N243" s="27"/>
      <c r="O243" s="27"/>
      <c r="P243" s="16"/>
      <c r="Q243" s="27">
        <v>2012</v>
      </c>
      <c r="R243" s="27"/>
      <c r="S243" s="27"/>
      <c r="T243" s="27"/>
      <c r="U243" s="27"/>
      <c r="V243" s="27"/>
    </row>
    <row r="244" spans="1:22">
      <c r="A244" s="11"/>
      <c r="B244" s="16"/>
      <c r="C244" s="26" t="s">
        <v>260</v>
      </c>
      <c r="D244" s="26"/>
      <c r="E244" s="26"/>
      <c r="F244" s="26"/>
      <c r="G244" s="26"/>
      <c r="H244" s="26"/>
      <c r="I244" s="26"/>
      <c r="J244" s="26"/>
      <c r="K244" s="26"/>
      <c r="L244" s="26"/>
      <c r="M244" s="26"/>
      <c r="N244" s="26"/>
      <c r="O244" s="26"/>
      <c r="P244" s="26"/>
      <c r="Q244" s="26"/>
      <c r="R244" s="26"/>
      <c r="S244" s="26"/>
      <c r="T244" s="26"/>
      <c r="U244" s="26"/>
      <c r="V244" s="26"/>
    </row>
    <row r="245" spans="1:22">
      <c r="A245" s="11"/>
      <c r="B245" s="28" t="s">
        <v>967</v>
      </c>
      <c r="C245" s="28" t="s">
        <v>262</v>
      </c>
      <c r="D245" s="29">
        <v>339061</v>
      </c>
      <c r="E245" s="30"/>
      <c r="F245" s="30"/>
      <c r="G245" s="35">
        <v>55.3</v>
      </c>
      <c r="H245" s="28" t="s">
        <v>909</v>
      </c>
      <c r="I245" s="30"/>
      <c r="J245" s="28" t="s">
        <v>262</v>
      </c>
      <c r="K245" s="29">
        <v>304141</v>
      </c>
      <c r="L245" s="30"/>
      <c r="M245" s="30"/>
      <c r="N245" s="35">
        <v>75.7</v>
      </c>
      <c r="O245" s="28" t="s">
        <v>909</v>
      </c>
      <c r="P245" s="30"/>
      <c r="Q245" s="28" t="s">
        <v>262</v>
      </c>
      <c r="R245" s="29">
        <v>190374</v>
      </c>
      <c r="S245" s="30"/>
      <c r="T245" s="30"/>
      <c r="U245" s="35">
        <v>100</v>
      </c>
      <c r="V245" s="28" t="s">
        <v>909</v>
      </c>
    </row>
    <row r="246" spans="1:22">
      <c r="A246" s="11"/>
      <c r="B246" s="28"/>
      <c r="C246" s="28"/>
      <c r="D246" s="29"/>
      <c r="E246" s="30"/>
      <c r="F246" s="30"/>
      <c r="G246" s="35"/>
      <c r="H246" s="28"/>
      <c r="I246" s="30"/>
      <c r="J246" s="28"/>
      <c r="K246" s="29"/>
      <c r="L246" s="30"/>
      <c r="M246" s="30"/>
      <c r="N246" s="35"/>
      <c r="O246" s="28"/>
      <c r="P246" s="30"/>
      <c r="Q246" s="28"/>
      <c r="R246" s="29"/>
      <c r="S246" s="30"/>
      <c r="T246" s="30"/>
      <c r="U246" s="35"/>
      <c r="V246" s="28"/>
    </row>
    <row r="247" spans="1:22">
      <c r="A247" s="11"/>
      <c r="B247" s="31" t="s">
        <v>968</v>
      </c>
      <c r="C247" s="32">
        <v>176522</v>
      </c>
      <c r="D247" s="32"/>
      <c r="E247" s="25"/>
      <c r="F247" s="25"/>
      <c r="G247" s="51">
        <v>28.8</v>
      </c>
      <c r="H247" s="31" t="s">
        <v>909</v>
      </c>
      <c r="I247" s="25"/>
      <c r="J247" s="51" t="s">
        <v>265</v>
      </c>
      <c r="K247" s="51"/>
      <c r="L247" s="25"/>
      <c r="M247" s="25"/>
      <c r="N247" s="51" t="s">
        <v>265</v>
      </c>
      <c r="O247" s="31" t="s">
        <v>909</v>
      </c>
      <c r="P247" s="25"/>
      <c r="Q247" s="51" t="s">
        <v>265</v>
      </c>
      <c r="R247" s="51"/>
      <c r="S247" s="25"/>
      <c r="T247" s="25"/>
      <c r="U247" s="51" t="s">
        <v>265</v>
      </c>
      <c r="V247" s="31" t="s">
        <v>909</v>
      </c>
    </row>
    <row r="248" spans="1:22">
      <c r="A248" s="11"/>
      <c r="B248" s="31"/>
      <c r="C248" s="32"/>
      <c r="D248" s="32"/>
      <c r="E248" s="25"/>
      <c r="F248" s="25"/>
      <c r="G248" s="51"/>
      <c r="H248" s="31"/>
      <c r="I248" s="25"/>
      <c r="J248" s="51"/>
      <c r="K248" s="51"/>
      <c r="L248" s="25"/>
      <c r="M248" s="25"/>
      <c r="N248" s="51"/>
      <c r="O248" s="31"/>
      <c r="P248" s="25"/>
      <c r="Q248" s="51"/>
      <c r="R248" s="51"/>
      <c r="S248" s="25"/>
      <c r="T248" s="25"/>
      <c r="U248" s="51"/>
      <c r="V248" s="31"/>
    </row>
    <row r="249" spans="1:22">
      <c r="A249" s="11"/>
      <c r="B249" s="28" t="s">
        <v>969</v>
      </c>
      <c r="C249" s="29">
        <v>97717</v>
      </c>
      <c r="D249" s="29"/>
      <c r="E249" s="30"/>
      <c r="F249" s="30"/>
      <c r="G249" s="35">
        <v>15.9</v>
      </c>
      <c r="H249" s="28" t="s">
        <v>909</v>
      </c>
      <c r="I249" s="30"/>
      <c r="J249" s="29">
        <v>96396</v>
      </c>
      <c r="K249" s="29"/>
      <c r="L249" s="30"/>
      <c r="M249" s="30"/>
      <c r="N249" s="35">
        <v>24</v>
      </c>
      <c r="O249" s="28" t="s">
        <v>909</v>
      </c>
      <c r="P249" s="30"/>
      <c r="Q249" s="35" t="s">
        <v>265</v>
      </c>
      <c r="R249" s="35"/>
      <c r="S249" s="30"/>
      <c r="T249" s="30"/>
      <c r="U249" s="35" t="s">
        <v>265</v>
      </c>
      <c r="V249" s="28" t="s">
        <v>909</v>
      </c>
    </row>
    <row r="250" spans="1:22">
      <c r="A250" s="11"/>
      <c r="B250" s="28"/>
      <c r="C250" s="29"/>
      <c r="D250" s="29"/>
      <c r="E250" s="30"/>
      <c r="F250" s="30"/>
      <c r="G250" s="35"/>
      <c r="H250" s="28"/>
      <c r="I250" s="30"/>
      <c r="J250" s="29"/>
      <c r="K250" s="29"/>
      <c r="L250" s="30"/>
      <c r="M250" s="30"/>
      <c r="N250" s="35"/>
      <c r="O250" s="28"/>
      <c r="P250" s="30"/>
      <c r="Q250" s="35"/>
      <c r="R250" s="35"/>
      <c r="S250" s="30"/>
      <c r="T250" s="30"/>
      <c r="U250" s="35"/>
      <c r="V250" s="28"/>
    </row>
    <row r="251" spans="1:22">
      <c r="A251" s="11"/>
      <c r="B251" s="31" t="s">
        <v>965</v>
      </c>
      <c r="C251" s="51" t="s">
        <v>265</v>
      </c>
      <c r="D251" s="51"/>
      <c r="E251" s="25"/>
      <c r="F251" s="25"/>
      <c r="G251" s="51" t="s">
        <v>265</v>
      </c>
      <c r="H251" s="31" t="s">
        <v>909</v>
      </c>
      <c r="I251" s="25"/>
      <c r="J251" s="32">
        <v>1400</v>
      </c>
      <c r="K251" s="32"/>
      <c r="L251" s="25"/>
      <c r="M251" s="25"/>
      <c r="N251" s="51">
        <v>0.3</v>
      </c>
      <c r="O251" s="31" t="s">
        <v>909</v>
      </c>
      <c r="P251" s="25"/>
      <c r="Q251" s="51" t="s">
        <v>265</v>
      </c>
      <c r="R251" s="51"/>
      <c r="S251" s="25"/>
      <c r="T251" s="25"/>
      <c r="U251" s="51" t="s">
        <v>265</v>
      </c>
      <c r="V251" s="31" t="s">
        <v>909</v>
      </c>
    </row>
    <row r="252" spans="1:22" ht="15.75" thickBot="1">
      <c r="A252" s="11"/>
      <c r="B252" s="31"/>
      <c r="C252" s="52"/>
      <c r="D252" s="52"/>
      <c r="E252" s="53"/>
      <c r="F252" s="25"/>
      <c r="G252" s="52"/>
      <c r="H252" s="80"/>
      <c r="I252" s="25"/>
      <c r="J252" s="59"/>
      <c r="K252" s="59"/>
      <c r="L252" s="53"/>
      <c r="M252" s="25"/>
      <c r="N252" s="52"/>
      <c r="O252" s="80"/>
      <c r="P252" s="25"/>
      <c r="Q252" s="52"/>
      <c r="R252" s="52"/>
      <c r="S252" s="53"/>
      <c r="T252" s="25"/>
      <c r="U252" s="52"/>
      <c r="V252" s="80"/>
    </row>
    <row r="253" spans="1:22">
      <c r="A253" s="11"/>
      <c r="B253" s="30"/>
      <c r="C253" s="55" t="s">
        <v>262</v>
      </c>
      <c r="D253" s="57">
        <v>613300</v>
      </c>
      <c r="E253" s="58"/>
      <c r="F253" s="30"/>
      <c r="G253" s="71">
        <v>100</v>
      </c>
      <c r="H253" s="55" t="s">
        <v>909</v>
      </c>
      <c r="I253" s="30"/>
      <c r="J253" s="55" t="s">
        <v>262</v>
      </c>
      <c r="K253" s="57">
        <v>401937</v>
      </c>
      <c r="L253" s="58"/>
      <c r="M253" s="30"/>
      <c r="N253" s="71">
        <v>100</v>
      </c>
      <c r="O253" s="55" t="s">
        <v>909</v>
      </c>
      <c r="P253" s="30"/>
      <c r="Q253" s="55" t="s">
        <v>262</v>
      </c>
      <c r="R253" s="57">
        <v>190374</v>
      </c>
      <c r="S253" s="58"/>
      <c r="T253" s="30"/>
      <c r="U253" s="71">
        <v>100</v>
      </c>
      <c r="V253" s="55" t="s">
        <v>909</v>
      </c>
    </row>
    <row r="254" spans="1:22" ht="15.75" thickBot="1">
      <c r="A254" s="11"/>
      <c r="B254" s="30"/>
      <c r="C254" s="74"/>
      <c r="D254" s="75"/>
      <c r="E254" s="76"/>
      <c r="F254" s="30"/>
      <c r="G254" s="81"/>
      <c r="H254" s="74"/>
      <c r="I254" s="30"/>
      <c r="J254" s="74"/>
      <c r="K254" s="75"/>
      <c r="L254" s="76"/>
      <c r="M254" s="30"/>
      <c r="N254" s="81"/>
      <c r="O254" s="74"/>
      <c r="P254" s="30"/>
      <c r="Q254" s="74"/>
      <c r="R254" s="75"/>
      <c r="S254" s="76"/>
      <c r="T254" s="30"/>
      <c r="U254" s="81"/>
      <c r="V254" s="74"/>
    </row>
    <row r="255" spans="1:22" ht="15.75" thickTop="1"/>
  </sheetData>
  <mergeCells count="1192">
    <mergeCell ref="A215:A238"/>
    <mergeCell ref="B215:V215"/>
    <mergeCell ref="A239:A254"/>
    <mergeCell ref="B239:V239"/>
    <mergeCell ref="B61:V61"/>
    <mergeCell ref="B117:V117"/>
    <mergeCell ref="A173:A182"/>
    <mergeCell ref="B173:V173"/>
    <mergeCell ref="A183:A214"/>
    <mergeCell ref="B183:V183"/>
    <mergeCell ref="B184:V184"/>
    <mergeCell ref="B202:V202"/>
    <mergeCell ref="T253:T254"/>
    <mergeCell ref="U253:U254"/>
    <mergeCell ref="V253:V254"/>
    <mergeCell ref="A1:A2"/>
    <mergeCell ref="B1:V1"/>
    <mergeCell ref="B2:V2"/>
    <mergeCell ref="B3:V3"/>
    <mergeCell ref="A4:A172"/>
    <mergeCell ref="B4:V4"/>
    <mergeCell ref="B60:V60"/>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P251:P252"/>
    <mergeCell ref="Q251:R252"/>
    <mergeCell ref="S251:S252"/>
    <mergeCell ref="T251:T252"/>
    <mergeCell ref="U251:U252"/>
    <mergeCell ref="V251:V252"/>
    <mergeCell ref="I251:I252"/>
    <mergeCell ref="J251:K252"/>
    <mergeCell ref="L251:L252"/>
    <mergeCell ref="M251:M252"/>
    <mergeCell ref="N251:N252"/>
    <mergeCell ref="O251:O252"/>
    <mergeCell ref="B251:B252"/>
    <mergeCell ref="C251:D252"/>
    <mergeCell ref="E251:E252"/>
    <mergeCell ref="F251:F252"/>
    <mergeCell ref="G251:G252"/>
    <mergeCell ref="H251:H252"/>
    <mergeCell ref="P249:P250"/>
    <mergeCell ref="Q249:R250"/>
    <mergeCell ref="S249:S250"/>
    <mergeCell ref="T249:T250"/>
    <mergeCell ref="U249:U250"/>
    <mergeCell ref="V249:V250"/>
    <mergeCell ref="I249:I250"/>
    <mergeCell ref="J249:K250"/>
    <mergeCell ref="L249:L250"/>
    <mergeCell ref="M249:M250"/>
    <mergeCell ref="N249:N250"/>
    <mergeCell ref="O249:O250"/>
    <mergeCell ref="B249:B250"/>
    <mergeCell ref="C249:D250"/>
    <mergeCell ref="E249:E250"/>
    <mergeCell ref="F249:F250"/>
    <mergeCell ref="G249:G250"/>
    <mergeCell ref="H249:H250"/>
    <mergeCell ref="P247:P248"/>
    <mergeCell ref="Q247:R248"/>
    <mergeCell ref="S247:S248"/>
    <mergeCell ref="T247:T248"/>
    <mergeCell ref="U247:U248"/>
    <mergeCell ref="V247:V248"/>
    <mergeCell ref="I247:I248"/>
    <mergeCell ref="J247:K248"/>
    <mergeCell ref="L247:L248"/>
    <mergeCell ref="M247:M248"/>
    <mergeCell ref="N247:N248"/>
    <mergeCell ref="O247:O248"/>
    <mergeCell ref="S245:S246"/>
    <mergeCell ref="T245:T246"/>
    <mergeCell ref="U245:U246"/>
    <mergeCell ref="V245:V246"/>
    <mergeCell ref="B247:B248"/>
    <mergeCell ref="C247:D248"/>
    <mergeCell ref="E247:E248"/>
    <mergeCell ref="F247:F248"/>
    <mergeCell ref="G247:G248"/>
    <mergeCell ref="H247:H248"/>
    <mergeCell ref="M245:M246"/>
    <mergeCell ref="N245:N246"/>
    <mergeCell ref="O245:O246"/>
    <mergeCell ref="P245:P246"/>
    <mergeCell ref="Q245:Q246"/>
    <mergeCell ref="R245:R246"/>
    <mergeCell ref="G245:G246"/>
    <mergeCell ref="H245:H246"/>
    <mergeCell ref="I245:I246"/>
    <mergeCell ref="J245:J246"/>
    <mergeCell ref="K245:K246"/>
    <mergeCell ref="L245:L246"/>
    <mergeCell ref="U242:V242"/>
    <mergeCell ref="C243:H243"/>
    <mergeCell ref="J243:O243"/>
    <mergeCell ref="Q243:V243"/>
    <mergeCell ref="C244:V244"/>
    <mergeCell ref="B245:B246"/>
    <mergeCell ref="C245:C246"/>
    <mergeCell ref="D245:D246"/>
    <mergeCell ref="E245:E246"/>
    <mergeCell ref="F245:F246"/>
    <mergeCell ref="S237:S238"/>
    <mergeCell ref="T237:T238"/>
    <mergeCell ref="U237:U238"/>
    <mergeCell ref="V237:V238"/>
    <mergeCell ref="B240:V240"/>
    <mergeCell ref="C242:E242"/>
    <mergeCell ref="G242:H242"/>
    <mergeCell ref="J242:L242"/>
    <mergeCell ref="N242:O242"/>
    <mergeCell ref="Q242:S242"/>
    <mergeCell ref="M237:M238"/>
    <mergeCell ref="N237:N238"/>
    <mergeCell ref="O237:O238"/>
    <mergeCell ref="P237:P238"/>
    <mergeCell ref="Q237:Q238"/>
    <mergeCell ref="R237:R238"/>
    <mergeCell ref="G237:G238"/>
    <mergeCell ref="H237:H238"/>
    <mergeCell ref="I237:I238"/>
    <mergeCell ref="J237:J238"/>
    <mergeCell ref="K237:K238"/>
    <mergeCell ref="L237:L238"/>
    <mergeCell ref="Q235:R236"/>
    <mergeCell ref="S235:S236"/>
    <mergeCell ref="T235:T236"/>
    <mergeCell ref="U235:U236"/>
    <mergeCell ref="V235:V236"/>
    <mergeCell ref="B237:B238"/>
    <mergeCell ref="C237:C238"/>
    <mergeCell ref="D237:D238"/>
    <mergeCell ref="E237:E238"/>
    <mergeCell ref="F237:F238"/>
    <mergeCell ref="J235:K236"/>
    <mergeCell ref="L235:L236"/>
    <mergeCell ref="M235:M236"/>
    <mergeCell ref="N235:N236"/>
    <mergeCell ref="O235:O236"/>
    <mergeCell ref="P235:P236"/>
    <mergeCell ref="T233:T234"/>
    <mergeCell ref="U233:U234"/>
    <mergeCell ref="V233:V234"/>
    <mergeCell ref="B235:B236"/>
    <mergeCell ref="C235:D236"/>
    <mergeCell ref="E235:E236"/>
    <mergeCell ref="F235:F236"/>
    <mergeCell ref="G235:G236"/>
    <mergeCell ref="H235:H236"/>
    <mergeCell ref="I235:I236"/>
    <mergeCell ref="M233:M234"/>
    <mergeCell ref="N233:N234"/>
    <mergeCell ref="O233:O234"/>
    <mergeCell ref="P233:P234"/>
    <mergeCell ref="Q233:R234"/>
    <mergeCell ref="S233:S234"/>
    <mergeCell ref="V231:V232"/>
    <mergeCell ref="B233:B234"/>
    <mergeCell ref="C233:D234"/>
    <mergeCell ref="E233:E234"/>
    <mergeCell ref="F233:F234"/>
    <mergeCell ref="G233:G234"/>
    <mergeCell ref="H233:H234"/>
    <mergeCell ref="I233:I234"/>
    <mergeCell ref="J233:K234"/>
    <mergeCell ref="L233:L234"/>
    <mergeCell ref="O231:O232"/>
    <mergeCell ref="P231:P232"/>
    <mergeCell ref="Q231:R232"/>
    <mergeCell ref="S231:S232"/>
    <mergeCell ref="T231:T232"/>
    <mergeCell ref="U231:U232"/>
    <mergeCell ref="H231:H232"/>
    <mergeCell ref="I231:I232"/>
    <mergeCell ref="J231:K232"/>
    <mergeCell ref="L231:L232"/>
    <mergeCell ref="M231:M232"/>
    <mergeCell ref="N231:N232"/>
    <mergeCell ref="Q229:R230"/>
    <mergeCell ref="S229:S230"/>
    <mergeCell ref="T229:T230"/>
    <mergeCell ref="U229:U230"/>
    <mergeCell ref="V229:V230"/>
    <mergeCell ref="B231:B232"/>
    <mergeCell ref="C231:D232"/>
    <mergeCell ref="E231:E232"/>
    <mergeCell ref="F231:F232"/>
    <mergeCell ref="G231:G232"/>
    <mergeCell ref="J229:K230"/>
    <mergeCell ref="L229:L230"/>
    <mergeCell ref="M229:M230"/>
    <mergeCell ref="N229:N230"/>
    <mergeCell ref="O229:O230"/>
    <mergeCell ref="P229:P230"/>
    <mergeCell ref="T227:T228"/>
    <mergeCell ref="U227:U228"/>
    <mergeCell ref="V227:V228"/>
    <mergeCell ref="B229:B230"/>
    <mergeCell ref="C229:D230"/>
    <mergeCell ref="E229:E230"/>
    <mergeCell ref="F229:F230"/>
    <mergeCell ref="G229:G230"/>
    <mergeCell ref="H229:H230"/>
    <mergeCell ref="I229:I230"/>
    <mergeCell ref="M227:M228"/>
    <mergeCell ref="N227:N228"/>
    <mergeCell ref="O227:O228"/>
    <mergeCell ref="P227:P228"/>
    <mergeCell ref="Q227:R228"/>
    <mergeCell ref="S227:S228"/>
    <mergeCell ref="V225:V226"/>
    <mergeCell ref="B227:B228"/>
    <mergeCell ref="C227:D228"/>
    <mergeCell ref="E227:E228"/>
    <mergeCell ref="F227:F228"/>
    <mergeCell ref="G227:G228"/>
    <mergeCell ref="H227:H228"/>
    <mergeCell ref="I227:I228"/>
    <mergeCell ref="J227:K228"/>
    <mergeCell ref="L227:L228"/>
    <mergeCell ref="O225:O226"/>
    <mergeCell ref="P225:P226"/>
    <mergeCell ref="Q225:R226"/>
    <mergeCell ref="S225:S226"/>
    <mergeCell ref="T225:T226"/>
    <mergeCell ref="U225:U226"/>
    <mergeCell ref="H225:H226"/>
    <mergeCell ref="I225:I226"/>
    <mergeCell ref="J225:K226"/>
    <mergeCell ref="L225:L226"/>
    <mergeCell ref="M225:M226"/>
    <mergeCell ref="N225:N226"/>
    <mergeCell ref="Q223:R224"/>
    <mergeCell ref="S223:S224"/>
    <mergeCell ref="T223:T224"/>
    <mergeCell ref="U223:U224"/>
    <mergeCell ref="V223:V224"/>
    <mergeCell ref="B225:B226"/>
    <mergeCell ref="C225:D226"/>
    <mergeCell ref="E225:E226"/>
    <mergeCell ref="F225:F226"/>
    <mergeCell ref="G225:G226"/>
    <mergeCell ref="J223:K224"/>
    <mergeCell ref="L223:L224"/>
    <mergeCell ref="M223:M224"/>
    <mergeCell ref="N223:N224"/>
    <mergeCell ref="O223:O224"/>
    <mergeCell ref="P223:P224"/>
    <mergeCell ref="T221:T222"/>
    <mergeCell ref="U221:U222"/>
    <mergeCell ref="V221:V222"/>
    <mergeCell ref="B223:B224"/>
    <mergeCell ref="C223:D224"/>
    <mergeCell ref="E223:E224"/>
    <mergeCell ref="F223:F224"/>
    <mergeCell ref="G223:G224"/>
    <mergeCell ref="H223:H224"/>
    <mergeCell ref="I223:I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C219:H219"/>
    <mergeCell ref="J219:O219"/>
    <mergeCell ref="Q219:V219"/>
    <mergeCell ref="C220:V220"/>
    <mergeCell ref="B221:B222"/>
    <mergeCell ref="C221:C222"/>
    <mergeCell ref="D221:D222"/>
    <mergeCell ref="E221:E222"/>
    <mergeCell ref="F221:F222"/>
    <mergeCell ref="G221:G222"/>
    <mergeCell ref="T211:T212"/>
    <mergeCell ref="U211:U212"/>
    <mergeCell ref="V211:V212"/>
    <mergeCell ref="B216:V216"/>
    <mergeCell ref="C218:E218"/>
    <mergeCell ref="G218:H218"/>
    <mergeCell ref="J218:L218"/>
    <mergeCell ref="N218:O218"/>
    <mergeCell ref="Q218:S218"/>
    <mergeCell ref="U218:V218"/>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P209:P210"/>
    <mergeCell ref="Q209:R210"/>
    <mergeCell ref="S209:S210"/>
    <mergeCell ref="T209:T210"/>
    <mergeCell ref="U209:U210"/>
    <mergeCell ref="V209:V210"/>
    <mergeCell ref="I209:I210"/>
    <mergeCell ref="J209:K210"/>
    <mergeCell ref="L209:L210"/>
    <mergeCell ref="M209:M210"/>
    <mergeCell ref="N209:N210"/>
    <mergeCell ref="O209:O210"/>
    <mergeCell ref="B209:B210"/>
    <mergeCell ref="C209:D210"/>
    <mergeCell ref="E209:E210"/>
    <mergeCell ref="F209:F210"/>
    <mergeCell ref="G209:G210"/>
    <mergeCell ref="H209:H210"/>
    <mergeCell ref="Q207:Q208"/>
    <mergeCell ref="R207:R208"/>
    <mergeCell ref="S207:S208"/>
    <mergeCell ref="T207:T208"/>
    <mergeCell ref="U207:U208"/>
    <mergeCell ref="V207:V208"/>
    <mergeCell ref="K207:K208"/>
    <mergeCell ref="L207:L208"/>
    <mergeCell ref="M207:M208"/>
    <mergeCell ref="N207:N208"/>
    <mergeCell ref="O207:O208"/>
    <mergeCell ref="P207:P208"/>
    <mergeCell ref="C206:V206"/>
    <mergeCell ref="B207:B208"/>
    <mergeCell ref="C207:C208"/>
    <mergeCell ref="D207:D208"/>
    <mergeCell ref="E207:E208"/>
    <mergeCell ref="F207:F208"/>
    <mergeCell ref="G207:G208"/>
    <mergeCell ref="H207:H208"/>
    <mergeCell ref="I207:I208"/>
    <mergeCell ref="J207:J208"/>
    <mergeCell ref="T200:T201"/>
    <mergeCell ref="U200:U201"/>
    <mergeCell ref="V200:V201"/>
    <mergeCell ref="B203:V203"/>
    <mergeCell ref="C205:H205"/>
    <mergeCell ref="J205:O205"/>
    <mergeCell ref="Q205:V205"/>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P198:P199"/>
    <mergeCell ref="Q198:R199"/>
    <mergeCell ref="S198:S199"/>
    <mergeCell ref="T198:T199"/>
    <mergeCell ref="U198:U199"/>
    <mergeCell ref="V198:V199"/>
    <mergeCell ref="I198:I199"/>
    <mergeCell ref="J198:K199"/>
    <mergeCell ref="L198:L199"/>
    <mergeCell ref="M198:M199"/>
    <mergeCell ref="N198:N199"/>
    <mergeCell ref="O198:O199"/>
    <mergeCell ref="B198:B199"/>
    <mergeCell ref="C198:D199"/>
    <mergeCell ref="E198:E199"/>
    <mergeCell ref="F198:F199"/>
    <mergeCell ref="G198:G199"/>
    <mergeCell ref="H198:H199"/>
    <mergeCell ref="P196:P197"/>
    <mergeCell ref="Q196:R197"/>
    <mergeCell ref="S196:S197"/>
    <mergeCell ref="T196:T197"/>
    <mergeCell ref="U196:U197"/>
    <mergeCell ref="V196:V197"/>
    <mergeCell ref="I196:I197"/>
    <mergeCell ref="J196:K197"/>
    <mergeCell ref="L196:L197"/>
    <mergeCell ref="M196:M197"/>
    <mergeCell ref="N196:N197"/>
    <mergeCell ref="O196:O197"/>
    <mergeCell ref="B196:B197"/>
    <mergeCell ref="C196:D197"/>
    <mergeCell ref="E196:E197"/>
    <mergeCell ref="F196:F197"/>
    <mergeCell ref="G196:G197"/>
    <mergeCell ref="H196:H197"/>
    <mergeCell ref="P194:P195"/>
    <mergeCell ref="Q194:R195"/>
    <mergeCell ref="S194:S195"/>
    <mergeCell ref="T194:T195"/>
    <mergeCell ref="U194:U195"/>
    <mergeCell ref="V194:V195"/>
    <mergeCell ref="I194:I195"/>
    <mergeCell ref="J194:K195"/>
    <mergeCell ref="L194:L195"/>
    <mergeCell ref="M194:M195"/>
    <mergeCell ref="N194:N195"/>
    <mergeCell ref="O194:O195"/>
    <mergeCell ref="B194:B195"/>
    <mergeCell ref="C194:D195"/>
    <mergeCell ref="E194:E195"/>
    <mergeCell ref="F194:F195"/>
    <mergeCell ref="G194:G195"/>
    <mergeCell ref="H194:H195"/>
    <mergeCell ref="P192:P193"/>
    <mergeCell ref="Q192:R193"/>
    <mergeCell ref="S192:S193"/>
    <mergeCell ref="T192:T193"/>
    <mergeCell ref="U192:U193"/>
    <mergeCell ref="V192:V193"/>
    <mergeCell ref="I192:I193"/>
    <mergeCell ref="J192:K193"/>
    <mergeCell ref="L192:L193"/>
    <mergeCell ref="M192:M193"/>
    <mergeCell ref="N192:N193"/>
    <mergeCell ref="O192:O193"/>
    <mergeCell ref="S190:S191"/>
    <mergeCell ref="T190:T191"/>
    <mergeCell ref="U190:U191"/>
    <mergeCell ref="V190:V191"/>
    <mergeCell ref="B192:B193"/>
    <mergeCell ref="C192:D193"/>
    <mergeCell ref="E192:E193"/>
    <mergeCell ref="F192:F193"/>
    <mergeCell ref="G192:G193"/>
    <mergeCell ref="H192:H193"/>
    <mergeCell ref="M190:M191"/>
    <mergeCell ref="N190:N191"/>
    <mergeCell ref="O190:O191"/>
    <mergeCell ref="P190:P191"/>
    <mergeCell ref="Q190:Q191"/>
    <mergeCell ref="R190:R191"/>
    <mergeCell ref="G190:G191"/>
    <mergeCell ref="H190:H191"/>
    <mergeCell ref="I190:I191"/>
    <mergeCell ref="J190:J191"/>
    <mergeCell ref="K190:K191"/>
    <mergeCell ref="L190:L191"/>
    <mergeCell ref="U187:V187"/>
    <mergeCell ref="C188:H188"/>
    <mergeCell ref="J188:O188"/>
    <mergeCell ref="Q188:V188"/>
    <mergeCell ref="C189:V189"/>
    <mergeCell ref="B190:B191"/>
    <mergeCell ref="C190:C191"/>
    <mergeCell ref="D190:D191"/>
    <mergeCell ref="E190:E191"/>
    <mergeCell ref="F190:F191"/>
    <mergeCell ref="B174:J174"/>
    <mergeCell ref="C176:D176"/>
    <mergeCell ref="F176:G176"/>
    <mergeCell ref="I176:J176"/>
    <mergeCell ref="B185:V185"/>
    <mergeCell ref="C187:E187"/>
    <mergeCell ref="G187:H187"/>
    <mergeCell ref="J187:L187"/>
    <mergeCell ref="N187:O187"/>
    <mergeCell ref="Q187:S187"/>
    <mergeCell ref="C159:D159"/>
    <mergeCell ref="G159:I159"/>
    <mergeCell ref="K159:M159"/>
    <mergeCell ref="O159:Q159"/>
    <mergeCell ref="C160:D160"/>
    <mergeCell ref="G160:I160"/>
    <mergeCell ref="K160:M160"/>
    <mergeCell ref="O160:Q160"/>
    <mergeCell ref="C157:D157"/>
    <mergeCell ref="G157:I157"/>
    <mergeCell ref="K157:M157"/>
    <mergeCell ref="O157:Q157"/>
    <mergeCell ref="C158:D158"/>
    <mergeCell ref="G158:I158"/>
    <mergeCell ref="K158:M158"/>
    <mergeCell ref="O158:Q158"/>
    <mergeCell ref="B155:E155"/>
    <mergeCell ref="G155:I155"/>
    <mergeCell ref="K155:M155"/>
    <mergeCell ref="O155:Q155"/>
    <mergeCell ref="C156:D156"/>
    <mergeCell ref="G156:I156"/>
    <mergeCell ref="K156:M156"/>
    <mergeCell ref="O156:Q156"/>
    <mergeCell ref="N152:N153"/>
    <mergeCell ref="O152:O153"/>
    <mergeCell ref="P152:P153"/>
    <mergeCell ref="Q152:Q153"/>
    <mergeCell ref="C154:E154"/>
    <mergeCell ref="G154:I154"/>
    <mergeCell ref="K154:M154"/>
    <mergeCell ref="O154:Q154"/>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1:N132"/>
    <mergeCell ref="O131:P132"/>
    <mergeCell ref="Q131:Q132"/>
    <mergeCell ref="C133:E133"/>
    <mergeCell ref="G133:I133"/>
    <mergeCell ref="K133:M133"/>
    <mergeCell ref="O133:Q133"/>
    <mergeCell ref="Q129:Q130"/>
    <mergeCell ref="B131:B132"/>
    <mergeCell ref="C131:D132"/>
    <mergeCell ref="E131:E132"/>
    <mergeCell ref="F131:F132"/>
    <mergeCell ref="G131:H132"/>
    <mergeCell ref="I131:I132"/>
    <mergeCell ref="J131:J132"/>
    <mergeCell ref="K131:L132"/>
    <mergeCell ref="M131:M132"/>
    <mergeCell ref="I129:I130"/>
    <mergeCell ref="J129:J130"/>
    <mergeCell ref="K129:L130"/>
    <mergeCell ref="M129:M130"/>
    <mergeCell ref="N129:N130"/>
    <mergeCell ref="O129:P130"/>
    <mergeCell ref="K127:L128"/>
    <mergeCell ref="M127:M128"/>
    <mergeCell ref="N127:N128"/>
    <mergeCell ref="O127:P128"/>
    <mergeCell ref="Q127:Q128"/>
    <mergeCell ref="B129:B130"/>
    <mergeCell ref="C129:D130"/>
    <mergeCell ref="E129:E130"/>
    <mergeCell ref="F129:F130"/>
    <mergeCell ref="G129:H130"/>
    <mergeCell ref="N125:N126"/>
    <mergeCell ref="O125:P126"/>
    <mergeCell ref="Q125:Q126"/>
    <mergeCell ref="B127:B128"/>
    <mergeCell ref="C127:D128"/>
    <mergeCell ref="E127:E128"/>
    <mergeCell ref="F127:F128"/>
    <mergeCell ref="G127:H128"/>
    <mergeCell ref="I127:I128"/>
    <mergeCell ref="J127:J128"/>
    <mergeCell ref="Q123:Q124"/>
    <mergeCell ref="B125:B126"/>
    <mergeCell ref="C125:D126"/>
    <mergeCell ref="E125:E126"/>
    <mergeCell ref="F125:F126"/>
    <mergeCell ref="G125:H126"/>
    <mergeCell ref="I125:I126"/>
    <mergeCell ref="J125:J126"/>
    <mergeCell ref="K125:L126"/>
    <mergeCell ref="M125:M126"/>
    <mergeCell ref="K123:K124"/>
    <mergeCell ref="L123:L124"/>
    <mergeCell ref="M123:M124"/>
    <mergeCell ref="N123:N124"/>
    <mergeCell ref="O123:O124"/>
    <mergeCell ref="P123:P124"/>
    <mergeCell ref="C122:Q122"/>
    <mergeCell ref="B123:B124"/>
    <mergeCell ref="C123:C124"/>
    <mergeCell ref="D123:D124"/>
    <mergeCell ref="E123:E124"/>
    <mergeCell ref="F123:F124"/>
    <mergeCell ref="G123:G124"/>
    <mergeCell ref="H123:H124"/>
    <mergeCell ref="I123:I124"/>
    <mergeCell ref="J123:J124"/>
    <mergeCell ref="B118:Q118"/>
    <mergeCell ref="C120:Q120"/>
    <mergeCell ref="C121:E121"/>
    <mergeCell ref="G121:I121"/>
    <mergeCell ref="K121:M121"/>
    <mergeCell ref="O121:Q121"/>
    <mergeCell ref="C103:D103"/>
    <mergeCell ref="G103:I103"/>
    <mergeCell ref="K103:M103"/>
    <mergeCell ref="O103:Q103"/>
    <mergeCell ref="C104:D104"/>
    <mergeCell ref="G104:I104"/>
    <mergeCell ref="K104:M104"/>
    <mergeCell ref="O104:Q104"/>
    <mergeCell ref="C101:D101"/>
    <mergeCell ref="G101:I101"/>
    <mergeCell ref="K101:M101"/>
    <mergeCell ref="O101:Q101"/>
    <mergeCell ref="C102:D102"/>
    <mergeCell ref="G102:I102"/>
    <mergeCell ref="K102:M102"/>
    <mergeCell ref="O102:Q102"/>
    <mergeCell ref="B99:E99"/>
    <mergeCell ref="G99:I99"/>
    <mergeCell ref="K99:M99"/>
    <mergeCell ref="O99:Q99"/>
    <mergeCell ref="C100:D100"/>
    <mergeCell ref="G100:I100"/>
    <mergeCell ref="K100:M100"/>
    <mergeCell ref="O100:Q100"/>
    <mergeCell ref="N96:N97"/>
    <mergeCell ref="O96:O97"/>
    <mergeCell ref="P96:P97"/>
    <mergeCell ref="Q96:Q97"/>
    <mergeCell ref="C98:E98"/>
    <mergeCell ref="G98:I98"/>
    <mergeCell ref="K98:M98"/>
    <mergeCell ref="O98:Q98"/>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N75:N76"/>
    <mergeCell ref="O75:P76"/>
    <mergeCell ref="Q75:Q76"/>
    <mergeCell ref="C77:E77"/>
    <mergeCell ref="G77:I77"/>
    <mergeCell ref="K77:M77"/>
    <mergeCell ref="O77:Q77"/>
    <mergeCell ref="Q73:Q74"/>
    <mergeCell ref="B75:B76"/>
    <mergeCell ref="C75:D76"/>
    <mergeCell ref="E75:E76"/>
    <mergeCell ref="F75:F76"/>
    <mergeCell ref="G75:H76"/>
    <mergeCell ref="I75:I76"/>
    <mergeCell ref="J75:J76"/>
    <mergeCell ref="K75:L76"/>
    <mergeCell ref="M75:M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K67:K68"/>
    <mergeCell ref="L67:L68"/>
    <mergeCell ref="M67:M68"/>
    <mergeCell ref="N67:N68"/>
    <mergeCell ref="O67:O68"/>
    <mergeCell ref="P67:P68"/>
    <mergeCell ref="C66:Q66"/>
    <mergeCell ref="B67:B68"/>
    <mergeCell ref="C67:C68"/>
    <mergeCell ref="D67:D68"/>
    <mergeCell ref="E67:E68"/>
    <mergeCell ref="F67:F68"/>
    <mergeCell ref="G67:G68"/>
    <mergeCell ref="H67:H68"/>
    <mergeCell ref="I67:I68"/>
    <mergeCell ref="J67:J68"/>
    <mergeCell ref="B62:Q62"/>
    <mergeCell ref="C64:Q64"/>
    <mergeCell ref="C65:E65"/>
    <mergeCell ref="G65:I65"/>
    <mergeCell ref="K65:M65"/>
    <mergeCell ref="O65:Q65"/>
    <mergeCell ref="C48:D48"/>
    <mergeCell ref="G48:I48"/>
    <mergeCell ref="K48:M48"/>
    <mergeCell ref="O48:Q48"/>
    <mergeCell ref="C49:D49"/>
    <mergeCell ref="G49:I49"/>
    <mergeCell ref="K49:M49"/>
    <mergeCell ref="O49:Q49"/>
    <mergeCell ref="C46:D46"/>
    <mergeCell ref="G46:I46"/>
    <mergeCell ref="K46:M46"/>
    <mergeCell ref="O46:Q46"/>
    <mergeCell ref="C47:D47"/>
    <mergeCell ref="G47:I47"/>
    <mergeCell ref="K47:M47"/>
    <mergeCell ref="O47:Q47"/>
    <mergeCell ref="B44:E44"/>
    <mergeCell ref="G44:I44"/>
    <mergeCell ref="K44:M44"/>
    <mergeCell ref="O44:Q44"/>
    <mergeCell ref="C45:D45"/>
    <mergeCell ref="G45:I45"/>
    <mergeCell ref="K45:M45"/>
    <mergeCell ref="O45:Q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N18:N19"/>
    <mergeCell ref="O18:P19"/>
    <mergeCell ref="Q18:Q19"/>
    <mergeCell ref="C20:E20"/>
    <mergeCell ref="G20:I20"/>
    <mergeCell ref="K20:M20"/>
    <mergeCell ref="O20:Q20"/>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3.140625" bestFit="1" customWidth="1"/>
    <col min="2" max="2" width="36.5703125" customWidth="1"/>
    <col min="3" max="3" width="13.7109375" customWidth="1"/>
    <col min="4" max="4" width="3" customWidth="1"/>
    <col min="5" max="5" width="13.28515625" customWidth="1"/>
    <col min="6" max="7" width="13.7109375" customWidth="1"/>
    <col min="8" max="8" width="3" customWidth="1"/>
    <col min="9" max="9" width="13.28515625" customWidth="1"/>
    <col min="10" max="10" width="13.7109375" customWidth="1"/>
  </cols>
  <sheetData>
    <row r="1" spans="1:10" ht="15" customHeight="1">
      <c r="A1" s="9" t="s">
        <v>1236</v>
      </c>
      <c r="B1" s="9" t="s">
        <v>2</v>
      </c>
      <c r="C1" s="9"/>
      <c r="D1" s="9"/>
      <c r="E1" s="9"/>
      <c r="F1" s="9"/>
      <c r="G1" s="9"/>
      <c r="H1" s="9"/>
      <c r="I1" s="9"/>
      <c r="J1" s="9"/>
    </row>
    <row r="2" spans="1:10" ht="15" customHeight="1">
      <c r="A2" s="9"/>
      <c r="B2" s="9" t="s">
        <v>3</v>
      </c>
      <c r="C2" s="9"/>
      <c r="D2" s="9"/>
      <c r="E2" s="9"/>
      <c r="F2" s="9"/>
      <c r="G2" s="9"/>
      <c r="H2" s="9"/>
      <c r="I2" s="9"/>
      <c r="J2" s="9"/>
    </row>
    <row r="3" spans="1:10">
      <c r="A3" s="3" t="s">
        <v>971</v>
      </c>
      <c r="B3" s="43"/>
      <c r="C3" s="43"/>
      <c r="D3" s="43"/>
      <c r="E3" s="43"/>
      <c r="F3" s="43"/>
      <c r="G3" s="43"/>
      <c r="H3" s="43"/>
      <c r="I3" s="43"/>
      <c r="J3" s="43"/>
    </row>
    <row r="4" spans="1:10" ht="25.5" customHeight="1">
      <c r="A4" s="11" t="s">
        <v>1237</v>
      </c>
      <c r="B4" s="82" t="s">
        <v>972</v>
      </c>
      <c r="C4" s="82"/>
      <c r="D4" s="82"/>
      <c r="E4" s="82"/>
      <c r="F4" s="82"/>
      <c r="G4" s="82"/>
      <c r="H4" s="82"/>
      <c r="I4" s="82"/>
      <c r="J4" s="82"/>
    </row>
    <row r="5" spans="1:10">
      <c r="A5" s="11"/>
      <c r="B5" s="24"/>
      <c r="C5" s="24"/>
      <c r="D5" s="24"/>
      <c r="E5" s="24"/>
      <c r="F5" s="24"/>
      <c r="G5" s="24"/>
      <c r="H5" s="24"/>
      <c r="I5" s="24"/>
      <c r="J5" s="24"/>
    </row>
    <row r="6" spans="1:10">
      <c r="A6" s="11"/>
      <c r="B6" s="15"/>
      <c r="C6" s="15"/>
      <c r="D6" s="15"/>
      <c r="E6" s="15"/>
      <c r="F6" s="15"/>
      <c r="G6" s="15"/>
      <c r="H6" s="15"/>
      <c r="I6" s="15"/>
      <c r="J6" s="15"/>
    </row>
    <row r="7" spans="1:10">
      <c r="A7" s="11"/>
      <c r="B7" s="16"/>
      <c r="C7" s="16"/>
      <c r="D7" s="25"/>
      <c r="E7" s="25"/>
      <c r="F7" s="25"/>
      <c r="G7" s="16"/>
      <c r="H7" s="25"/>
      <c r="I7" s="25"/>
      <c r="J7" s="25"/>
    </row>
    <row r="8" spans="1:10" ht="15.75" thickBot="1">
      <c r="A8" s="11"/>
      <c r="B8" s="16"/>
      <c r="C8" s="16"/>
      <c r="D8" s="65">
        <v>42004</v>
      </c>
      <c r="E8" s="65"/>
      <c r="F8" s="65"/>
      <c r="G8" s="16"/>
      <c r="H8" s="65">
        <v>41639</v>
      </c>
      <c r="I8" s="65"/>
      <c r="J8" s="65"/>
    </row>
    <row r="9" spans="1:10">
      <c r="A9" s="11"/>
      <c r="B9" s="16"/>
      <c r="C9" s="16"/>
      <c r="D9" s="26" t="s">
        <v>260</v>
      </c>
      <c r="E9" s="26"/>
      <c r="F9" s="26"/>
      <c r="G9" s="26"/>
      <c r="H9" s="26"/>
      <c r="I9" s="26"/>
      <c r="J9" s="26"/>
    </row>
    <row r="10" spans="1:10">
      <c r="A10" s="11"/>
      <c r="B10" s="28" t="s">
        <v>973</v>
      </c>
      <c r="C10" s="30"/>
      <c r="D10" s="28" t="s">
        <v>262</v>
      </c>
      <c r="E10" s="29">
        <v>1296067</v>
      </c>
      <c r="F10" s="30"/>
      <c r="G10" s="30"/>
      <c r="H10" s="28" t="s">
        <v>262</v>
      </c>
      <c r="I10" s="29">
        <v>1303487</v>
      </c>
      <c r="J10" s="30"/>
    </row>
    <row r="11" spans="1:10">
      <c r="A11" s="11"/>
      <c r="B11" s="28"/>
      <c r="C11" s="30"/>
      <c r="D11" s="28"/>
      <c r="E11" s="29"/>
      <c r="F11" s="30"/>
      <c r="G11" s="30"/>
      <c r="H11" s="28"/>
      <c r="I11" s="29"/>
      <c r="J11" s="30"/>
    </row>
    <row r="12" spans="1:10">
      <c r="A12" s="11"/>
      <c r="B12" s="31" t="s">
        <v>974</v>
      </c>
      <c r="C12" s="25"/>
      <c r="D12" s="32">
        <v>622624</v>
      </c>
      <c r="E12" s="32"/>
      <c r="F12" s="25"/>
      <c r="G12" s="25"/>
      <c r="H12" s="32">
        <v>526933</v>
      </c>
      <c r="I12" s="32"/>
      <c r="J12" s="25"/>
    </row>
    <row r="13" spans="1:10">
      <c r="A13" s="11"/>
      <c r="B13" s="31"/>
      <c r="C13" s="25"/>
      <c r="D13" s="32"/>
      <c r="E13" s="32"/>
      <c r="F13" s="25"/>
      <c r="G13" s="25"/>
      <c r="H13" s="32"/>
      <c r="I13" s="32"/>
      <c r="J13" s="25"/>
    </row>
  </sheetData>
  <mergeCells count="28">
    <mergeCell ref="A1:A2"/>
    <mergeCell ref="B1:J1"/>
    <mergeCell ref="B2:J2"/>
    <mergeCell ref="B3:J3"/>
    <mergeCell ref="A4:A13"/>
    <mergeCell ref="B4:J4"/>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1"/>
  <sheetViews>
    <sheetView showGridLines="0" workbookViewId="0"/>
  </sheetViews>
  <sheetFormatPr defaultRowHeight="15"/>
  <cols>
    <col min="1" max="2" width="36.5703125" bestFit="1" customWidth="1"/>
    <col min="3" max="3" width="2.5703125" customWidth="1"/>
    <col min="4" max="4" width="11.42578125" customWidth="1"/>
    <col min="5" max="5" width="2.28515625" customWidth="1"/>
    <col min="6" max="6" width="13.28515625" customWidth="1"/>
    <col min="7" max="7" width="2.7109375" customWidth="1"/>
    <col min="8" max="8" width="6.7109375" customWidth="1"/>
    <col min="9" max="9" width="2.42578125" customWidth="1"/>
    <col min="10" max="10" width="13.28515625" customWidth="1"/>
    <col min="11" max="11" width="3.5703125" customWidth="1"/>
    <col min="12" max="12" width="16.140625" customWidth="1"/>
    <col min="13" max="13" width="3.140625" customWidth="1"/>
    <col min="14" max="14" width="13.28515625" customWidth="1"/>
    <col min="15" max="15" width="2.5703125" customWidth="1"/>
    <col min="16" max="16" width="12.140625" customWidth="1"/>
    <col min="17" max="17" width="2.28515625" customWidth="1"/>
    <col min="18" max="18" width="13.28515625" customWidth="1"/>
    <col min="19" max="19" width="2.5703125" customWidth="1"/>
    <col min="20" max="20" width="11.42578125" customWidth="1"/>
    <col min="21" max="21" width="2.28515625" customWidth="1"/>
  </cols>
  <sheetData>
    <row r="1" spans="1:21" ht="15" customHeight="1">
      <c r="A1" s="9" t="s">
        <v>1238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987</v>
      </c>
      <c r="B3" s="43"/>
      <c r="C3" s="43"/>
      <c r="D3" s="43"/>
      <c r="E3" s="43"/>
      <c r="F3" s="43"/>
      <c r="G3" s="43"/>
      <c r="H3" s="43"/>
      <c r="I3" s="43"/>
      <c r="J3" s="43"/>
      <c r="K3" s="43"/>
      <c r="L3" s="43"/>
      <c r="M3" s="43"/>
      <c r="N3" s="43"/>
      <c r="O3" s="43"/>
      <c r="P3" s="43"/>
      <c r="Q3" s="43"/>
      <c r="R3" s="43"/>
      <c r="S3" s="43"/>
      <c r="T3" s="43"/>
      <c r="U3" s="43"/>
    </row>
    <row r="4" spans="1:21">
      <c r="A4" s="11" t="s">
        <v>1239</v>
      </c>
      <c r="B4" s="24"/>
      <c r="C4" s="24"/>
      <c r="D4" s="24"/>
      <c r="E4" s="24"/>
      <c r="F4" s="24"/>
      <c r="G4" s="24"/>
      <c r="H4" s="24"/>
      <c r="I4" s="24"/>
      <c r="J4" s="24"/>
      <c r="K4" s="24"/>
      <c r="L4" s="24"/>
      <c r="M4" s="24"/>
      <c r="N4" s="24"/>
      <c r="O4" s="24"/>
      <c r="P4" s="24"/>
      <c r="Q4" s="24"/>
      <c r="R4" s="24"/>
      <c r="S4" s="24"/>
      <c r="T4" s="24"/>
      <c r="U4" s="24"/>
    </row>
    <row r="5" spans="1:21">
      <c r="A5" s="11"/>
      <c r="B5" s="15"/>
      <c r="C5" s="15"/>
      <c r="D5" s="15"/>
      <c r="E5" s="15"/>
      <c r="F5" s="15"/>
      <c r="G5" s="15"/>
      <c r="H5" s="15"/>
      <c r="I5" s="15"/>
      <c r="J5" s="15"/>
      <c r="K5" s="15"/>
      <c r="L5" s="15"/>
      <c r="M5" s="15"/>
      <c r="N5" s="15"/>
      <c r="O5" s="15"/>
      <c r="P5" s="15"/>
      <c r="Q5" s="15"/>
      <c r="R5" s="15"/>
      <c r="S5" s="15"/>
      <c r="T5" s="15"/>
      <c r="U5" s="15"/>
    </row>
    <row r="6" spans="1:21">
      <c r="A6" s="11"/>
      <c r="B6" s="26" t="s">
        <v>990</v>
      </c>
      <c r="C6" s="26"/>
      <c r="D6" s="26"/>
      <c r="E6" s="26"/>
      <c r="F6" s="26"/>
      <c r="G6" s="26"/>
      <c r="H6" s="26"/>
      <c r="I6" s="26"/>
      <c r="J6" s="26"/>
      <c r="K6" s="26"/>
      <c r="L6" s="26"/>
      <c r="M6" s="26"/>
      <c r="N6" s="26"/>
      <c r="O6" s="26"/>
      <c r="P6" s="26"/>
      <c r="Q6" s="26"/>
      <c r="R6" s="26"/>
      <c r="S6" s="26"/>
      <c r="T6" s="26"/>
      <c r="U6" s="26"/>
    </row>
    <row r="7" spans="1:21">
      <c r="A7" s="11"/>
      <c r="B7" s="26" t="s">
        <v>991</v>
      </c>
      <c r="C7" s="26"/>
      <c r="D7" s="26"/>
      <c r="E7" s="26"/>
      <c r="F7" s="26"/>
      <c r="G7" s="26"/>
      <c r="H7" s="26"/>
      <c r="I7" s="26"/>
      <c r="J7" s="26"/>
      <c r="K7" s="26"/>
      <c r="L7" s="26"/>
      <c r="M7" s="26"/>
      <c r="N7" s="26"/>
      <c r="O7" s="26"/>
      <c r="P7" s="26"/>
      <c r="Q7" s="26"/>
      <c r="R7" s="26"/>
      <c r="S7" s="26"/>
      <c r="T7" s="26"/>
      <c r="U7" s="26"/>
    </row>
    <row r="8" spans="1:21">
      <c r="A8" s="11"/>
      <c r="B8" s="26" t="s">
        <v>992</v>
      </c>
      <c r="C8" s="26"/>
      <c r="D8" s="26"/>
      <c r="E8" s="26"/>
      <c r="F8" s="26"/>
      <c r="G8" s="26"/>
      <c r="H8" s="26"/>
      <c r="I8" s="26"/>
      <c r="J8" s="26"/>
      <c r="K8" s="26"/>
      <c r="L8" s="26"/>
      <c r="M8" s="26"/>
      <c r="N8" s="26"/>
      <c r="O8" s="26"/>
      <c r="P8" s="26"/>
      <c r="Q8" s="26"/>
      <c r="R8" s="26"/>
      <c r="S8" s="26"/>
      <c r="T8" s="26"/>
      <c r="U8" s="26"/>
    </row>
    <row r="9" spans="1:21">
      <c r="A9" s="11"/>
      <c r="B9" s="26" t="s">
        <v>993</v>
      </c>
      <c r="C9" s="26"/>
      <c r="D9" s="26"/>
      <c r="E9" s="26"/>
      <c r="F9" s="26"/>
      <c r="G9" s="26"/>
      <c r="H9" s="26"/>
      <c r="I9" s="26"/>
      <c r="J9" s="26"/>
      <c r="K9" s="26"/>
      <c r="L9" s="26"/>
      <c r="M9" s="26"/>
      <c r="N9" s="26"/>
      <c r="O9" s="26"/>
      <c r="P9" s="26"/>
      <c r="Q9" s="26"/>
      <c r="R9" s="26"/>
      <c r="S9" s="26"/>
      <c r="T9" s="26"/>
      <c r="U9" s="26"/>
    </row>
    <row r="10" spans="1:21">
      <c r="A10" s="11"/>
      <c r="B10" s="25"/>
      <c r="C10" s="26" t="s">
        <v>994</v>
      </c>
      <c r="D10" s="26"/>
      <c r="E10" s="26"/>
      <c r="F10" s="25"/>
      <c r="G10" s="26" t="s">
        <v>996</v>
      </c>
      <c r="H10" s="26"/>
      <c r="I10" s="26"/>
      <c r="J10" s="25"/>
      <c r="K10" s="26" t="s">
        <v>997</v>
      </c>
      <c r="L10" s="26"/>
      <c r="M10" s="26"/>
      <c r="N10" s="25"/>
      <c r="O10" s="26" t="s">
        <v>998</v>
      </c>
      <c r="P10" s="26"/>
      <c r="Q10" s="26"/>
      <c r="R10" s="25"/>
      <c r="S10" s="26" t="s">
        <v>999</v>
      </c>
      <c r="T10" s="26"/>
      <c r="U10" s="26"/>
    </row>
    <row r="11" spans="1:21" ht="15.75" thickBot="1">
      <c r="A11" s="11"/>
      <c r="B11" s="25"/>
      <c r="C11" s="27" t="s">
        <v>995</v>
      </c>
      <c r="D11" s="27"/>
      <c r="E11" s="27"/>
      <c r="F11" s="25"/>
      <c r="G11" s="27"/>
      <c r="H11" s="27"/>
      <c r="I11" s="27"/>
      <c r="J11" s="25"/>
      <c r="K11" s="27"/>
      <c r="L11" s="27"/>
      <c r="M11" s="27"/>
      <c r="N11" s="25"/>
      <c r="O11" s="27"/>
      <c r="P11" s="27"/>
      <c r="Q11" s="27"/>
      <c r="R11" s="25"/>
      <c r="S11" s="27"/>
      <c r="T11" s="27"/>
      <c r="U11" s="27"/>
    </row>
    <row r="12" spans="1:21">
      <c r="A12" s="11"/>
      <c r="B12" s="85" t="s">
        <v>30</v>
      </c>
      <c r="C12" s="58"/>
      <c r="D12" s="58"/>
      <c r="E12" s="58"/>
      <c r="F12" s="20"/>
      <c r="G12" s="58"/>
      <c r="H12" s="58"/>
      <c r="I12" s="58"/>
      <c r="J12" s="20"/>
      <c r="K12" s="58"/>
      <c r="L12" s="58"/>
      <c r="M12" s="58"/>
      <c r="N12" s="20"/>
      <c r="O12" s="58"/>
      <c r="P12" s="58"/>
      <c r="Q12" s="58"/>
      <c r="R12" s="20"/>
      <c r="S12" s="58"/>
      <c r="T12" s="58"/>
      <c r="U12" s="58"/>
    </row>
    <row r="13" spans="1:21">
      <c r="A13" s="11"/>
      <c r="B13" s="88" t="s">
        <v>316</v>
      </c>
      <c r="C13" s="88" t="s">
        <v>262</v>
      </c>
      <c r="D13" s="90" t="s">
        <v>265</v>
      </c>
      <c r="E13" s="25"/>
      <c r="F13" s="25"/>
      <c r="G13" s="88" t="s">
        <v>262</v>
      </c>
      <c r="H13" s="90" t="s">
        <v>265</v>
      </c>
      <c r="I13" s="25"/>
      <c r="J13" s="25"/>
      <c r="K13" s="88" t="s">
        <v>262</v>
      </c>
      <c r="L13" s="91">
        <v>1177796</v>
      </c>
      <c r="M13" s="25"/>
      <c r="N13" s="25"/>
      <c r="O13" s="88" t="s">
        <v>262</v>
      </c>
      <c r="P13" s="90" t="s">
        <v>265</v>
      </c>
      <c r="Q13" s="25"/>
      <c r="R13" s="25"/>
      <c r="S13" s="88" t="s">
        <v>262</v>
      </c>
      <c r="T13" s="91">
        <v>1177796</v>
      </c>
      <c r="U13" s="25"/>
    </row>
    <row r="14" spans="1:21">
      <c r="A14" s="11"/>
      <c r="B14" s="88"/>
      <c r="C14" s="88"/>
      <c r="D14" s="90"/>
      <c r="E14" s="25"/>
      <c r="F14" s="25"/>
      <c r="G14" s="88"/>
      <c r="H14" s="90"/>
      <c r="I14" s="25"/>
      <c r="J14" s="25"/>
      <c r="K14" s="88"/>
      <c r="L14" s="91"/>
      <c r="M14" s="25"/>
      <c r="N14" s="25"/>
      <c r="O14" s="88"/>
      <c r="P14" s="90"/>
      <c r="Q14" s="25"/>
      <c r="R14" s="25"/>
      <c r="S14" s="88"/>
      <c r="T14" s="91"/>
      <c r="U14" s="25"/>
    </row>
    <row r="15" spans="1:21">
      <c r="A15" s="11"/>
      <c r="B15" s="92" t="s">
        <v>1000</v>
      </c>
      <c r="C15" s="94" t="s">
        <v>265</v>
      </c>
      <c r="D15" s="94"/>
      <c r="E15" s="30"/>
      <c r="F15" s="30"/>
      <c r="G15" s="94" t="s">
        <v>265</v>
      </c>
      <c r="H15" s="94"/>
      <c r="I15" s="30"/>
      <c r="J15" s="30"/>
      <c r="K15" s="95">
        <v>569648</v>
      </c>
      <c r="L15" s="95"/>
      <c r="M15" s="30"/>
      <c r="N15" s="30"/>
      <c r="O15" s="94" t="s">
        <v>265</v>
      </c>
      <c r="P15" s="94"/>
      <c r="Q15" s="30"/>
      <c r="R15" s="30"/>
      <c r="S15" s="95">
        <v>569648</v>
      </c>
      <c r="T15" s="95"/>
      <c r="U15" s="30"/>
    </row>
    <row r="16" spans="1:21">
      <c r="A16" s="11"/>
      <c r="B16" s="92"/>
      <c r="C16" s="94"/>
      <c r="D16" s="94"/>
      <c r="E16" s="30"/>
      <c r="F16" s="30"/>
      <c r="G16" s="94"/>
      <c r="H16" s="94"/>
      <c r="I16" s="30"/>
      <c r="J16" s="30"/>
      <c r="K16" s="95"/>
      <c r="L16" s="95"/>
      <c r="M16" s="30"/>
      <c r="N16" s="30"/>
      <c r="O16" s="94"/>
      <c r="P16" s="94"/>
      <c r="Q16" s="30"/>
      <c r="R16" s="30"/>
      <c r="S16" s="95"/>
      <c r="T16" s="95"/>
      <c r="U16" s="30"/>
    </row>
    <row r="17" spans="1:21">
      <c r="A17" s="11"/>
      <c r="B17" s="88" t="s">
        <v>1001</v>
      </c>
      <c r="C17" s="90" t="s">
        <v>265</v>
      </c>
      <c r="D17" s="90"/>
      <c r="E17" s="25"/>
      <c r="F17" s="25"/>
      <c r="G17" s="90" t="s">
        <v>265</v>
      </c>
      <c r="H17" s="90"/>
      <c r="I17" s="25"/>
      <c r="J17" s="25"/>
      <c r="K17" s="91">
        <v>83394</v>
      </c>
      <c r="L17" s="91"/>
      <c r="M17" s="25"/>
      <c r="N17" s="25"/>
      <c r="O17" s="90" t="s">
        <v>265</v>
      </c>
      <c r="P17" s="90"/>
      <c r="Q17" s="25"/>
      <c r="R17" s="25"/>
      <c r="S17" s="91">
        <v>83394</v>
      </c>
      <c r="T17" s="91"/>
      <c r="U17" s="25"/>
    </row>
    <row r="18" spans="1:21" ht="15.75" thickBot="1">
      <c r="A18" s="11"/>
      <c r="B18" s="88"/>
      <c r="C18" s="111"/>
      <c r="D18" s="111"/>
      <c r="E18" s="53"/>
      <c r="F18" s="25"/>
      <c r="G18" s="111"/>
      <c r="H18" s="111"/>
      <c r="I18" s="53"/>
      <c r="J18" s="25"/>
      <c r="K18" s="106"/>
      <c r="L18" s="106"/>
      <c r="M18" s="53"/>
      <c r="N18" s="25"/>
      <c r="O18" s="111"/>
      <c r="P18" s="111"/>
      <c r="Q18" s="53"/>
      <c r="R18" s="25"/>
      <c r="S18" s="106"/>
      <c r="T18" s="106"/>
      <c r="U18" s="53"/>
    </row>
    <row r="19" spans="1:21">
      <c r="A19" s="11"/>
      <c r="B19" s="92" t="s">
        <v>34</v>
      </c>
      <c r="C19" s="112" t="s">
        <v>265</v>
      </c>
      <c r="D19" s="112"/>
      <c r="E19" s="58"/>
      <c r="F19" s="30"/>
      <c r="G19" s="112" t="s">
        <v>265</v>
      </c>
      <c r="H19" s="112"/>
      <c r="I19" s="58"/>
      <c r="J19" s="30"/>
      <c r="K19" s="109">
        <v>1830838</v>
      </c>
      <c r="L19" s="109"/>
      <c r="M19" s="58"/>
      <c r="N19" s="30"/>
      <c r="O19" s="112" t="s">
        <v>265</v>
      </c>
      <c r="P19" s="112"/>
      <c r="Q19" s="58"/>
      <c r="R19" s="30"/>
      <c r="S19" s="109">
        <v>1830838</v>
      </c>
      <c r="T19" s="109"/>
      <c r="U19" s="58"/>
    </row>
    <row r="20" spans="1:21">
      <c r="A20" s="11"/>
      <c r="B20" s="92"/>
      <c r="C20" s="94"/>
      <c r="D20" s="94"/>
      <c r="E20" s="30"/>
      <c r="F20" s="30"/>
      <c r="G20" s="94"/>
      <c r="H20" s="94"/>
      <c r="I20" s="30"/>
      <c r="J20" s="30"/>
      <c r="K20" s="95"/>
      <c r="L20" s="95"/>
      <c r="M20" s="30"/>
      <c r="N20" s="30"/>
      <c r="O20" s="94"/>
      <c r="P20" s="94"/>
      <c r="Q20" s="30"/>
      <c r="R20" s="30"/>
      <c r="S20" s="95"/>
      <c r="T20" s="95"/>
      <c r="U20" s="30"/>
    </row>
    <row r="21" spans="1:21">
      <c r="A21" s="11"/>
      <c r="B21" s="88" t="s">
        <v>35</v>
      </c>
      <c r="C21" s="90">
        <v>140</v>
      </c>
      <c r="D21" s="90"/>
      <c r="E21" s="25"/>
      <c r="F21" s="25"/>
      <c r="G21" s="90" t="s">
        <v>265</v>
      </c>
      <c r="H21" s="90"/>
      <c r="I21" s="25"/>
      <c r="J21" s="25"/>
      <c r="K21" s="91">
        <v>28594</v>
      </c>
      <c r="L21" s="91"/>
      <c r="M21" s="25"/>
      <c r="N21" s="25"/>
      <c r="O21" s="90" t="s">
        <v>265</v>
      </c>
      <c r="P21" s="90"/>
      <c r="Q21" s="25"/>
      <c r="R21" s="25"/>
      <c r="S21" s="91">
        <v>28734</v>
      </c>
      <c r="T21" s="91"/>
      <c r="U21" s="25"/>
    </row>
    <row r="22" spans="1:21">
      <c r="A22" s="11"/>
      <c r="B22" s="88"/>
      <c r="C22" s="90"/>
      <c r="D22" s="90"/>
      <c r="E22" s="25"/>
      <c r="F22" s="25"/>
      <c r="G22" s="90"/>
      <c r="H22" s="90"/>
      <c r="I22" s="25"/>
      <c r="J22" s="25"/>
      <c r="K22" s="91"/>
      <c r="L22" s="91"/>
      <c r="M22" s="25"/>
      <c r="N22" s="25"/>
      <c r="O22" s="90"/>
      <c r="P22" s="90"/>
      <c r="Q22" s="25"/>
      <c r="R22" s="25"/>
      <c r="S22" s="91"/>
      <c r="T22" s="91"/>
      <c r="U22" s="25"/>
    </row>
    <row r="23" spans="1:21">
      <c r="A23" s="11"/>
      <c r="B23" s="92" t="s">
        <v>36</v>
      </c>
      <c r="C23" s="94" t="s">
        <v>265</v>
      </c>
      <c r="D23" s="94"/>
      <c r="E23" s="30"/>
      <c r="F23" s="30"/>
      <c r="G23" s="94" t="s">
        <v>265</v>
      </c>
      <c r="H23" s="94"/>
      <c r="I23" s="30"/>
      <c r="J23" s="30"/>
      <c r="K23" s="95">
        <v>417307</v>
      </c>
      <c r="L23" s="95"/>
      <c r="M23" s="30"/>
      <c r="N23" s="30"/>
      <c r="O23" s="94" t="s">
        <v>265</v>
      </c>
      <c r="P23" s="94"/>
      <c r="Q23" s="30"/>
      <c r="R23" s="30"/>
      <c r="S23" s="95">
        <v>417307</v>
      </c>
      <c r="T23" s="95"/>
      <c r="U23" s="30"/>
    </row>
    <row r="24" spans="1:21">
      <c r="A24" s="11"/>
      <c r="B24" s="92"/>
      <c r="C24" s="94"/>
      <c r="D24" s="94"/>
      <c r="E24" s="30"/>
      <c r="F24" s="30"/>
      <c r="G24" s="94"/>
      <c r="H24" s="94"/>
      <c r="I24" s="30"/>
      <c r="J24" s="30"/>
      <c r="K24" s="95"/>
      <c r="L24" s="95"/>
      <c r="M24" s="30"/>
      <c r="N24" s="30"/>
      <c r="O24" s="94"/>
      <c r="P24" s="94"/>
      <c r="Q24" s="30"/>
      <c r="R24" s="30"/>
      <c r="S24" s="95"/>
      <c r="T24" s="95"/>
      <c r="U24" s="30"/>
    </row>
    <row r="25" spans="1:21">
      <c r="A25" s="11"/>
      <c r="B25" s="88" t="s">
        <v>1002</v>
      </c>
      <c r="C25" s="91">
        <v>1451060</v>
      </c>
      <c r="D25" s="91"/>
      <c r="E25" s="25"/>
      <c r="F25" s="25"/>
      <c r="G25" s="90" t="s">
        <v>265</v>
      </c>
      <c r="H25" s="90"/>
      <c r="I25" s="25"/>
      <c r="J25" s="25"/>
      <c r="K25" s="104"/>
      <c r="L25" s="104"/>
      <c r="M25" s="104"/>
      <c r="N25" s="25"/>
      <c r="O25" s="90" t="s">
        <v>1003</v>
      </c>
      <c r="P25" s="90"/>
      <c r="Q25" s="88" t="s">
        <v>344</v>
      </c>
      <c r="R25" s="25"/>
      <c r="S25" s="90" t="s">
        <v>265</v>
      </c>
      <c r="T25" s="90"/>
      <c r="U25" s="25"/>
    </row>
    <row r="26" spans="1:21">
      <c r="A26" s="11"/>
      <c r="B26" s="88"/>
      <c r="C26" s="91"/>
      <c r="D26" s="91"/>
      <c r="E26" s="25"/>
      <c r="F26" s="25"/>
      <c r="G26" s="90"/>
      <c r="H26" s="90"/>
      <c r="I26" s="25"/>
      <c r="J26" s="25"/>
      <c r="K26" s="104"/>
      <c r="L26" s="104"/>
      <c r="M26" s="104"/>
      <c r="N26" s="25"/>
      <c r="O26" s="90"/>
      <c r="P26" s="90"/>
      <c r="Q26" s="88"/>
      <c r="R26" s="25"/>
      <c r="S26" s="90"/>
      <c r="T26" s="90"/>
      <c r="U26" s="25"/>
    </row>
    <row r="27" spans="1:21">
      <c r="A27" s="11"/>
      <c r="B27" s="92" t="s">
        <v>37</v>
      </c>
      <c r="C27" s="94" t="s">
        <v>265</v>
      </c>
      <c r="D27" s="94"/>
      <c r="E27" s="30"/>
      <c r="F27" s="30"/>
      <c r="G27" s="94" t="s">
        <v>265</v>
      </c>
      <c r="H27" s="94"/>
      <c r="I27" s="30"/>
      <c r="J27" s="30"/>
      <c r="K27" s="95">
        <v>58241</v>
      </c>
      <c r="L27" s="95"/>
      <c r="M27" s="30"/>
      <c r="N27" s="30"/>
      <c r="O27" s="94" t="s">
        <v>265</v>
      </c>
      <c r="P27" s="94"/>
      <c r="Q27" s="30"/>
      <c r="R27" s="30"/>
      <c r="S27" s="95">
        <v>58241</v>
      </c>
      <c r="T27" s="95"/>
      <c r="U27" s="30"/>
    </row>
    <row r="28" spans="1:21">
      <c r="A28" s="11"/>
      <c r="B28" s="92"/>
      <c r="C28" s="94"/>
      <c r="D28" s="94"/>
      <c r="E28" s="30"/>
      <c r="F28" s="30"/>
      <c r="G28" s="94"/>
      <c r="H28" s="94"/>
      <c r="I28" s="30"/>
      <c r="J28" s="30"/>
      <c r="K28" s="95"/>
      <c r="L28" s="95"/>
      <c r="M28" s="30"/>
      <c r="N28" s="30"/>
      <c r="O28" s="94"/>
      <c r="P28" s="94"/>
      <c r="Q28" s="30"/>
      <c r="R28" s="30"/>
      <c r="S28" s="95"/>
      <c r="T28" s="95"/>
      <c r="U28" s="30"/>
    </row>
    <row r="29" spans="1:21">
      <c r="A29" s="11"/>
      <c r="B29" s="88" t="s">
        <v>38</v>
      </c>
      <c r="C29" s="90" t="s">
        <v>265</v>
      </c>
      <c r="D29" s="90"/>
      <c r="E29" s="25"/>
      <c r="F29" s="25"/>
      <c r="G29" s="90" t="s">
        <v>265</v>
      </c>
      <c r="H29" s="90"/>
      <c r="I29" s="25"/>
      <c r="J29" s="25"/>
      <c r="K29" s="91">
        <v>29852</v>
      </c>
      <c r="L29" s="91"/>
      <c r="M29" s="25"/>
      <c r="N29" s="25"/>
      <c r="O29" s="90" t="s">
        <v>265</v>
      </c>
      <c r="P29" s="90"/>
      <c r="Q29" s="25"/>
      <c r="R29" s="25"/>
      <c r="S29" s="91">
        <v>29852</v>
      </c>
      <c r="T29" s="91"/>
      <c r="U29" s="25"/>
    </row>
    <row r="30" spans="1:21">
      <c r="A30" s="11"/>
      <c r="B30" s="88"/>
      <c r="C30" s="90"/>
      <c r="D30" s="90"/>
      <c r="E30" s="25"/>
      <c r="F30" s="25"/>
      <c r="G30" s="90"/>
      <c r="H30" s="90"/>
      <c r="I30" s="25"/>
      <c r="J30" s="25"/>
      <c r="K30" s="91"/>
      <c r="L30" s="91"/>
      <c r="M30" s="25"/>
      <c r="N30" s="25"/>
      <c r="O30" s="90"/>
      <c r="P30" s="90"/>
      <c r="Q30" s="25"/>
      <c r="R30" s="25"/>
      <c r="S30" s="91"/>
      <c r="T30" s="91"/>
      <c r="U30" s="25"/>
    </row>
    <row r="31" spans="1:21">
      <c r="A31" s="11"/>
      <c r="B31" s="92" t="s">
        <v>39</v>
      </c>
      <c r="C31" s="94" t="s">
        <v>265</v>
      </c>
      <c r="D31" s="94"/>
      <c r="E31" s="30"/>
      <c r="F31" s="30"/>
      <c r="G31" s="94" t="s">
        <v>265</v>
      </c>
      <c r="H31" s="94"/>
      <c r="I31" s="30"/>
      <c r="J31" s="30"/>
      <c r="K31" s="95">
        <v>21130</v>
      </c>
      <c r="L31" s="95"/>
      <c r="M31" s="30"/>
      <c r="N31" s="30"/>
      <c r="O31" s="94" t="s">
        <v>265</v>
      </c>
      <c r="P31" s="94"/>
      <c r="Q31" s="30"/>
      <c r="R31" s="30"/>
      <c r="S31" s="95">
        <v>21130</v>
      </c>
      <c r="T31" s="95"/>
      <c r="U31" s="30"/>
    </row>
    <row r="32" spans="1:21">
      <c r="A32" s="11"/>
      <c r="B32" s="92"/>
      <c r="C32" s="94"/>
      <c r="D32" s="94"/>
      <c r="E32" s="30"/>
      <c r="F32" s="30"/>
      <c r="G32" s="94"/>
      <c r="H32" s="94"/>
      <c r="I32" s="30"/>
      <c r="J32" s="30"/>
      <c r="K32" s="95"/>
      <c r="L32" s="95"/>
      <c r="M32" s="30"/>
      <c r="N32" s="30"/>
      <c r="O32" s="94"/>
      <c r="P32" s="94"/>
      <c r="Q32" s="30"/>
      <c r="R32" s="30"/>
      <c r="S32" s="95"/>
      <c r="T32" s="95"/>
      <c r="U32" s="30"/>
    </row>
    <row r="33" spans="1:21">
      <c r="A33" s="11"/>
      <c r="B33" s="88" t="s">
        <v>40</v>
      </c>
      <c r="C33" s="90" t="s">
        <v>265</v>
      </c>
      <c r="D33" s="90"/>
      <c r="E33" s="25"/>
      <c r="F33" s="25"/>
      <c r="G33" s="90" t="s">
        <v>265</v>
      </c>
      <c r="H33" s="90"/>
      <c r="I33" s="25"/>
      <c r="J33" s="25"/>
      <c r="K33" s="91">
        <v>2602</v>
      </c>
      <c r="L33" s="91"/>
      <c r="M33" s="25"/>
      <c r="N33" s="25"/>
      <c r="O33" s="90" t="s">
        <v>265</v>
      </c>
      <c r="P33" s="90"/>
      <c r="Q33" s="25"/>
      <c r="R33" s="25"/>
      <c r="S33" s="91">
        <v>2602</v>
      </c>
      <c r="T33" s="91"/>
      <c r="U33" s="25"/>
    </row>
    <row r="34" spans="1:21">
      <c r="A34" s="11"/>
      <c r="B34" s="88"/>
      <c r="C34" s="90"/>
      <c r="D34" s="90"/>
      <c r="E34" s="25"/>
      <c r="F34" s="25"/>
      <c r="G34" s="90"/>
      <c r="H34" s="90"/>
      <c r="I34" s="25"/>
      <c r="J34" s="25"/>
      <c r="K34" s="91"/>
      <c r="L34" s="91"/>
      <c r="M34" s="25"/>
      <c r="N34" s="25"/>
      <c r="O34" s="90"/>
      <c r="P34" s="90"/>
      <c r="Q34" s="25"/>
      <c r="R34" s="25"/>
      <c r="S34" s="91"/>
      <c r="T34" s="91"/>
      <c r="U34" s="25"/>
    </row>
    <row r="35" spans="1:21">
      <c r="A35" s="11"/>
      <c r="B35" s="92" t="s">
        <v>41</v>
      </c>
      <c r="C35" s="94" t="s">
        <v>265</v>
      </c>
      <c r="D35" s="94"/>
      <c r="E35" s="30"/>
      <c r="F35" s="30"/>
      <c r="G35" s="94" t="s">
        <v>265</v>
      </c>
      <c r="H35" s="94"/>
      <c r="I35" s="30"/>
      <c r="J35" s="30"/>
      <c r="K35" s="95">
        <v>303649</v>
      </c>
      <c r="L35" s="95"/>
      <c r="M35" s="30"/>
      <c r="N35" s="30"/>
      <c r="O35" s="94" t="s">
        <v>265</v>
      </c>
      <c r="P35" s="94"/>
      <c r="Q35" s="30"/>
      <c r="R35" s="30"/>
      <c r="S35" s="95">
        <v>303649</v>
      </c>
      <c r="T35" s="95"/>
      <c r="U35" s="30"/>
    </row>
    <row r="36" spans="1:21">
      <c r="A36" s="11"/>
      <c r="B36" s="92"/>
      <c r="C36" s="94"/>
      <c r="D36" s="94"/>
      <c r="E36" s="30"/>
      <c r="F36" s="30"/>
      <c r="G36" s="94"/>
      <c r="H36" s="94"/>
      <c r="I36" s="30"/>
      <c r="J36" s="30"/>
      <c r="K36" s="95"/>
      <c r="L36" s="95"/>
      <c r="M36" s="30"/>
      <c r="N36" s="30"/>
      <c r="O36" s="94"/>
      <c r="P36" s="94"/>
      <c r="Q36" s="30"/>
      <c r="R36" s="30"/>
      <c r="S36" s="95"/>
      <c r="T36" s="95"/>
      <c r="U36" s="30"/>
    </row>
    <row r="37" spans="1:21">
      <c r="A37" s="11"/>
      <c r="B37" s="88" t="s">
        <v>42</v>
      </c>
      <c r="C37" s="90" t="s">
        <v>265</v>
      </c>
      <c r="D37" s="90"/>
      <c r="E37" s="25"/>
      <c r="F37" s="25"/>
      <c r="G37" s="90" t="s">
        <v>265</v>
      </c>
      <c r="H37" s="90"/>
      <c r="I37" s="25"/>
      <c r="J37" s="25"/>
      <c r="K37" s="91">
        <v>155901</v>
      </c>
      <c r="L37" s="91"/>
      <c r="M37" s="25"/>
      <c r="N37" s="25"/>
      <c r="O37" s="90" t="s">
        <v>265</v>
      </c>
      <c r="P37" s="90"/>
      <c r="Q37" s="25"/>
      <c r="R37" s="25"/>
      <c r="S37" s="91">
        <v>155901</v>
      </c>
      <c r="T37" s="91"/>
      <c r="U37" s="25"/>
    </row>
    <row r="38" spans="1:21">
      <c r="A38" s="11"/>
      <c r="B38" s="88"/>
      <c r="C38" s="90"/>
      <c r="D38" s="90"/>
      <c r="E38" s="25"/>
      <c r="F38" s="25"/>
      <c r="G38" s="90"/>
      <c r="H38" s="90"/>
      <c r="I38" s="25"/>
      <c r="J38" s="25"/>
      <c r="K38" s="91"/>
      <c r="L38" s="91"/>
      <c r="M38" s="25"/>
      <c r="N38" s="25"/>
      <c r="O38" s="90"/>
      <c r="P38" s="90"/>
      <c r="Q38" s="25"/>
      <c r="R38" s="25"/>
      <c r="S38" s="91"/>
      <c r="T38" s="91"/>
      <c r="U38" s="25"/>
    </row>
    <row r="39" spans="1:21">
      <c r="A39" s="11"/>
      <c r="B39" s="92" t="s">
        <v>43</v>
      </c>
      <c r="C39" s="94" t="s">
        <v>265</v>
      </c>
      <c r="D39" s="94"/>
      <c r="E39" s="30"/>
      <c r="F39" s="30"/>
      <c r="G39" s="94" t="s">
        <v>265</v>
      </c>
      <c r="H39" s="94"/>
      <c r="I39" s="30"/>
      <c r="J39" s="30"/>
      <c r="K39" s="94">
        <v>814</v>
      </c>
      <c r="L39" s="94"/>
      <c r="M39" s="30"/>
      <c r="N39" s="30"/>
      <c r="O39" s="94" t="s">
        <v>265</v>
      </c>
      <c r="P39" s="94"/>
      <c r="Q39" s="30"/>
      <c r="R39" s="30"/>
      <c r="S39" s="94">
        <v>814</v>
      </c>
      <c r="T39" s="94"/>
      <c r="U39" s="30"/>
    </row>
    <row r="40" spans="1:21">
      <c r="A40" s="11"/>
      <c r="B40" s="92"/>
      <c r="C40" s="94"/>
      <c r="D40" s="94"/>
      <c r="E40" s="30"/>
      <c r="F40" s="30"/>
      <c r="G40" s="94"/>
      <c r="H40" s="94"/>
      <c r="I40" s="30"/>
      <c r="J40" s="30"/>
      <c r="K40" s="94"/>
      <c r="L40" s="94"/>
      <c r="M40" s="30"/>
      <c r="N40" s="30"/>
      <c r="O40" s="94"/>
      <c r="P40" s="94"/>
      <c r="Q40" s="30"/>
      <c r="R40" s="30"/>
      <c r="S40" s="94"/>
      <c r="T40" s="94"/>
      <c r="U40" s="30"/>
    </row>
    <row r="41" spans="1:21">
      <c r="A41" s="11"/>
      <c r="B41" s="88" t="s">
        <v>44</v>
      </c>
      <c r="C41" s="90">
        <v>600</v>
      </c>
      <c r="D41" s="90"/>
      <c r="E41" s="25"/>
      <c r="F41" s="25"/>
      <c r="G41" s="90">
        <v>666</v>
      </c>
      <c r="H41" s="90"/>
      <c r="I41" s="25"/>
      <c r="J41" s="25"/>
      <c r="K41" s="91">
        <v>2246</v>
      </c>
      <c r="L41" s="91"/>
      <c r="M41" s="25"/>
      <c r="N41" s="25"/>
      <c r="O41" s="90" t="s">
        <v>265</v>
      </c>
      <c r="P41" s="90"/>
      <c r="Q41" s="25"/>
      <c r="R41" s="25"/>
      <c r="S41" s="91">
        <v>3512</v>
      </c>
      <c r="T41" s="91"/>
      <c r="U41" s="25"/>
    </row>
    <row r="42" spans="1:21">
      <c r="A42" s="11"/>
      <c r="B42" s="88"/>
      <c r="C42" s="90"/>
      <c r="D42" s="90"/>
      <c r="E42" s="25"/>
      <c r="F42" s="25"/>
      <c r="G42" s="90"/>
      <c r="H42" s="90"/>
      <c r="I42" s="25"/>
      <c r="J42" s="25"/>
      <c r="K42" s="91"/>
      <c r="L42" s="91"/>
      <c r="M42" s="25"/>
      <c r="N42" s="25"/>
      <c r="O42" s="90"/>
      <c r="P42" s="90"/>
      <c r="Q42" s="25"/>
      <c r="R42" s="25"/>
      <c r="S42" s="91"/>
      <c r="T42" s="91"/>
      <c r="U42" s="25"/>
    </row>
    <row r="43" spans="1:21">
      <c r="A43" s="11"/>
      <c r="B43" s="92" t="s">
        <v>1004</v>
      </c>
      <c r="C43" s="95">
        <v>1339</v>
      </c>
      <c r="D43" s="95"/>
      <c r="E43" s="30"/>
      <c r="F43" s="30"/>
      <c r="G43" s="94" t="s">
        <v>1005</v>
      </c>
      <c r="H43" s="94"/>
      <c r="I43" s="92" t="s">
        <v>344</v>
      </c>
      <c r="J43" s="30"/>
      <c r="K43" s="94" t="s">
        <v>1006</v>
      </c>
      <c r="L43" s="94"/>
      <c r="M43" s="92" t="s">
        <v>344</v>
      </c>
      <c r="N43" s="30"/>
      <c r="O43" s="94" t="s">
        <v>265</v>
      </c>
      <c r="P43" s="94"/>
      <c r="Q43" s="30"/>
      <c r="R43" s="30"/>
      <c r="S43" s="94" t="s">
        <v>265</v>
      </c>
      <c r="T43" s="94"/>
      <c r="U43" s="30"/>
    </row>
    <row r="44" spans="1:21" ht="15.75" thickBot="1">
      <c r="A44" s="11"/>
      <c r="B44" s="92"/>
      <c r="C44" s="96"/>
      <c r="D44" s="96"/>
      <c r="E44" s="34"/>
      <c r="F44" s="30"/>
      <c r="G44" s="105"/>
      <c r="H44" s="105"/>
      <c r="I44" s="159"/>
      <c r="J44" s="30"/>
      <c r="K44" s="105"/>
      <c r="L44" s="105"/>
      <c r="M44" s="159"/>
      <c r="N44" s="30"/>
      <c r="O44" s="105"/>
      <c r="P44" s="105"/>
      <c r="Q44" s="34"/>
      <c r="R44" s="30"/>
      <c r="S44" s="105"/>
      <c r="T44" s="105"/>
      <c r="U44" s="34"/>
    </row>
    <row r="45" spans="1:21">
      <c r="A45" s="11"/>
      <c r="B45" s="97" t="s">
        <v>45</v>
      </c>
      <c r="C45" s="98" t="s">
        <v>262</v>
      </c>
      <c r="D45" s="100">
        <v>1453139</v>
      </c>
      <c r="E45" s="41"/>
      <c r="F45" s="25"/>
      <c r="G45" s="98" t="s">
        <v>262</v>
      </c>
      <c r="H45" s="160">
        <v>263</v>
      </c>
      <c r="I45" s="41"/>
      <c r="J45" s="25"/>
      <c r="K45" s="98" t="s">
        <v>262</v>
      </c>
      <c r="L45" s="100">
        <v>2850238</v>
      </c>
      <c r="M45" s="41"/>
      <c r="N45" s="25"/>
      <c r="O45" s="98" t="s">
        <v>262</v>
      </c>
      <c r="P45" s="160" t="s">
        <v>1003</v>
      </c>
      <c r="Q45" s="98" t="s">
        <v>344</v>
      </c>
      <c r="R45" s="25"/>
      <c r="S45" s="98" t="s">
        <v>262</v>
      </c>
      <c r="T45" s="100">
        <v>2852580</v>
      </c>
      <c r="U45" s="41"/>
    </row>
    <row r="46" spans="1:21" ht="15.75" thickBot="1">
      <c r="A46" s="11"/>
      <c r="B46" s="97"/>
      <c r="C46" s="99"/>
      <c r="D46" s="101"/>
      <c r="E46" s="42"/>
      <c r="F46" s="25"/>
      <c r="G46" s="99"/>
      <c r="H46" s="161"/>
      <c r="I46" s="42"/>
      <c r="J46" s="25"/>
      <c r="K46" s="99"/>
      <c r="L46" s="101"/>
      <c r="M46" s="42"/>
      <c r="N46" s="25"/>
      <c r="O46" s="99"/>
      <c r="P46" s="161"/>
      <c r="Q46" s="99"/>
      <c r="R46" s="25"/>
      <c r="S46" s="99"/>
      <c r="T46" s="101"/>
      <c r="U46" s="42"/>
    </row>
    <row r="47" spans="1:21" ht="15.75" thickTop="1">
      <c r="A47" s="11"/>
      <c r="B47" s="85" t="s">
        <v>1007</v>
      </c>
      <c r="C47" s="72"/>
      <c r="D47" s="72"/>
      <c r="E47" s="72"/>
      <c r="F47" s="20"/>
      <c r="G47" s="72"/>
      <c r="H47" s="72"/>
      <c r="I47" s="72"/>
      <c r="J47" s="20"/>
      <c r="K47" s="72"/>
      <c r="L47" s="72"/>
      <c r="M47" s="72"/>
      <c r="N47" s="20"/>
      <c r="O47" s="72"/>
      <c r="P47" s="72"/>
      <c r="Q47" s="72"/>
      <c r="R47" s="20"/>
      <c r="S47" s="72"/>
      <c r="T47" s="72"/>
      <c r="U47" s="72"/>
    </row>
    <row r="48" spans="1:21">
      <c r="A48" s="11"/>
      <c r="B48" s="84" t="s">
        <v>46</v>
      </c>
      <c r="C48" s="25"/>
      <c r="D48" s="25"/>
      <c r="E48" s="25"/>
      <c r="F48" s="16"/>
      <c r="G48" s="25"/>
      <c r="H48" s="25"/>
      <c r="I48" s="25"/>
      <c r="J48" s="16"/>
      <c r="K48" s="25"/>
      <c r="L48" s="25"/>
      <c r="M48" s="25"/>
      <c r="N48" s="16"/>
      <c r="O48" s="25"/>
      <c r="P48" s="25"/>
      <c r="Q48" s="25"/>
      <c r="R48" s="16"/>
      <c r="S48" s="25"/>
      <c r="T48" s="25"/>
      <c r="U48" s="25"/>
    </row>
    <row r="49" spans="1:21">
      <c r="A49" s="11"/>
      <c r="B49" s="92" t="s">
        <v>47</v>
      </c>
      <c r="C49" s="92" t="s">
        <v>262</v>
      </c>
      <c r="D49" s="95">
        <v>1226</v>
      </c>
      <c r="E49" s="30"/>
      <c r="F49" s="30"/>
      <c r="G49" s="92" t="s">
        <v>262</v>
      </c>
      <c r="H49" s="94">
        <v>518</v>
      </c>
      <c r="I49" s="30"/>
      <c r="J49" s="30"/>
      <c r="K49" s="92" t="s">
        <v>262</v>
      </c>
      <c r="L49" s="95">
        <v>8341</v>
      </c>
      <c r="M49" s="30"/>
      <c r="N49" s="30"/>
      <c r="O49" s="92" t="s">
        <v>262</v>
      </c>
      <c r="P49" s="94" t="s">
        <v>265</v>
      </c>
      <c r="Q49" s="30"/>
      <c r="R49" s="30"/>
      <c r="S49" s="92" t="s">
        <v>262</v>
      </c>
      <c r="T49" s="95">
        <v>10085</v>
      </c>
      <c r="U49" s="30"/>
    </row>
    <row r="50" spans="1:21">
      <c r="A50" s="11"/>
      <c r="B50" s="92"/>
      <c r="C50" s="92"/>
      <c r="D50" s="95"/>
      <c r="E50" s="30"/>
      <c r="F50" s="30"/>
      <c r="G50" s="92"/>
      <c r="H50" s="94"/>
      <c r="I50" s="30"/>
      <c r="J50" s="30"/>
      <c r="K50" s="92"/>
      <c r="L50" s="95"/>
      <c r="M50" s="30"/>
      <c r="N50" s="30"/>
      <c r="O50" s="92"/>
      <c r="P50" s="94"/>
      <c r="Q50" s="30"/>
      <c r="R50" s="30"/>
      <c r="S50" s="92"/>
      <c r="T50" s="95"/>
      <c r="U50" s="30"/>
    </row>
    <row r="51" spans="1:21">
      <c r="A51" s="11"/>
      <c r="B51" s="88" t="s">
        <v>48</v>
      </c>
      <c r="C51" s="90" t="s">
        <v>265</v>
      </c>
      <c r="D51" s="90"/>
      <c r="E51" s="25"/>
      <c r="F51" s="25"/>
      <c r="G51" s="90" t="s">
        <v>265</v>
      </c>
      <c r="H51" s="90"/>
      <c r="I51" s="25"/>
      <c r="J51" s="25"/>
      <c r="K51" s="91">
        <v>27040</v>
      </c>
      <c r="L51" s="91"/>
      <c r="M51" s="25"/>
      <c r="N51" s="25"/>
      <c r="O51" s="90" t="s">
        <v>265</v>
      </c>
      <c r="P51" s="90"/>
      <c r="Q51" s="25"/>
      <c r="R51" s="25"/>
      <c r="S51" s="91">
        <v>27040</v>
      </c>
      <c r="T51" s="91"/>
      <c r="U51" s="25"/>
    </row>
    <row r="52" spans="1:21">
      <c r="A52" s="11"/>
      <c r="B52" s="88"/>
      <c r="C52" s="90"/>
      <c r="D52" s="90"/>
      <c r="E52" s="25"/>
      <c r="F52" s="25"/>
      <c r="G52" s="90"/>
      <c r="H52" s="90"/>
      <c r="I52" s="25"/>
      <c r="J52" s="25"/>
      <c r="K52" s="91"/>
      <c r="L52" s="91"/>
      <c r="M52" s="25"/>
      <c r="N52" s="25"/>
      <c r="O52" s="90"/>
      <c r="P52" s="90"/>
      <c r="Q52" s="25"/>
      <c r="R52" s="25"/>
      <c r="S52" s="91"/>
      <c r="T52" s="91"/>
      <c r="U52" s="25"/>
    </row>
    <row r="53" spans="1:21">
      <c r="A53" s="11"/>
      <c r="B53" s="92" t="s">
        <v>49</v>
      </c>
      <c r="C53" s="94" t="s">
        <v>265</v>
      </c>
      <c r="D53" s="94"/>
      <c r="E53" s="30"/>
      <c r="F53" s="30"/>
      <c r="G53" s="94" t="s">
        <v>265</v>
      </c>
      <c r="H53" s="94"/>
      <c r="I53" s="30"/>
      <c r="J53" s="30"/>
      <c r="K53" s="95">
        <v>145430</v>
      </c>
      <c r="L53" s="95"/>
      <c r="M53" s="30"/>
      <c r="N53" s="30"/>
      <c r="O53" s="94" t="s">
        <v>265</v>
      </c>
      <c r="P53" s="94"/>
      <c r="Q53" s="30"/>
      <c r="R53" s="30"/>
      <c r="S53" s="95">
        <v>145430</v>
      </c>
      <c r="T53" s="95"/>
      <c r="U53" s="30"/>
    </row>
    <row r="54" spans="1:21">
      <c r="A54" s="11"/>
      <c r="B54" s="92"/>
      <c r="C54" s="94"/>
      <c r="D54" s="94"/>
      <c r="E54" s="30"/>
      <c r="F54" s="30"/>
      <c r="G54" s="94"/>
      <c r="H54" s="94"/>
      <c r="I54" s="30"/>
      <c r="J54" s="30"/>
      <c r="K54" s="95"/>
      <c r="L54" s="95"/>
      <c r="M54" s="30"/>
      <c r="N54" s="30"/>
      <c r="O54" s="94"/>
      <c r="P54" s="94"/>
      <c r="Q54" s="30"/>
      <c r="R54" s="30"/>
      <c r="S54" s="95"/>
      <c r="T54" s="95"/>
      <c r="U54" s="30"/>
    </row>
    <row r="55" spans="1:21">
      <c r="A55" s="11"/>
      <c r="B55" s="88" t="s">
        <v>50</v>
      </c>
      <c r="C55" s="90" t="s">
        <v>265</v>
      </c>
      <c r="D55" s="90"/>
      <c r="E55" s="25"/>
      <c r="F55" s="25"/>
      <c r="G55" s="90" t="s">
        <v>265</v>
      </c>
      <c r="H55" s="90"/>
      <c r="I55" s="25"/>
      <c r="J55" s="25"/>
      <c r="K55" s="91">
        <v>433809</v>
      </c>
      <c r="L55" s="91"/>
      <c r="M55" s="25"/>
      <c r="N55" s="25"/>
      <c r="O55" s="90" t="s">
        <v>265</v>
      </c>
      <c r="P55" s="90"/>
      <c r="Q55" s="25"/>
      <c r="R55" s="25"/>
      <c r="S55" s="91">
        <v>433809</v>
      </c>
      <c r="T55" s="91"/>
      <c r="U55" s="25"/>
    </row>
    <row r="56" spans="1:21">
      <c r="A56" s="11"/>
      <c r="B56" s="88"/>
      <c r="C56" s="90"/>
      <c r="D56" s="90"/>
      <c r="E56" s="25"/>
      <c r="F56" s="25"/>
      <c r="G56" s="90"/>
      <c r="H56" s="90"/>
      <c r="I56" s="25"/>
      <c r="J56" s="25"/>
      <c r="K56" s="91"/>
      <c r="L56" s="91"/>
      <c r="M56" s="25"/>
      <c r="N56" s="25"/>
      <c r="O56" s="90"/>
      <c r="P56" s="90"/>
      <c r="Q56" s="25"/>
      <c r="R56" s="25"/>
      <c r="S56" s="91"/>
      <c r="T56" s="91"/>
      <c r="U56" s="25"/>
    </row>
    <row r="57" spans="1:21">
      <c r="A57" s="11"/>
      <c r="B57" s="92" t="s">
        <v>51</v>
      </c>
      <c r="C57" s="94" t="s">
        <v>265</v>
      </c>
      <c r="D57" s="94"/>
      <c r="E57" s="30"/>
      <c r="F57" s="30"/>
      <c r="G57" s="94" t="s">
        <v>265</v>
      </c>
      <c r="H57" s="94"/>
      <c r="I57" s="30"/>
      <c r="J57" s="30"/>
      <c r="K57" s="95">
        <v>277362</v>
      </c>
      <c r="L57" s="95"/>
      <c r="M57" s="30"/>
      <c r="N57" s="30"/>
      <c r="O57" s="94" t="s">
        <v>265</v>
      </c>
      <c r="P57" s="94"/>
      <c r="Q57" s="30"/>
      <c r="R57" s="30"/>
      <c r="S57" s="95">
        <v>277362</v>
      </c>
      <c r="T57" s="95"/>
      <c r="U57" s="30"/>
    </row>
    <row r="58" spans="1:21">
      <c r="A58" s="11"/>
      <c r="B58" s="92"/>
      <c r="C58" s="94"/>
      <c r="D58" s="94"/>
      <c r="E58" s="30"/>
      <c r="F58" s="30"/>
      <c r="G58" s="94"/>
      <c r="H58" s="94"/>
      <c r="I58" s="30"/>
      <c r="J58" s="30"/>
      <c r="K58" s="95"/>
      <c r="L58" s="95"/>
      <c r="M58" s="30"/>
      <c r="N58" s="30"/>
      <c r="O58" s="94"/>
      <c r="P58" s="94"/>
      <c r="Q58" s="30"/>
      <c r="R58" s="30"/>
      <c r="S58" s="95"/>
      <c r="T58" s="95"/>
      <c r="U58" s="30"/>
    </row>
    <row r="59" spans="1:21">
      <c r="A59" s="11"/>
      <c r="B59" s="88" t="s">
        <v>52</v>
      </c>
      <c r="C59" s="90" t="s">
        <v>265</v>
      </c>
      <c r="D59" s="90"/>
      <c r="E59" s="25"/>
      <c r="F59" s="25"/>
      <c r="G59" s="90" t="s">
        <v>265</v>
      </c>
      <c r="H59" s="90"/>
      <c r="I59" s="25"/>
      <c r="J59" s="25"/>
      <c r="K59" s="91">
        <v>82485</v>
      </c>
      <c r="L59" s="91"/>
      <c r="M59" s="25"/>
      <c r="N59" s="25"/>
      <c r="O59" s="90" t="s">
        <v>265</v>
      </c>
      <c r="P59" s="90"/>
      <c r="Q59" s="25"/>
      <c r="R59" s="25"/>
      <c r="S59" s="91">
        <v>82485</v>
      </c>
      <c r="T59" s="91"/>
      <c r="U59" s="25"/>
    </row>
    <row r="60" spans="1:21">
      <c r="A60" s="11"/>
      <c r="B60" s="88"/>
      <c r="C60" s="90"/>
      <c r="D60" s="90"/>
      <c r="E60" s="25"/>
      <c r="F60" s="25"/>
      <c r="G60" s="90"/>
      <c r="H60" s="90"/>
      <c r="I60" s="25"/>
      <c r="J60" s="25"/>
      <c r="K60" s="91"/>
      <c r="L60" s="91"/>
      <c r="M60" s="25"/>
      <c r="N60" s="25"/>
      <c r="O60" s="90"/>
      <c r="P60" s="90"/>
      <c r="Q60" s="25"/>
      <c r="R60" s="25"/>
      <c r="S60" s="91"/>
      <c r="T60" s="91"/>
      <c r="U60" s="25"/>
    </row>
    <row r="61" spans="1:21">
      <c r="A61" s="11"/>
      <c r="B61" s="92" t="s">
        <v>53</v>
      </c>
      <c r="C61" s="94" t="s">
        <v>265</v>
      </c>
      <c r="D61" s="94"/>
      <c r="E61" s="30"/>
      <c r="F61" s="30"/>
      <c r="G61" s="94" t="s">
        <v>265</v>
      </c>
      <c r="H61" s="94"/>
      <c r="I61" s="30"/>
      <c r="J61" s="30"/>
      <c r="K61" s="95">
        <v>312609</v>
      </c>
      <c r="L61" s="95"/>
      <c r="M61" s="30"/>
      <c r="N61" s="30"/>
      <c r="O61" s="94" t="s">
        <v>265</v>
      </c>
      <c r="P61" s="94"/>
      <c r="Q61" s="30"/>
      <c r="R61" s="30"/>
      <c r="S61" s="95">
        <v>312609</v>
      </c>
      <c r="T61" s="95"/>
      <c r="U61" s="30"/>
    </row>
    <row r="62" spans="1:21">
      <c r="A62" s="11"/>
      <c r="B62" s="92"/>
      <c r="C62" s="94"/>
      <c r="D62" s="94"/>
      <c r="E62" s="30"/>
      <c r="F62" s="30"/>
      <c r="G62" s="94"/>
      <c r="H62" s="94"/>
      <c r="I62" s="30"/>
      <c r="J62" s="30"/>
      <c r="K62" s="95"/>
      <c r="L62" s="95"/>
      <c r="M62" s="30"/>
      <c r="N62" s="30"/>
      <c r="O62" s="94"/>
      <c r="P62" s="94"/>
      <c r="Q62" s="30"/>
      <c r="R62" s="30"/>
      <c r="S62" s="95"/>
      <c r="T62" s="95"/>
      <c r="U62" s="30"/>
    </row>
    <row r="63" spans="1:21">
      <c r="A63" s="11"/>
      <c r="B63" s="88" t="s">
        <v>54</v>
      </c>
      <c r="C63" s="90" t="s">
        <v>265</v>
      </c>
      <c r="D63" s="90"/>
      <c r="E63" s="25"/>
      <c r="F63" s="25"/>
      <c r="G63" s="90" t="s">
        <v>265</v>
      </c>
      <c r="H63" s="90"/>
      <c r="I63" s="25"/>
      <c r="J63" s="25"/>
      <c r="K63" s="91">
        <v>11015</v>
      </c>
      <c r="L63" s="91"/>
      <c r="M63" s="25"/>
      <c r="N63" s="25"/>
      <c r="O63" s="90" t="s">
        <v>265</v>
      </c>
      <c r="P63" s="90"/>
      <c r="Q63" s="25"/>
      <c r="R63" s="25"/>
      <c r="S63" s="91">
        <v>11015</v>
      </c>
      <c r="T63" s="91"/>
      <c r="U63" s="25"/>
    </row>
    <row r="64" spans="1:21">
      <c r="A64" s="11"/>
      <c r="B64" s="88"/>
      <c r="C64" s="90"/>
      <c r="D64" s="90"/>
      <c r="E64" s="25"/>
      <c r="F64" s="25"/>
      <c r="G64" s="90"/>
      <c r="H64" s="90"/>
      <c r="I64" s="25"/>
      <c r="J64" s="25"/>
      <c r="K64" s="91"/>
      <c r="L64" s="91"/>
      <c r="M64" s="25"/>
      <c r="N64" s="25"/>
      <c r="O64" s="90"/>
      <c r="P64" s="90"/>
      <c r="Q64" s="25"/>
      <c r="R64" s="25"/>
      <c r="S64" s="91"/>
      <c r="T64" s="91"/>
      <c r="U64" s="25"/>
    </row>
    <row r="65" spans="1:21">
      <c r="A65" s="11"/>
      <c r="B65" s="92" t="s">
        <v>55</v>
      </c>
      <c r="C65" s="94" t="s">
        <v>265</v>
      </c>
      <c r="D65" s="94"/>
      <c r="E65" s="30"/>
      <c r="F65" s="30"/>
      <c r="G65" s="94" t="s">
        <v>265</v>
      </c>
      <c r="H65" s="94"/>
      <c r="I65" s="30"/>
      <c r="J65" s="30"/>
      <c r="K65" s="94">
        <v>697</v>
      </c>
      <c r="L65" s="94"/>
      <c r="M65" s="30"/>
      <c r="N65" s="30"/>
      <c r="O65" s="94" t="s">
        <v>265</v>
      </c>
      <c r="P65" s="94"/>
      <c r="Q65" s="30"/>
      <c r="R65" s="30"/>
      <c r="S65" s="94">
        <v>697</v>
      </c>
      <c r="T65" s="94"/>
      <c r="U65" s="30"/>
    </row>
    <row r="66" spans="1:21" ht="15.75" thickBot="1">
      <c r="A66" s="11"/>
      <c r="B66" s="92"/>
      <c r="C66" s="105"/>
      <c r="D66" s="105"/>
      <c r="E66" s="34"/>
      <c r="F66" s="30"/>
      <c r="G66" s="105"/>
      <c r="H66" s="105"/>
      <c r="I66" s="34"/>
      <c r="J66" s="30"/>
      <c r="K66" s="105"/>
      <c r="L66" s="105"/>
      <c r="M66" s="34"/>
      <c r="N66" s="30"/>
      <c r="O66" s="105"/>
      <c r="P66" s="105"/>
      <c r="Q66" s="34"/>
      <c r="R66" s="30"/>
      <c r="S66" s="105"/>
      <c r="T66" s="105"/>
      <c r="U66" s="34"/>
    </row>
    <row r="67" spans="1:21">
      <c r="A67" s="11"/>
      <c r="B67" s="97" t="s">
        <v>56</v>
      </c>
      <c r="C67" s="100">
        <v>1226</v>
      </c>
      <c r="D67" s="100"/>
      <c r="E67" s="41"/>
      <c r="F67" s="25"/>
      <c r="G67" s="160">
        <v>518</v>
      </c>
      <c r="H67" s="160"/>
      <c r="I67" s="41"/>
      <c r="J67" s="25"/>
      <c r="K67" s="100">
        <v>1298788</v>
      </c>
      <c r="L67" s="100"/>
      <c r="M67" s="41"/>
      <c r="N67" s="25"/>
      <c r="O67" s="160" t="s">
        <v>265</v>
      </c>
      <c r="P67" s="160"/>
      <c r="Q67" s="41"/>
      <c r="R67" s="25"/>
      <c r="S67" s="100">
        <v>1300532</v>
      </c>
      <c r="T67" s="100"/>
      <c r="U67" s="41"/>
    </row>
    <row r="68" spans="1:21">
      <c r="A68" s="11"/>
      <c r="B68" s="97"/>
      <c r="C68" s="162"/>
      <c r="D68" s="162"/>
      <c r="E68" s="69"/>
      <c r="F68" s="25"/>
      <c r="G68" s="163"/>
      <c r="H68" s="163"/>
      <c r="I68" s="69"/>
      <c r="J68" s="25"/>
      <c r="K68" s="162"/>
      <c r="L68" s="162"/>
      <c r="M68" s="69"/>
      <c r="N68" s="25"/>
      <c r="O68" s="163"/>
      <c r="P68" s="163"/>
      <c r="Q68" s="69"/>
      <c r="R68" s="25"/>
      <c r="S68" s="162"/>
      <c r="T68" s="162"/>
      <c r="U68" s="69"/>
    </row>
    <row r="69" spans="1:21">
      <c r="A69" s="11"/>
      <c r="B69" s="85" t="s">
        <v>1008</v>
      </c>
      <c r="C69" s="30"/>
      <c r="D69" s="30"/>
      <c r="E69" s="30"/>
      <c r="F69" s="20"/>
      <c r="G69" s="30"/>
      <c r="H69" s="30"/>
      <c r="I69" s="30"/>
      <c r="J69" s="20"/>
      <c r="K69" s="30"/>
      <c r="L69" s="30"/>
      <c r="M69" s="30"/>
      <c r="N69" s="20"/>
      <c r="O69" s="30"/>
      <c r="P69" s="30"/>
      <c r="Q69" s="30"/>
      <c r="R69" s="20"/>
      <c r="S69" s="30"/>
      <c r="T69" s="30"/>
      <c r="U69" s="30"/>
    </row>
    <row r="70" spans="1:21">
      <c r="A70" s="11"/>
      <c r="B70" s="88" t="s">
        <v>1009</v>
      </c>
      <c r="C70" s="91">
        <v>10447</v>
      </c>
      <c r="D70" s="91"/>
      <c r="E70" s="25"/>
      <c r="F70" s="25"/>
      <c r="G70" s="90" t="s">
        <v>265</v>
      </c>
      <c r="H70" s="90"/>
      <c r="I70" s="25"/>
      <c r="J70" s="25"/>
      <c r="K70" s="91">
        <v>1251</v>
      </c>
      <c r="L70" s="91"/>
      <c r="M70" s="25"/>
      <c r="N70" s="25"/>
      <c r="O70" s="90" t="s">
        <v>1010</v>
      </c>
      <c r="P70" s="90"/>
      <c r="Q70" s="88" t="s">
        <v>344</v>
      </c>
      <c r="R70" s="25"/>
      <c r="S70" s="91">
        <v>10447</v>
      </c>
      <c r="T70" s="91"/>
      <c r="U70" s="25"/>
    </row>
    <row r="71" spans="1:21">
      <c r="A71" s="11"/>
      <c r="B71" s="88"/>
      <c r="C71" s="91"/>
      <c r="D71" s="91"/>
      <c r="E71" s="25"/>
      <c r="F71" s="25"/>
      <c r="G71" s="90"/>
      <c r="H71" s="90"/>
      <c r="I71" s="25"/>
      <c r="J71" s="25"/>
      <c r="K71" s="91"/>
      <c r="L71" s="91"/>
      <c r="M71" s="25"/>
      <c r="N71" s="25"/>
      <c r="O71" s="90"/>
      <c r="P71" s="90"/>
      <c r="Q71" s="88"/>
      <c r="R71" s="25"/>
      <c r="S71" s="91"/>
      <c r="T71" s="91"/>
      <c r="U71" s="25"/>
    </row>
    <row r="72" spans="1:21">
      <c r="A72" s="11"/>
      <c r="B72" s="92" t="s">
        <v>62</v>
      </c>
      <c r="C72" s="95">
        <v>1065489</v>
      </c>
      <c r="D72" s="95"/>
      <c r="E72" s="30"/>
      <c r="F72" s="30"/>
      <c r="G72" s="94" t="s">
        <v>265</v>
      </c>
      <c r="H72" s="94"/>
      <c r="I72" s="30"/>
      <c r="J72" s="30"/>
      <c r="K72" s="95">
        <v>1072671</v>
      </c>
      <c r="L72" s="95"/>
      <c r="M72" s="30"/>
      <c r="N72" s="30"/>
      <c r="O72" s="94" t="s">
        <v>1011</v>
      </c>
      <c r="P72" s="94"/>
      <c r="Q72" s="92" t="s">
        <v>344</v>
      </c>
      <c r="R72" s="30"/>
      <c r="S72" s="95">
        <v>1065489</v>
      </c>
      <c r="T72" s="95"/>
      <c r="U72" s="30"/>
    </row>
    <row r="73" spans="1:21">
      <c r="A73" s="11"/>
      <c r="B73" s="92"/>
      <c r="C73" s="95"/>
      <c r="D73" s="95"/>
      <c r="E73" s="30"/>
      <c r="F73" s="30"/>
      <c r="G73" s="94"/>
      <c r="H73" s="94"/>
      <c r="I73" s="30"/>
      <c r="J73" s="30"/>
      <c r="K73" s="95"/>
      <c r="L73" s="95"/>
      <c r="M73" s="30"/>
      <c r="N73" s="30"/>
      <c r="O73" s="94"/>
      <c r="P73" s="94"/>
      <c r="Q73" s="92"/>
      <c r="R73" s="30"/>
      <c r="S73" s="95"/>
      <c r="T73" s="95"/>
      <c r="U73" s="30"/>
    </row>
    <row r="74" spans="1:21">
      <c r="A74" s="11"/>
      <c r="B74" s="88" t="s">
        <v>63</v>
      </c>
      <c r="C74" s="91">
        <v>375977</v>
      </c>
      <c r="D74" s="91"/>
      <c r="E74" s="25"/>
      <c r="F74" s="25"/>
      <c r="G74" s="90" t="s">
        <v>495</v>
      </c>
      <c r="H74" s="90"/>
      <c r="I74" s="88" t="s">
        <v>344</v>
      </c>
      <c r="J74" s="25"/>
      <c r="K74" s="91">
        <v>377393</v>
      </c>
      <c r="L74" s="91"/>
      <c r="M74" s="25"/>
      <c r="N74" s="25"/>
      <c r="O74" s="90" t="s">
        <v>1012</v>
      </c>
      <c r="P74" s="90"/>
      <c r="Q74" s="88" t="s">
        <v>344</v>
      </c>
      <c r="R74" s="25"/>
      <c r="S74" s="91">
        <v>375977</v>
      </c>
      <c r="T74" s="91"/>
      <c r="U74" s="25"/>
    </row>
    <row r="75" spans="1:21" ht="15.75" thickBot="1">
      <c r="A75" s="11"/>
      <c r="B75" s="88"/>
      <c r="C75" s="106"/>
      <c r="D75" s="106"/>
      <c r="E75" s="53"/>
      <c r="F75" s="25"/>
      <c r="G75" s="111"/>
      <c r="H75" s="111"/>
      <c r="I75" s="114"/>
      <c r="J75" s="25"/>
      <c r="K75" s="106"/>
      <c r="L75" s="106"/>
      <c r="M75" s="53"/>
      <c r="N75" s="25"/>
      <c r="O75" s="111"/>
      <c r="P75" s="111"/>
      <c r="Q75" s="114"/>
      <c r="R75" s="25"/>
      <c r="S75" s="106"/>
      <c r="T75" s="106"/>
      <c r="U75" s="53"/>
    </row>
    <row r="76" spans="1:21">
      <c r="A76" s="11"/>
      <c r="B76" s="102" t="s">
        <v>1013</v>
      </c>
      <c r="C76" s="109">
        <v>1451913</v>
      </c>
      <c r="D76" s="109"/>
      <c r="E76" s="58"/>
      <c r="F76" s="30"/>
      <c r="G76" s="112" t="s">
        <v>495</v>
      </c>
      <c r="H76" s="112"/>
      <c r="I76" s="107" t="s">
        <v>344</v>
      </c>
      <c r="J76" s="30"/>
      <c r="K76" s="109">
        <v>1451315</v>
      </c>
      <c r="L76" s="109"/>
      <c r="M76" s="58"/>
      <c r="N76" s="30"/>
      <c r="O76" s="112" t="s">
        <v>1003</v>
      </c>
      <c r="P76" s="112"/>
      <c r="Q76" s="107" t="s">
        <v>344</v>
      </c>
      <c r="R76" s="30"/>
      <c r="S76" s="109">
        <v>1451913</v>
      </c>
      <c r="T76" s="109"/>
      <c r="U76" s="58"/>
    </row>
    <row r="77" spans="1:21">
      <c r="A77" s="11"/>
      <c r="B77" s="102"/>
      <c r="C77" s="95"/>
      <c r="D77" s="95"/>
      <c r="E77" s="30"/>
      <c r="F77" s="30"/>
      <c r="G77" s="94"/>
      <c r="H77" s="94"/>
      <c r="I77" s="92"/>
      <c r="J77" s="30"/>
      <c r="K77" s="95"/>
      <c r="L77" s="95"/>
      <c r="M77" s="30"/>
      <c r="N77" s="30"/>
      <c r="O77" s="94"/>
      <c r="P77" s="94"/>
      <c r="Q77" s="92"/>
      <c r="R77" s="30"/>
      <c r="S77" s="95"/>
      <c r="T77" s="95"/>
      <c r="U77" s="30"/>
    </row>
    <row r="78" spans="1:21">
      <c r="A78" s="11"/>
      <c r="B78" s="88" t="s">
        <v>65</v>
      </c>
      <c r="C78" s="90" t="s">
        <v>265</v>
      </c>
      <c r="D78" s="90"/>
      <c r="E78" s="25"/>
      <c r="F78" s="25"/>
      <c r="G78" s="90" t="s">
        <v>265</v>
      </c>
      <c r="H78" s="90"/>
      <c r="I78" s="25"/>
      <c r="J78" s="25"/>
      <c r="K78" s="91">
        <v>100135</v>
      </c>
      <c r="L78" s="91"/>
      <c r="M78" s="25"/>
      <c r="N78" s="25"/>
      <c r="O78" s="90" t="s">
        <v>265</v>
      </c>
      <c r="P78" s="90"/>
      <c r="Q78" s="25"/>
      <c r="R78" s="25"/>
      <c r="S78" s="91">
        <v>100135</v>
      </c>
      <c r="T78" s="91"/>
      <c r="U78" s="25"/>
    </row>
    <row r="79" spans="1:21" ht="15.75" thickBot="1">
      <c r="A79" s="11"/>
      <c r="B79" s="88"/>
      <c r="C79" s="111"/>
      <c r="D79" s="111"/>
      <c r="E79" s="53"/>
      <c r="F79" s="25"/>
      <c r="G79" s="111"/>
      <c r="H79" s="111"/>
      <c r="I79" s="53"/>
      <c r="J79" s="25"/>
      <c r="K79" s="106"/>
      <c r="L79" s="106"/>
      <c r="M79" s="53"/>
      <c r="N79" s="25"/>
      <c r="O79" s="111"/>
      <c r="P79" s="111"/>
      <c r="Q79" s="53"/>
      <c r="R79" s="25"/>
      <c r="S79" s="106"/>
      <c r="T79" s="106"/>
      <c r="U79" s="53"/>
    </row>
    <row r="80" spans="1:21">
      <c r="A80" s="11"/>
      <c r="B80" s="102" t="s">
        <v>1014</v>
      </c>
      <c r="C80" s="109">
        <v>1451913</v>
      </c>
      <c r="D80" s="109"/>
      <c r="E80" s="58"/>
      <c r="F80" s="30"/>
      <c r="G80" s="112" t="s">
        <v>495</v>
      </c>
      <c r="H80" s="112"/>
      <c r="I80" s="107" t="s">
        <v>344</v>
      </c>
      <c r="J80" s="30"/>
      <c r="K80" s="109">
        <v>1551450</v>
      </c>
      <c r="L80" s="109"/>
      <c r="M80" s="58"/>
      <c r="N80" s="30"/>
      <c r="O80" s="112" t="s">
        <v>1003</v>
      </c>
      <c r="P80" s="112"/>
      <c r="Q80" s="107" t="s">
        <v>344</v>
      </c>
      <c r="R80" s="30"/>
      <c r="S80" s="109">
        <v>1552048</v>
      </c>
      <c r="T80" s="109"/>
      <c r="U80" s="58"/>
    </row>
    <row r="81" spans="1:21" ht="15.75" thickBot="1">
      <c r="A81" s="11"/>
      <c r="B81" s="102"/>
      <c r="C81" s="96"/>
      <c r="D81" s="96"/>
      <c r="E81" s="34"/>
      <c r="F81" s="30"/>
      <c r="G81" s="105"/>
      <c r="H81" s="105"/>
      <c r="I81" s="159"/>
      <c r="J81" s="30"/>
      <c r="K81" s="96"/>
      <c r="L81" s="96"/>
      <c r="M81" s="34"/>
      <c r="N81" s="30"/>
      <c r="O81" s="105"/>
      <c r="P81" s="105"/>
      <c r="Q81" s="159"/>
      <c r="R81" s="30"/>
      <c r="S81" s="96"/>
      <c r="T81" s="96"/>
      <c r="U81" s="34"/>
    </row>
    <row r="82" spans="1:21">
      <c r="A82" s="11"/>
      <c r="B82" s="97" t="s">
        <v>1015</v>
      </c>
      <c r="C82" s="98" t="s">
        <v>262</v>
      </c>
      <c r="D82" s="100">
        <v>1453139</v>
      </c>
      <c r="E82" s="41"/>
      <c r="F82" s="25"/>
      <c r="G82" s="98" t="s">
        <v>262</v>
      </c>
      <c r="H82" s="160">
        <v>263</v>
      </c>
      <c r="I82" s="41"/>
      <c r="J82" s="25"/>
      <c r="K82" s="98" t="s">
        <v>262</v>
      </c>
      <c r="L82" s="100">
        <v>2850238</v>
      </c>
      <c r="M82" s="41"/>
      <c r="N82" s="25"/>
      <c r="O82" s="98" t="s">
        <v>262</v>
      </c>
      <c r="P82" s="160" t="s">
        <v>1003</v>
      </c>
      <c r="Q82" s="98" t="s">
        <v>344</v>
      </c>
      <c r="R82" s="25"/>
      <c r="S82" s="98" t="s">
        <v>262</v>
      </c>
      <c r="T82" s="100">
        <v>2852580</v>
      </c>
      <c r="U82" s="41"/>
    </row>
    <row r="83" spans="1:21" ht="15.75" thickBot="1">
      <c r="A83" s="11"/>
      <c r="B83" s="97"/>
      <c r="C83" s="99"/>
      <c r="D83" s="101"/>
      <c r="E83" s="42"/>
      <c r="F83" s="25"/>
      <c r="G83" s="99"/>
      <c r="H83" s="161"/>
      <c r="I83" s="42"/>
      <c r="J83" s="25"/>
      <c r="K83" s="99"/>
      <c r="L83" s="101"/>
      <c r="M83" s="42"/>
      <c r="N83" s="25"/>
      <c r="O83" s="99"/>
      <c r="P83" s="161"/>
      <c r="Q83" s="99"/>
      <c r="R83" s="25"/>
      <c r="S83" s="99"/>
      <c r="T83" s="101"/>
      <c r="U83" s="42"/>
    </row>
    <row r="84" spans="1:21" ht="15.75" thickTop="1">
      <c r="A84" s="11"/>
      <c r="B84" s="83"/>
      <c r="C84" s="83"/>
      <c r="D84" s="83"/>
      <c r="E84" s="83"/>
      <c r="F84" s="83"/>
      <c r="G84" s="83"/>
      <c r="H84" s="83"/>
      <c r="I84" s="83"/>
      <c r="J84" s="83"/>
      <c r="K84" s="83"/>
      <c r="L84" s="83"/>
      <c r="M84" s="83"/>
      <c r="N84" s="83"/>
      <c r="O84" s="83"/>
      <c r="P84" s="83"/>
      <c r="Q84" s="83"/>
      <c r="R84" s="83"/>
      <c r="S84" s="83"/>
      <c r="T84" s="83"/>
      <c r="U84" s="83"/>
    </row>
    <row r="85" spans="1:21">
      <c r="A85" s="11"/>
      <c r="B85" s="24"/>
      <c r="C85" s="24"/>
      <c r="D85" s="24"/>
      <c r="E85" s="24"/>
      <c r="F85" s="24"/>
      <c r="G85" s="24"/>
      <c r="H85" s="24"/>
      <c r="I85" s="24"/>
      <c r="J85" s="24"/>
      <c r="K85" s="24"/>
      <c r="L85" s="24"/>
      <c r="M85" s="24"/>
      <c r="N85" s="24"/>
      <c r="O85" s="24"/>
      <c r="P85" s="24"/>
      <c r="Q85" s="24"/>
      <c r="R85" s="24"/>
      <c r="S85" s="24"/>
      <c r="T85" s="24"/>
      <c r="U85" s="24"/>
    </row>
    <row r="86" spans="1:21">
      <c r="A86" s="11"/>
      <c r="B86" s="15"/>
      <c r="C86" s="15"/>
      <c r="D86" s="15"/>
      <c r="E86" s="15"/>
      <c r="F86" s="15"/>
      <c r="G86" s="15"/>
      <c r="H86" s="15"/>
      <c r="I86" s="15"/>
      <c r="J86" s="15"/>
      <c r="K86" s="15"/>
      <c r="L86" s="15"/>
      <c r="M86" s="15"/>
      <c r="N86" s="15"/>
      <c r="O86" s="15"/>
      <c r="P86" s="15"/>
      <c r="Q86" s="15"/>
      <c r="R86" s="15"/>
      <c r="S86" s="15"/>
      <c r="T86" s="15"/>
      <c r="U86" s="15"/>
    </row>
    <row r="87" spans="1:21">
      <c r="A87" s="11"/>
      <c r="B87" s="26" t="s">
        <v>990</v>
      </c>
      <c r="C87" s="26"/>
      <c r="D87" s="26"/>
      <c r="E87" s="26"/>
      <c r="F87" s="26"/>
      <c r="G87" s="26"/>
      <c r="H87" s="26"/>
      <c r="I87" s="26"/>
      <c r="J87" s="26"/>
      <c r="K87" s="26"/>
      <c r="L87" s="26"/>
      <c r="M87" s="26"/>
      <c r="N87" s="26"/>
      <c r="O87" s="26"/>
      <c r="P87" s="26"/>
      <c r="Q87" s="26"/>
      <c r="R87" s="26"/>
      <c r="S87" s="26"/>
      <c r="T87" s="26"/>
      <c r="U87" s="26"/>
    </row>
    <row r="88" spans="1:21">
      <c r="A88" s="11"/>
      <c r="B88" s="26" t="s">
        <v>991</v>
      </c>
      <c r="C88" s="26"/>
      <c r="D88" s="26"/>
      <c r="E88" s="26"/>
      <c r="F88" s="26"/>
      <c r="G88" s="26"/>
      <c r="H88" s="26"/>
      <c r="I88" s="26"/>
      <c r="J88" s="26"/>
      <c r="K88" s="26"/>
      <c r="L88" s="26"/>
      <c r="M88" s="26"/>
      <c r="N88" s="26"/>
      <c r="O88" s="26"/>
      <c r="P88" s="26"/>
      <c r="Q88" s="26"/>
      <c r="R88" s="26"/>
      <c r="S88" s="26"/>
      <c r="T88" s="26"/>
      <c r="U88" s="26"/>
    </row>
    <row r="89" spans="1:21">
      <c r="A89" s="11"/>
      <c r="B89" s="26" t="s">
        <v>1016</v>
      </c>
      <c r="C89" s="26"/>
      <c r="D89" s="26"/>
      <c r="E89" s="26"/>
      <c r="F89" s="26"/>
      <c r="G89" s="26"/>
      <c r="H89" s="26"/>
      <c r="I89" s="26"/>
      <c r="J89" s="26"/>
      <c r="K89" s="26"/>
      <c r="L89" s="26"/>
      <c r="M89" s="26"/>
      <c r="N89" s="26"/>
      <c r="O89" s="26"/>
      <c r="P89" s="26"/>
      <c r="Q89" s="26"/>
      <c r="R89" s="26"/>
      <c r="S89" s="26"/>
      <c r="T89" s="26"/>
      <c r="U89" s="26"/>
    </row>
    <row r="90" spans="1:21">
      <c r="A90" s="11"/>
      <c r="B90" s="26" t="s">
        <v>993</v>
      </c>
      <c r="C90" s="26"/>
      <c r="D90" s="26"/>
      <c r="E90" s="26"/>
      <c r="F90" s="26"/>
      <c r="G90" s="26"/>
      <c r="H90" s="26"/>
      <c r="I90" s="26"/>
      <c r="J90" s="26"/>
      <c r="K90" s="26"/>
      <c r="L90" s="26"/>
      <c r="M90" s="26"/>
      <c r="N90" s="26"/>
      <c r="O90" s="26"/>
      <c r="P90" s="26"/>
      <c r="Q90" s="26"/>
      <c r="R90" s="26"/>
      <c r="S90" s="26"/>
      <c r="T90" s="26"/>
      <c r="U90" s="26"/>
    </row>
    <row r="91" spans="1:21">
      <c r="A91" s="11"/>
      <c r="B91" s="25"/>
      <c r="C91" s="26" t="s">
        <v>994</v>
      </c>
      <c r="D91" s="26"/>
      <c r="E91" s="26"/>
      <c r="F91" s="25"/>
      <c r="G91" s="26" t="s">
        <v>996</v>
      </c>
      <c r="H91" s="26"/>
      <c r="I91" s="26"/>
      <c r="J91" s="25"/>
      <c r="K91" s="26" t="s">
        <v>997</v>
      </c>
      <c r="L91" s="26"/>
      <c r="M91" s="26"/>
      <c r="N91" s="25"/>
      <c r="O91" s="26" t="s">
        <v>998</v>
      </c>
      <c r="P91" s="26"/>
      <c r="Q91" s="26"/>
      <c r="R91" s="25"/>
      <c r="S91" s="26" t="s">
        <v>999</v>
      </c>
      <c r="T91" s="26"/>
      <c r="U91" s="26"/>
    </row>
    <row r="92" spans="1:21" ht="15.75" thickBot="1">
      <c r="A92" s="11"/>
      <c r="B92" s="25"/>
      <c r="C92" s="27" t="s">
        <v>995</v>
      </c>
      <c r="D92" s="27"/>
      <c r="E92" s="27"/>
      <c r="F92" s="25"/>
      <c r="G92" s="27"/>
      <c r="H92" s="27"/>
      <c r="I92" s="27"/>
      <c r="J92" s="25"/>
      <c r="K92" s="27"/>
      <c r="L92" s="27"/>
      <c r="M92" s="27"/>
      <c r="N92" s="25"/>
      <c r="O92" s="27"/>
      <c r="P92" s="27"/>
      <c r="Q92" s="27"/>
      <c r="R92" s="25"/>
      <c r="S92" s="27"/>
      <c r="T92" s="27"/>
      <c r="U92" s="27"/>
    </row>
    <row r="93" spans="1:21">
      <c r="A93" s="11"/>
      <c r="B93" s="85" t="s">
        <v>30</v>
      </c>
      <c r="C93" s="58"/>
      <c r="D93" s="58"/>
      <c r="E93" s="58"/>
      <c r="F93" s="20"/>
      <c r="G93" s="58"/>
      <c r="H93" s="58"/>
      <c r="I93" s="58"/>
      <c r="J93" s="20"/>
      <c r="K93" s="58"/>
      <c r="L93" s="58"/>
      <c r="M93" s="58"/>
      <c r="N93" s="20"/>
      <c r="O93" s="58"/>
      <c r="P93" s="58"/>
      <c r="Q93" s="58"/>
      <c r="R93" s="20"/>
      <c r="S93" s="58"/>
      <c r="T93" s="58"/>
      <c r="U93" s="58"/>
    </row>
    <row r="94" spans="1:21">
      <c r="A94" s="11"/>
      <c r="B94" s="88" t="s">
        <v>316</v>
      </c>
      <c r="C94" s="88" t="s">
        <v>262</v>
      </c>
      <c r="D94" s="90" t="s">
        <v>265</v>
      </c>
      <c r="E94" s="25"/>
      <c r="F94" s="25"/>
      <c r="G94" s="88" t="s">
        <v>262</v>
      </c>
      <c r="H94" s="90" t="s">
        <v>265</v>
      </c>
      <c r="I94" s="25"/>
      <c r="J94" s="25"/>
      <c r="K94" s="88" t="s">
        <v>262</v>
      </c>
      <c r="L94" s="91">
        <v>954111</v>
      </c>
      <c r="M94" s="25"/>
      <c r="N94" s="25"/>
      <c r="O94" s="88" t="s">
        <v>262</v>
      </c>
      <c r="P94" s="90" t="s">
        <v>265</v>
      </c>
      <c r="Q94" s="25"/>
      <c r="R94" s="25"/>
      <c r="S94" s="88" t="s">
        <v>262</v>
      </c>
      <c r="T94" s="91">
        <v>954111</v>
      </c>
      <c r="U94" s="25"/>
    </row>
    <row r="95" spans="1:21">
      <c r="A95" s="11"/>
      <c r="B95" s="88"/>
      <c r="C95" s="88"/>
      <c r="D95" s="90"/>
      <c r="E95" s="25"/>
      <c r="F95" s="25"/>
      <c r="G95" s="88"/>
      <c r="H95" s="90"/>
      <c r="I95" s="25"/>
      <c r="J95" s="25"/>
      <c r="K95" s="88"/>
      <c r="L95" s="91"/>
      <c r="M95" s="25"/>
      <c r="N95" s="25"/>
      <c r="O95" s="88"/>
      <c r="P95" s="90"/>
      <c r="Q95" s="25"/>
      <c r="R95" s="25"/>
      <c r="S95" s="88"/>
      <c r="T95" s="91"/>
      <c r="U95" s="25"/>
    </row>
    <row r="96" spans="1:21">
      <c r="A96" s="11"/>
      <c r="B96" s="92" t="s">
        <v>1000</v>
      </c>
      <c r="C96" s="94" t="s">
        <v>265</v>
      </c>
      <c r="D96" s="94"/>
      <c r="E96" s="30"/>
      <c r="F96" s="30"/>
      <c r="G96" s="94" t="s">
        <v>265</v>
      </c>
      <c r="H96" s="94"/>
      <c r="I96" s="30"/>
      <c r="J96" s="30"/>
      <c r="K96" s="95">
        <v>441424</v>
      </c>
      <c r="L96" s="95"/>
      <c r="M96" s="30"/>
      <c r="N96" s="30"/>
      <c r="O96" s="94" t="s">
        <v>265</v>
      </c>
      <c r="P96" s="94"/>
      <c r="Q96" s="30"/>
      <c r="R96" s="30"/>
      <c r="S96" s="95">
        <v>441424</v>
      </c>
      <c r="T96" s="95"/>
      <c r="U96" s="30"/>
    </row>
    <row r="97" spans="1:21">
      <c r="A97" s="11"/>
      <c r="B97" s="92"/>
      <c r="C97" s="94"/>
      <c r="D97" s="94"/>
      <c r="E97" s="30"/>
      <c r="F97" s="30"/>
      <c r="G97" s="94"/>
      <c r="H97" s="94"/>
      <c r="I97" s="30"/>
      <c r="J97" s="30"/>
      <c r="K97" s="95"/>
      <c r="L97" s="95"/>
      <c r="M97" s="30"/>
      <c r="N97" s="30"/>
      <c r="O97" s="94"/>
      <c r="P97" s="94"/>
      <c r="Q97" s="30"/>
      <c r="R97" s="30"/>
      <c r="S97" s="95"/>
      <c r="T97" s="95"/>
      <c r="U97" s="30"/>
    </row>
    <row r="98" spans="1:21">
      <c r="A98" s="11"/>
      <c r="B98" s="88" t="s">
        <v>1001</v>
      </c>
      <c r="C98" s="90" t="s">
        <v>265</v>
      </c>
      <c r="D98" s="90"/>
      <c r="E98" s="25"/>
      <c r="F98" s="25"/>
      <c r="G98" s="90" t="s">
        <v>265</v>
      </c>
      <c r="H98" s="90"/>
      <c r="I98" s="25"/>
      <c r="J98" s="25"/>
      <c r="K98" s="91">
        <v>65329</v>
      </c>
      <c r="L98" s="91"/>
      <c r="M98" s="25"/>
      <c r="N98" s="25"/>
      <c r="O98" s="90" t="s">
        <v>265</v>
      </c>
      <c r="P98" s="90"/>
      <c r="Q98" s="25"/>
      <c r="R98" s="25"/>
      <c r="S98" s="91">
        <v>65329</v>
      </c>
      <c r="T98" s="91"/>
      <c r="U98" s="25"/>
    </row>
    <row r="99" spans="1:21" ht="15.75" thickBot="1">
      <c r="A99" s="11"/>
      <c r="B99" s="88"/>
      <c r="C99" s="111"/>
      <c r="D99" s="111"/>
      <c r="E99" s="53"/>
      <c r="F99" s="25"/>
      <c r="G99" s="111"/>
      <c r="H99" s="111"/>
      <c r="I99" s="53"/>
      <c r="J99" s="25"/>
      <c r="K99" s="106"/>
      <c r="L99" s="106"/>
      <c r="M99" s="53"/>
      <c r="N99" s="25"/>
      <c r="O99" s="111"/>
      <c r="P99" s="111"/>
      <c r="Q99" s="53"/>
      <c r="R99" s="25"/>
      <c r="S99" s="106"/>
      <c r="T99" s="106"/>
      <c r="U99" s="53"/>
    </row>
    <row r="100" spans="1:21">
      <c r="A100" s="11"/>
      <c r="B100" s="92" t="s">
        <v>34</v>
      </c>
      <c r="C100" s="112" t="s">
        <v>265</v>
      </c>
      <c r="D100" s="112"/>
      <c r="E100" s="58"/>
      <c r="F100" s="30"/>
      <c r="G100" s="112" t="s">
        <v>265</v>
      </c>
      <c r="H100" s="112"/>
      <c r="I100" s="58"/>
      <c r="J100" s="30"/>
      <c r="K100" s="109">
        <v>1460864</v>
      </c>
      <c r="L100" s="109"/>
      <c r="M100" s="58"/>
      <c r="N100" s="30"/>
      <c r="O100" s="112" t="s">
        <v>265</v>
      </c>
      <c r="P100" s="112"/>
      <c r="Q100" s="58"/>
      <c r="R100" s="30"/>
      <c r="S100" s="109">
        <v>1460864</v>
      </c>
      <c r="T100" s="109"/>
      <c r="U100" s="58"/>
    </row>
    <row r="101" spans="1:21">
      <c r="A101" s="11"/>
      <c r="B101" s="92"/>
      <c r="C101" s="94"/>
      <c r="D101" s="94"/>
      <c r="E101" s="30"/>
      <c r="F101" s="30"/>
      <c r="G101" s="94"/>
      <c r="H101" s="94"/>
      <c r="I101" s="30"/>
      <c r="J101" s="30"/>
      <c r="K101" s="95"/>
      <c r="L101" s="95"/>
      <c r="M101" s="30"/>
      <c r="N101" s="30"/>
      <c r="O101" s="94"/>
      <c r="P101" s="94"/>
      <c r="Q101" s="30"/>
      <c r="R101" s="30"/>
      <c r="S101" s="95"/>
      <c r="T101" s="95"/>
      <c r="U101" s="30"/>
    </row>
    <row r="102" spans="1:21">
      <c r="A102" s="11"/>
      <c r="B102" s="88" t="s">
        <v>35</v>
      </c>
      <c r="C102" s="90">
        <v>294</v>
      </c>
      <c r="D102" s="90"/>
      <c r="E102" s="25"/>
      <c r="F102" s="25"/>
      <c r="G102" s="90" t="s">
        <v>265</v>
      </c>
      <c r="H102" s="90"/>
      <c r="I102" s="25"/>
      <c r="J102" s="25"/>
      <c r="K102" s="91">
        <v>31331</v>
      </c>
      <c r="L102" s="91"/>
      <c r="M102" s="25"/>
      <c r="N102" s="25"/>
      <c r="O102" s="90" t="s">
        <v>265</v>
      </c>
      <c r="P102" s="90"/>
      <c r="Q102" s="25"/>
      <c r="R102" s="25"/>
      <c r="S102" s="91">
        <v>31625</v>
      </c>
      <c r="T102" s="91"/>
      <c r="U102" s="25"/>
    </row>
    <row r="103" spans="1:21">
      <c r="A103" s="11"/>
      <c r="B103" s="88"/>
      <c r="C103" s="90"/>
      <c r="D103" s="90"/>
      <c r="E103" s="25"/>
      <c r="F103" s="25"/>
      <c r="G103" s="90"/>
      <c r="H103" s="90"/>
      <c r="I103" s="25"/>
      <c r="J103" s="25"/>
      <c r="K103" s="91"/>
      <c r="L103" s="91"/>
      <c r="M103" s="25"/>
      <c r="N103" s="25"/>
      <c r="O103" s="90"/>
      <c r="P103" s="90"/>
      <c r="Q103" s="25"/>
      <c r="R103" s="25"/>
      <c r="S103" s="91"/>
      <c r="T103" s="91"/>
      <c r="U103" s="25"/>
    </row>
    <row r="104" spans="1:21">
      <c r="A104" s="11"/>
      <c r="B104" s="92" t="s">
        <v>36</v>
      </c>
      <c r="C104" s="94" t="s">
        <v>265</v>
      </c>
      <c r="D104" s="94"/>
      <c r="E104" s="30"/>
      <c r="F104" s="30"/>
      <c r="G104" s="94" t="s">
        <v>265</v>
      </c>
      <c r="H104" s="94"/>
      <c r="I104" s="30"/>
      <c r="J104" s="30"/>
      <c r="K104" s="95">
        <v>193577</v>
      </c>
      <c r="L104" s="95"/>
      <c r="M104" s="30"/>
      <c r="N104" s="30"/>
      <c r="O104" s="94" t="s">
        <v>265</v>
      </c>
      <c r="P104" s="94"/>
      <c r="Q104" s="30"/>
      <c r="R104" s="30"/>
      <c r="S104" s="95">
        <v>193577</v>
      </c>
      <c r="T104" s="95"/>
      <c r="U104" s="30"/>
    </row>
    <row r="105" spans="1:21">
      <c r="A105" s="11"/>
      <c r="B105" s="92"/>
      <c r="C105" s="94"/>
      <c r="D105" s="94"/>
      <c r="E105" s="30"/>
      <c r="F105" s="30"/>
      <c r="G105" s="94"/>
      <c r="H105" s="94"/>
      <c r="I105" s="30"/>
      <c r="J105" s="30"/>
      <c r="K105" s="95"/>
      <c r="L105" s="95"/>
      <c r="M105" s="30"/>
      <c r="N105" s="30"/>
      <c r="O105" s="94"/>
      <c r="P105" s="94"/>
      <c r="Q105" s="30"/>
      <c r="R105" s="30"/>
      <c r="S105" s="95"/>
      <c r="T105" s="95"/>
      <c r="U105" s="30"/>
    </row>
    <row r="106" spans="1:21">
      <c r="A106" s="11"/>
      <c r="B106" s="88" t="s">
        <v>1002</v>
      </c>
      <c r="C106" s="91">
        <v>1394644</v>
      </c>
      <c r="D106" s="91"/>
      <c r="E106" s="25"/>
      <c r="F106" s="25"/>
      <c r="G106" s="90" t="s">
        <v>265</v>
      </c>
      <c r="H106" s="90"/>
      <c r="I106" s="25"/>
      <c r="J106" s="25"/>
      <c r="K106" s="90" t="s">
        <v>265</v>
      </c>
      <c r="L106" s="90"/>
      <c r="M106" s="25"/>
      <c r="N106" s="25"/>
      <c r="O106" s="90" t="s">
        <v>1017</v>
      </c>
      <c r="P106" s="90"/>
      <c r="Q106" s="88" t="s">
        <v>344</v>
      </c>
      <c r="R106" s="25"/>
      <c r="S106" s="90" t="s">
        <v>265</v>
      </c>
      <c r="T106" s="90"/>
      <c r="U106" s="25"/>
    </row>
    <row r="107" spans="1:21">
      <c r="A107" s="11"/>
      <c r="B107" s="88"/>
      <c r="C107" s="91"/>
      <c r="D107" s="91"/>
      <c r="E107" s="25"/>
      <c r="F107" s="25"/>
      <c r="G107" s="90"/>
      <c r="H107" s="90"/>
      <c r="I107" s="25"/>
      <c r="J107" s="25"/>
      <c r="K107" s="90"/>
      <c r="L107" s="90"/>
      <c r="M107" s="25"/>
      <c r="N107" s="25"/>
      <c r="O107" s="90"/>
      <c r="P107" s="90"/>
      <c r="Q107" s="88"/>
      <c r="R107" s="25"/>
      <c r="S107" s="90"/>
      <c r="T107" s="90"/>
      <c r="U107" s="25"/>
    </row>
    <row r="108" spans="1:21">
      <c r="A108" s="11"/>
      <c r="B108" s="92" t="s">
        <v>37</v>
      </c>
      <c r="C108" s="94" t="s">
        <v>265</v>
      </c>
      <c r="D108" s="94"/>
      <c r="E108" s="30"/>
      <c r="F108" s="30"/>
      <c r="G108" s="94" t="s">
        <v>265</v>
      </c>
      <c r="H108" s="94"/>
      <c r="I108" s="30"/>
      <c r="J108" s="30"/>
      <c r="K108" s="95">
        <v>98386</v>
      </c>
      <c r="L108" s="95"/>
      <c r="M108" s="30"/>
      <c r="N108" s="30"/>
      <c r="O108" s="94" t="s">
        <v>265</v>
      </c>
      <c r="P108" s="94"/>
      <c r="Q108" s="30"/>
      <c r="R108" s="30"/>
      <c r="S108" s="95">
        <v>98386</v>
      </c>
      <c r="T108" s="95"/>
      <c r="U108" s="30"/>
    </row>
    <row r="109" spans="1:21">
      <c r="A109" s="11"/>
      <c r="B109" s="92"/>
      <c r="C109" s="94"/>
      <c r="D109" s="94"/>
      <c r="E109" s="30"/>
      <c r="F109" s="30"/>
      <c r="G109" s="94"/>
      <c r="H109" s="94"/>
      <c r="I109" s="30"/>
      <c r="J109" s="30"/>
      <c r="K109" s="95"/>
      <c r="L109" s="95"/>
      <c r="M109" s="30"/>
      <c r="N109" s="30"/>
      <c r="O109" s="94"/>
      <c r="P109" s="94"/>
      <c r="Q109" s="30"/>
      <c r="R109" s="30"/>
      <c r="S109" s="95"/>
      <c r="T109" s="95"/>
      <c r="U109" s="30"/>
    </row>
    <row r="110" spans="1:21">
      <c r="A110" s="11"/>
      <c r="B110" s="88" t="s">
        <v>38</v>
      </c>
      <c r="C110" s="90" t="s">
        <v>265</v>
      </c>
      <c r="D110" s="90"/>
      <c r="E110" s="25"/>
      <c r="F110" s="25"/>
      <c r="G110" s="90" t="s">
        <v>265</v>
      </c>
      <c r="H110" s="90"/>
      <c r="I110" s="25"/>
      <c r="J110" s="25"/>
      <c r="K110" s="91">
        <v>38147</v>
      </c>
      <c r="L110" s="91"/>
      <c r="M110" s="25"/>
      <c r="N110" s="25"/>
      <c r="O110" s="90" t="s">
        <v>265</v>
      </c>
      <c r="P110" s="90"/>
      <c r="Q110" s="25"/>
      <c r="R110" s="25"/>
      <c r="S110" s="91">
        <v>38147</v>
      </c>
      <c r="T110" s="91"/>
      <c r="U110" s="25"/>
    </row>
    <row r="111" spans="1:21">
      <c r="A111" s="11"/>
      <c r="B111" s="88"/>
      <c r="C111" s="90"/>
      <c r="D111" s="90"/>
      <c r="E111" s="25"/>
      <c r="F111" s="25"/>
      <c r="G111" s="90"/>
      <c r="H111" s="90"/>
      <c r="I111" s="25"/>
      <c r="J111" s="25"/>
      <c r="K111" s="91"/>
      <c r="L111" s="91"/>
      <c r="M111" s="25"/>
      <c r="N111" s="25"/>
      <c r="O111" s="90"/>
      <c r="P111" s="90"/>
      <c r="Q111" s="25"/>
      <c r="R111" s="25"/>
      <c r="S111" s="91"/>
      <c r="T111" s="91"/>
      <c r="U111" s="25"/>
    </row>
    <row r="112" spans="1:21">
      <c r="A112" s="11"/>
      <c r="B112" s="92" t="s">
        <v>39</v>
      </c>
      <c r="C112" s="94" t="s">
        <v>265</v>
      </c>
      <c r="D112" s="94"/>
      <c r="E112" s="30"/>
      <c r="F112" s="30"/>
      <c r="G112" s="94" t="s">
        <v>265</v>
      </c>
      <c r="H112" s="94"/>
      <c r="I112" s="30"/>
      <c r="J112" s="30"/>
      <c r="K112" s="95">
        <v>39045</v>
      </c>
      <c r="L112" s="95"/>
      <c r="M112" s="30"/>
      <c r="N112" s="30"/>
      <c r="O112" s="94" t="s">
        <v>265</v>
      </c>
      <c r="P112" s="94"/>
      <c r="Q112" s="30"/>
      <c r="R112" s="30"/>
      <c r="S112" s="95">
        <v>39045</v>
      </c>
      <c r="T112" s="95"/>
      <c r="U112" s="30"/>
    </row>
    <row r="113" spans="1:21">
      <c r="A113" s="11"/>
      <c r="B113" s="92"/>
      <c r="C113" s="94"/>
      <c r="D113" s="94"/>
      <c r="E113" s="30"/>
      <c r="F113" s="30"/>
      <c r="G113" s="94"/>
      <c r="H113" s="94"/>
      <c r="I113" s="30"/>
      <c r="J113" s="30"/>
      <c r="K113" s="95"/>
      <c r="L113" s="95"/>
      <c r="M113" s="30"/>
      <c r="N113" s="30"/>
      <c r="O113" s="94"/>
      <c r="P113" s="94"/>
      <c r="Q113" s="30"/>
      <c r="R113" s="30"/>
      <c r="S113" s="95"/>
      <c r="T113" s="95"/>
      <c r="U113" s="30"/>
    </row>
    <row r="114" spans="1:21">
      <c r="A114" s="11"/>
      <c r="B114" s="88" t="s">
        <v>40</v>
      </c>
      <c r="C114" s="90" t="s">
        <v>265</v>
      </c>
      <c r="D114" s="90"/>
      <c r="E114" s="25"/>
      <c r="F114" s="25"/>
      <c r="G114" s="90" t="s">
        <v>265</v>
      </c>
      <c r="H114" s="90"/>
      <c r="I114" s="25"/>
      <c r="J114" s="25"/>
      <c r="K114" s="91">
        <v>2615</v>
      </c>
      <c r="L114" s="91"/>
      <c r="M114" s="25"/>
      <c r="N114" s="25"/>
      <c r="O114" s="90" t="s">
        <v>265</v>
      </c>
      <c r="P114" s="90"/>
      <c r="Q114" s="25"/>
      <c r="R114" s="25"/>
      <c r="S114" s="91">
        <v>2615</v>
      </c>
      <c r="T114" s="91"/>
      <c r="U114" s="25"/>
    </row>
    <row r="115" spans="1:21">
      <c r="A115" s="11"/>
      <c r="B115" s="88"/>
      <c r="C115" s="90"/>
      <c r="D115" s="90"/>
      <c r="E115" s="25"/>
      <c r="F115" s="25"/>
      <c r="G115" s="90"/>
      <c r="H115" s="90"/>
      <c r="I115" s="25"/>
      <c r="J115" s="25"/>
      <c r="K115" s="91"/>
      <c r="L115" s="91"/>
      <c r="M115" s="25"/>
      <c r="N115" s="25"/>
      <c r="O115" s="90"/>
      <c r="P115" s="90"/>
      <c r="Q115" s="25"/>
      <c r="R115" s="25"/>
      <c r="S115" s="91"/>
      <c r="T115" s="91"/>
      <c r="U115" s="25"/>
    </row>
    <row r="116" spans="1:21">
      <c r="A116" s="11"/>
      <c r="B116" s="92" t="s">
        <v>41</v>
      </c>
      <c r="C116" s="94" t="s">
        <v>265</v>
      </c>
      <c r="D116" s="94"/>
      <c r="E116" s="30"/>
      <c r="F116" s="30"/>
      <c r="G116" s="94" t="s">
        <v>265</v>
      </c>
      <c r="H116" s="94"/>
      <c r="I116" s="30"/>
      <c r="J116" s="30"/>
      <c r="K116" s="95">
        <v>191763</v>
      </c>
      <c r="L116" s="95"/>
      <c r="M116" s="30"/>
      <c r="N116" s="30"/>
      <c r="O116" s="94" t="s">
        <v>265</v>
      </c>
      <c r="P116" s="94"/>
      <c r="Q116" s="30"/>
      <c r="R116" s="30"/>
      <c r="S116" s="95">
        <v>191763</v>
      </c>
      <c r="T116" s="95"/>
      <c r="U116" s="30"/>
    </row>
    <row r="117" spans="1:21">
      <c r="A117" s="11"/>
      <c r="B117" s="92"/>
      <c r="C117" s="94"/>
      <c r="D117" s="94"/>
      <c r="E117" s="30"/>
      <c r="F117" s="30"/>
      <c r="G117" s="94"/>
      <c r="H117" s="94"/>
      <c r="I117" s="30"/>
      <c r="J117" s="30"/>
      <c r="K117" s="95"/>
      <c r="L117" s="95"/>
      <c r="M117" s="30"/>
      <c r="N117" s="30"/>
      <c r="O117" s="94"/>
      <c r="P117" s="94"/>
      <c r="Q117" s="30"/>
      <c r="R117" s="30"/>
      <c r="S117" s="95"/>
      <c r="T117" s="95"/>
      <c r="U117" s="30"/>
    </row>
    <row r="118" spans="1:21">
      <c r="A118" s="11"/>
      <c r="B118" s="88" t="s">
        <v>42</v>
      </c>
      <c r="C118" s="90" t="s">
        <v>265</v>
      </c>
      <c r="D118" s="90"/>
      <c r="E118" s="25"/>
      <c r="F118" s="25"/>
      <c r="G118" s="90" t="s">
        <v>265</v>
      </c>
      <c r="H118" s="90"/>
      <c r="I118" s="25"/>
      <c r="J118" s="25"/>
      <c r="K118" s="91">
        <v>91193</v>
      </c>
      <c r="L118" s="91"/>
      <c r="M118" s="25"/>
      <c r="N118" s="25"/>
      <c r="O118" s="90" t="s">
        <v>265</v>
      </c>
      <c r="P118" s="90"/>
      <c r="Q118" s="25"/>
      <c r="R118" s="25"/>
      <c r="S118" s="91">
        <v>91193</v>
      </c>
      <c r="T118" s="91"/>
      <c r="U118" s="25"/>
    </row>
    <row r="119" spans="1:21">
      <c r="A119" s="11"/>
      <c r="B119" s="88"/>
      <c r="C119" s="90"/>
      <c r="D119" s="90"/>
      <c r="E119" s="25"/>
      <c r="F119" s="25"/>
      <c r="G119" s="90"/>
      <c r="H119" s="90"/>
      <c r="I119" s="25"/>
      <c r="J119" s="25"/>
      <c r="K119" s="91"/>
      <c r="L119" s="91"/>
      <c r="M119" s="25"/>
      <c r="N119" s="25"/>
      <c r="O119" s="90"/>
      <c r="P119" s="90"/>
      <c r="Q119" s="25"/>
      <c r="R119" s="25"/>
      <c r="S119" s="91"/>
      <c r="T119" s="91"/>
      <c r="U119" s="25"/>
    </row>
    <row r="120" spans="1:21">
      <c r="A120" s="11"/>
      <c r="B120" s="92" t="s">
        <v>43</v>
      </c>
      <c r="C120" s="94" t="s">
        <v>265</v>
      </c>
      <c r="D120" s="94"/>
      <c r="E120" s="30"/>
      <c r="F120" s="30"/>
      <c r="G120" s="94" t="s">
        <v>265</v>
      </c>
      <c r="H120" s="94"/>
      <c r="I120" s="30"/>
      <c r="J120" s="30"/>
      <c r="K120" s="95">
        <v>9277</v>
      </c>
      <c r="L120" s="95"/>
      <c r="M120" s="30"/>
      <c r="N120" s="30"/>
      <c r="O120" s="94" t="s">
        <v>265</v>
      </c>
      <c r="P120" s="94"/>
      <c r="Q120" s="30"/>
      <c r="R120" s="30"/>
      <c r="S120" s="95">
        <v>9277</v>
      </c>
      <c r="T120" s="95"/>
      <c r="U120" s="30"/>
    </row>
    <row r="121" spans="1:21">
      <c r="A121" s="11"/>
      <c r="B121" s="92"/>
      <c r="C121" s="94"/>
      <c r="D121" s="94"/>
      <c r="E121" s="30"/>
      <c r="F121" s="30"/>
      <c r="G121" s="94"/>
      <c r="H121" s="94"/>
      <c r="I121" s="30"/>
      <c r="J121" s="30"/>
      <c r="K121" s="95"/>
      <c r="L121" s="95"/>
      <c r="M121" s="30"/>
      <c r="N121" s="30"/>
      <c r="O121" s="94"/>
      <c r="P121" s="94"/>
      <c r="Q121" s="30"/>
      <c r="R121" s="30"/>
      <c r="S121" s="95"/>
      <c r="T121" s="95"/>
      <c r="U121" s="30"/>
    </row>
    <row r="122" spans="1:21">
      <c r="A122" s="11"/>
      <c r="B122" s="88" t="s">
        <v>44</v>
      </c>
      <c r="C122" s="90">
        <v>720</v>
      </c>
      <c r="D122" s="90"/>
      <c r="E122" s="25"/>
      <c r="F122" s="25"/>
      <c r="G122" s="90" t="s">
        <v>265</v>
      </c>
      <c r="H122" s="90"/>
      <c r="I122" s="25"/>
      <c r="J122" s="25"/>
      <c r="K122" s="91">
        <v>2678</v>
      </c>
      <c r="L122" s="91"/>
      <c r="M122" s="25"/>
      <c r="N122" s="25"/>
      <c r="O122" s="90" t="s">
        <v>265</v>
      </c>
      <c r="P122" s="90"/>
      <c r="Q122" s="25"/>
      <c r="R122" s="25"/>
      <c r="S122" s="91">
        <v>3398</v>
      </c>
      <c r="T122" s="91"/>
      <c r="U122" s="25"/>
    </row>
    <row r="123" spans="1:21">
      <c r="A123" s="11"/>
      <c r="B123" s="88"/>
      <c r="C123" s="90"/>
      <c r="D123" s="90"/>
      <c r="E123" s="25"/>
      <c r="F123" s="25"/>
      <c r="G123" s="90"/>
      <c r="H123" s="90"/>
      <c r="I123" s="25"/>
      <c r="J123" s="25"/>
      <c r="K123" s="91"/>
      <c r="L123" s="91"/>
      <c r="M123" s="25"/>
      <c r="N123" s="25"/>
      <c r="O123" s="90"/>
      <c r="P123" s="90"/>
      <c r="Q123" s="25"/>
      <c r="R123" s="25"/>
      <c r="S123" s="91"/>
      <c r="T123" s="91"/>
      <c r="U123" s="25"/>
    </row>
    <row r="124" spans="1:21">
      <c r="A124" s="11"/>
      <c r="B124" s="92" t="s">
        <v>1004</v>
      </c>
      <c r="C124" s="94">
        <v>417</v>
      </c>
      <c r="D124" s="94"/>
      <c r="E124" s="30"/>
      <c r="F124" s="30"/>
      <c r="G124" s="94" t="s">
        <v>265</v>
      </c>
      <c r="H124" s="94"/>
      <c r="I124" s="30"/>
      <c r="J124" s="30"/>
      <c r="K124" s="94" t="s">
        <v>1018</v>
      </c>
      <c r="L124" s="94"/>
      <c r="M124" s="92" t="s">
        <v>344</v>
      </c>
      <c r="N124" s="30"/>
      <c r="O124" s="94" t="s">
        <v>265</v>
      </c>
      <c r="P124" s="94"/>
      <c r="Q124" s="30"/>
      <c r="R124" s="30"/>
      <c r="S124" s="94" t="s">
        <v>265</v>
      </c>
      <c r="T124" s="94"/>
      <c r="U124" s="30"/>
    </row>
    <row r="125" spans="1:21" ht="15.75" thickBot="1">
      <c r="A125" s="11"/>
      <c r="B125" s="92"/>
      <c r="C125" s="105"/>
      <c r="D125" s="105"/>
      <c r="E125" s="34"/>
      <c r="F125" s="30"/>
      <c r="G125" s="105"/>
      <c r="H125" s="105"/>
      <c r="I125" s="34"/>
      <c r="J125" s="30"/>
      <c r="K125" s="105"/>
      <c r="L125" s="105"/>
      <c r="M125" s="159"/>
      <c r="N125" s="30"/>
      <c r="O125" s="105"/>
      <c r="P125" s="105"/>
      <c r="Q125" s="34"/>
      <c r="R125" s="30"/>
      <c r="S125" s="105"/>
      <c r="T125" s="105"/>
      <c r="U125" s="34"/>
    </row>
    <row r="126" spans="1:21">
      <c r="A126" s="11"/>
      <c r="B126" s="97" t="s">
        <v>45</v>
      </c>
      <c r="C126" s="98" t="s">
        <v>262</v>
      </c>
      <c r="D126" s="100">
        <v>1396075</v>
      </c>
      <c r="E126" s="41"/>
      <c r="F126" s="25"/>
      <c r="G126" s="98" t="s">
        <v>262</v>
      </c>
      <c r="H126" s="160" t="s">
        <v>265</v>
      </c>
      <c r="I126" s="41"/>
      <c r="J126" s="25"/>
      <c r="K126" s="98" t="s">
        <v>262</v>
      </c>
      <c r="L126" s="100">
        <v>2158459</v>
      </c>
      <c r="M126" s="41"/>
      <c r="N126" s="25"/>
      <c r="O126" s="98" t="s">
        <v>262</v>
      </c>
      <c r="P126" s="160" t="s">
        <v>1017</v>
      </c>
      <c r="Q126" s="98" t="s">
        <v>344</v>
      </c>
      <c r="R126" s="25"/>
      <c r="S126" s="98" t="s">
        <v>262</v>
      </c>
      <c r="T126" s="100">
        <v>2159890</v>
      </c>
      <c r="U126" s="41"/>
    </row>
    <row r="127" spans="1:21" ht="15.75" thickBot="1">
      <c r="A127" s="11"/>
      <c r="B127" s="97"/>
      <c r="C127" s="99"/>
      <c r="D127" s="101"/>
      <c r="E127" s="42"/>
      <c r="F127" s="25"/>
      <c r="G127" s="99"/>
      <c r="H127" s="161"/>
      <c r="I127" s="42"/>
      <c r="J127" s="25"/>
      <c r="K127" s="99"/>
      <c r="L127" s="101"/>
      <c r="M127" s="42"/>
      <c r="N127" s="25"/>
      <c r="O127" s="99"/>
      <c r="P127" s="161"/>
      <c r="Q127" s="99"/>
      <c r="R127" s="25"/>
      <c r="S127" s="99"/>
      <c r="T127" s="101"/>
      <c r="U127" s="42"/>
    </row>
    <row r="128" spans="1:21" ht="15.75" thickTop="1">
      <c r="A128" s="11"/>
      <c r="B128" s="85" t="s">
        <v>1007</v>
      </c>
      <c r="C128" s="72"/>
      <c r="D128" s="72"/>
      <c r="E128" s="72"/>
      <c r="F128" s="20"/>
      <c r="G128" s="72"/>
      <c r="H128" s="72"/>
      <c r="I128" s="72"/>
      <c r="J128" s="20"/>
      <c r="K128" s="72"/>
      <c r="L128" s="72"/>
      <c r="M128" s="72"/>
      <c r="N128" s="20"/>
      <c r="O128" s="72"/>
      <c r="P128" s="72"/>
      <c r="Q128" s="72"/>
      <c r="R128" s="20"/>
      <c r="S128" s="72"/>
      <c r="T128" s="72"/>
      <c r="U128" s="72"/>
    </row>
    <row r="129" spans="1:21">
      <c r="A129" s="11"/>
      <c r="B129" s="84" t="s">
        <v>46</v>
      </c>
      <c r="C129" s="25"/>
      <c r="D129" s="25"/>
      <c r="E129" s="25"/>
      <c r="F129" s="16"/>
      <c r="G129" s="25"/>
      <c r="H129" s="25"/>
      <c r="I129" s="25"/>
      <c r="J129" s="16"/>
      <c r="K129" s="25"/>
      <c r="L129" s="25"/>
      <c r="M129" s="25"/>
      <c r="N129" s="16"/>
      <c r="O129" s="25"/>
      <c r="P129" s="25"/>
      <c r="Q129" s="25"/>
      <c r="R129" s="16"/>
      <c r="S129" s="25"/>
      <c r="T129" s="25"/>
      <c r="U129" s="25"/>
    </row>
    <row r="130" spans="1:21">
      <c r="A130" s="11"/>
      <c r="B130" s="92" t="s">
        <v>47</v>
      </c>
      <c r="C130" s="92" t="s">
        <v>262</v>
      </c>
      <c r="D130" s="94">
        <v>242</v>
      </c>
      <c r="E130" s="30"/>
      <c r="F130" s="30"/>
      <c r="G130" s="92" t="s">
        <v>262</v>
      </c>
      <c r="H130" s="94" t="s">
        <v>265</v>
      </c>
      <c r="I130" s="30"/>
      <c r="J130" s="30"/>
      <c r="K130" s="92" t="s">
        <v>262</v>
      </c>
      <c r="L130" s="95">
        <v>9214</v>
      </c>
      <c r="M130" s="30"/>
      <c r="N130" s="30"/>
      <c r="O130" s="92" t="s">
        <v>262</v>
      </c>
      <c r="P130" s="94" t="s">
        <v>265</v>
      </c>
      <c r="Q130" s="30"/>
      <c r="R130" s="30"/>
      <c r="S130" s="92" t="s">
        <v>262</v>
      </c>
      <c r="T130" s="95">
        <v>9456</v>
      </c>
      <c r="U130" s="30"/>
    </row>
    <row r="131" spans="1:21">
      <c r="A131" s="11"/>
      <c r="B131" s="92"/>
      <c r="C131" s="92"/>
      <c r="D131" s="94"/>
      <c r="E131" s="30"/>
      <c r="F131" s="30"/>
      <c r="G131" s="92"/>
      <c r="H131" s="94"/>
      <c r="I131" s="30"/>
      <c r="J131" s="30"/>
      <c r="K131" s="92"/>
      <c r="L131" s="95"/>
      <c r="M131" s="30"/>
      <c r="N131" s="30"/>
      <c r="O131" s="92"/>
      <c r="P131" s="94"/>
      <c r="Q131" s="30"/>
      <c r="R131" s="30"/>
      <c r="S131" s="92"/>
      <c r="T131" s="95"/>
      <c r="U131" s="30"/>
    </row>
    <row r="132" spans="1:21">
      <c r="A132" s="11"/>
      <c r="B132" s="88" t="s">
        <v>48</v>
      </c>
      <c r="C132" s="90" t="s">
        <v>265</v>
      </c>
      <c r="D132" s="90"/>
      <c r="E132" s="25"/>
      <c r="F132" s="25"/>
      <c r="G132" s="90" t="s">
        <v>265</v>
      </c>
      <c r="H132" s="90"/>
      <c r="I132" s="25"/>
      <c r="J132" s="25"/>
      <c r="K132" s="91">
        <v>9081</v>
      </c>
      <c r="L132" s="91"/>
      <c r="M132" s="25"/>
      <c r="N132" s="25"/>
      <c r="O132" s="90" t="s">
        <v>265</v>
      </c>
      <c r="P132" s="90"/>
      <c r="Q132" s="25"/>
      <c r="R132" s="25"/>
      <c r="S132" s="91">
        <v>9081</v>
      </c>
      <c r="T132" s="91"/>
      <c r="U132" s="25"/>
    </row>
    <row r="133" spans="1:21">
      <c r="A133" s="11"/>
      <c r="B133" s="88"/>
      <c r="C133" s="90"/>
      <c r="D133" s="90"/>
      <c r="E133" s="25"/>
      <c r="F133" s="25"/>
      <c r="G133" s="90"/>
      <c r="H133" s="90"/>
      <c r="I133" s="25"/>
      <c r="J133" s="25"/>
      <c r="K133" s="91"/>
      <c r="L133" s="91"/>
      <c r="M133" s="25"/>
      <c r="N133" s="25"/>
      <c r="O133" s="90"/>
      <c r="P133" s="90"/>
      <c r="Q133" s="25"/>
      <c r="R133" s="25"/>
      <c r="S133" s="91"/>
      <c r="T133" s="91"/>
      <c r="U133" s="25"/>
    </row>
    <row r="134" spans="1:21">
      <c r="A134" s="11"/>
      <c r="B134" s="92" t="s">
        <v>49</v>
      </c>
      <c r="C134" s="94" t="s">
        <v>265</v>
      </c>
      <c r="D134" s="94"/>
      <c r="E134" s="30"/>
      <c r="F134" s="30"/>
      <c r="G134" s="94" t="s">
        <v>265</v>
      </c>
      <c r="H134" s="94"/>
      <c r="I134" s="30"/>
      <c r="J134" s="30"/>
      <c r="K134" s="95">
        <v>120946</v>
      </c>
      <c r="L134" s="95"/>
      <c r="M134" s="30"/>
      <c r="N134" s="30"/>
      <c r="O134" s="94" t="s">
        <v>265</v>
      </c>
      <c r="P134" s="94"/>
      <c r="Q134" s="30"/>
      <c r="R134" s="30"/>
      <c r="S134" s="95">
        <v>120946</v>
      </c>
      <c r="T134" s="95"/>
      <c r="U134" s="30"/>
    </row>
    <row r="135" spans="1:21">
      <c r="A135" s="11"/>
      <c r="B135" s="92"/>
      <c r="C135" s="94"/>
      <c r="D135" s="94"/>
      <c r="E135" s="30"/>
      <c r="F135" s="30"/>
      <c r="G135" s="94"/>
      <c r="H135" s="94"/>
      <c r="I135" s="30"/>
      <c r="J135" s="30"/>
      <c r="K135" s="95"/>
      <c r="L135" s="95"/>
      <c r="M135" s="30"/>
      <c r="N135" s="30"/>
      <c r="O135" s="94"/>
      <c r="P135" s="94"/>
      <c r="Q135" s="30"/>
      <c r="R135" s="30"/>
      <c r="S135" s="95"/>
      <c r="T135" s="95"/>
      <c r="U135" s="30"/>
    </row>
    <row r="136" spans="1:21">
      <c r="A136" s="11"/>
      <c r="B136" s="88" t="s">
        <v>50</v>
      </c>
      <c r="C136" s="90" t="s">
        <v>265</v>
      </c>
      <c r="D136" s="90"/>
      <c r="E136" s="25"/>
      <c r="F136" s="25"/>
      <c r="G136" s="90" t="s">
        <v>265</v>
      </c>
      <c r="H136" s="90"/>
      <c r="I136" s="25"/>
      <c r="J136" s="25"/>
      <c r="K136" s="91">
        <v>265187</v>
      </c>
      <c r="L136" s="91"/>
      <c r="M136" s="25"/>
      <c r="N136" s="25"/>
      <c r="O136" s="90" t="s">
        <v>265</v>
      </c>
      <c r="P136" s="90"/>
      <c r="Q136" s="25"/>
      <c r="R136" s="25"/>
      <c r="S136" s="91">
        <v>265187</v>
      </c>
      <c r="T136" s="91"/>
      <c r="U136" s="25"/>
    </row>
    <row r="137" spans="1:21">
      <c r="A137" s="11"/>
      <c r="B137" s="88"/>
      <c r="C137" s="90"/>
      <c r="D137" s="90"/>
      <c r="E137" s="25"/>
      <c r="F137" s="25"/>
      <c r="G137" s="90"/>
      <c r="H137" s="90"/>
      <c r="I137" s="25"/>
      <c r="J137" s="25"/>
      <c r="K137" s="91"/>
      <c r="L137" s="91"/>
      <c r="M137" s="25"/>
      <c r="N137" s="25"/>
      <c r="O137" s="90"/>
      <c r="P137" s="90"/>
      <c r="Q137" s="25"/>
      <c r="R137" s="25"/>
      <c r="S137" s="91"/>
      <c r="T137" s="91"/>
      <c r="U137" s="25"/>
    </row>
    <row r="138" spans="1:21">
      <c r="A138" s="11"/>
      <c r="B138" s="92" t="s">
        <v>51</v>
      </c>
      <c r="C138" s="94" t="s">
        <v>265</v>
      </c>
      <c r="D138" s="94"/>
      <c r="E138" s="30"/>
      <c r="F138" s="30"/>
      <c r="G138" s="94" t="s">
        <v>265</v>
      </c>
      <c r="H138" s="94"/>
      <c r="I138" s="30"/>
      <c r="J138" s="30"/>
      <c r="K138" s="95">
        <v>134331</v>
      </c>
      <c r="L138" s="95"/>
      <c r="M138" s="30"/>
      <c r="N138" s="30"/>
      <c r="O138" s="94" t="s">
        <v>265</v>
      </c>
      <c r="P138" s="94"/>
      <c r="Q138" s="30"/>
      <c r="R138" s="30"/>
      <c r="S138" s="95">
        <v>134331</v>
      </c>
      <c r="T138" s="95"/>
      <c r="U138" s="30"/>
    </row>
    <row r="139" spans="1:21">
      <c r="A139" s="11"/>
      <c r="B139" s="92"/>
      <c r="C139" s="94"/>
      <c r="D139" s="94"/>
      <c r="E139" s="30"/>
      <c r="F139" s="30"/>
      <c r="G139" s="94"/>
      <c r="H139" s="94"/>
      <c r="I139" s="30"/>
      <c r="J139" s="30"/>
      <c r="K139" s="95"/>
      <c r="L139" s="95"/>
      <c r="M139" s="30"/>
      <c r="N139" s="30"/>
      <c r="O139" s="94"/>
      <c r="P139" s="94"/>
      <c r="Q139" s="30"/>
      <c r="R139" s="30"/>
      <c r="S139" s="95"/>
      <c r="T139" s="95"/>
      <c r="U139" s="30"/>
    </row>
    <row r="140" spans="1:21">
      <c r="A140" s="11"/>
      <c r="B140" s="88" t="s">
        <v>52</v>
      </c>
      <c r="C140" s="90" t="s">
        <v>265</v>
      </c>
      <c r="D140" s="90"/>
      <c r="E140" s="25"/>
      <c r="F140" s="25"/>
      <c r="G140" s="90" t="s">
        <v>265</v>
      </c>
      <c r="H140" s="90"/>
      <c r="I140" s="25"/>
      <c r="J140" s="25"/>
      <c r="K140" s="91">
        <v>56056</v>
      </c>
      <c r="L140" s="91"/>
      <c r="M140" s="25"/>
      <c r="N140" s="25"/>
      <c r="O140" s="90" t="s">
        <v>265</v>
      </c>
      <c r="P140" s="90"/>
      <c r="Q140" s="25"/>
      <c r="R140" s="25"/>
      <c r="S140" s="91">
        <v>56056</v>
      </c>
      <c r="T140" s="91"/>
      <c r="U140" s="25"/>
    </row>
    <row r="141" spans="1:21">
      <c r="A141" s="11"/>
      <c r="B141" s="88"/>
      <c r="C141" s="90"/>
      <c r="D141" s="90"/>
      <c r="E141" s="25"/>
      <c r="F141" s="25"/>
      <c r="G141" s="90"/>
      <c r="H141" s="90"/>
      <c r="I141" s="25"/>
      <c r="J141" s="25"/>
      <c r="K141" s="91"/>
      <c r="L141" s="91"/>
      <c r="M141" s="25"/>
      <c r="N141" s="25"/>
      <c r="O141" s="90"/>
      <c r="P141" s="90"/>
      <c r="Q141" s="25"/>
      <c r="R141" s="25"/>
      <c r="S141" s="91"/>
      <c r="T141" s="91"/>
      <c r="U141" s="25"/>
    </row>
    <row r="142" spans="1:21">
      <c r="A142" s="11"/>
      <c r="B142" s="92" t="s">
        <v>53</v>
      </c>
      <c r="C142" s="94" t="s">
        <v>265</v>
      </c>
      <c r="D142" s="94"/>
      <c r="E142" s="30"/>
      <c r="F142" s="30"/>
      <c r="G142" s="94" t="s">
        <v>265</v>
      </c>
      <c r="H142" s="94"/>
      <c r="I142" s="30"/>
      <c r="J142" s="30"/>
      <c r="K142" s="95">
        <v>44870</v>
      </c>
      <c r="L142" s="95"/>
      <c r="M142" s="30"/>
      <c r="N142" s="30"/>
      <c r="O142" s="94" t="s">
        <v>265</v>
      </c>
      <c r="P142" s="94"/>
      <c r="Q142" s="30"/>
      <c r="R142" s="30"/>
      <c r="S142" s="95">
        <v>44870</v>
      </c>
      <c r="T142" s="95"/>
      <c r="U142" s="30"/>
    </row>
    <row r="143" spans="1:21">
      <c r="A143" s="11"/>
      <c r="B143" s="92"/>
      <c r="C143" s="94"/>
      <c r="D143" s="94"/>
      <c r="E143" s="30"/>
      <c r="F143" s="30"/>
      <c r="G143" s="94"/>
      <c r="H143" s="94"/>
      <c r="I143" s="30"/>
      <c r="J143" s="30"/>
      <c r="K143" s="95"/>
      <c r="L143" s="95"/>
      <c r="M143" s="30"/>
      <c r="N143" s="30"/>
      <c r="O143" s="94"/>
      <c r="P143" s="94"/>
      <c r="Q143" s="30"/>
      <c r="R143" s="30"/>
      <c r="S143" s="95"/>
      <c r="T143" s="95"/>
      <c r="U143" s="30"/>
    </row>
    <row r="144" spans="1:21">
      <c r="A144" s="11"/>
      <c r="B144" s="88" t="s">
        <v>54</v>
      </c>
      <c r="C144" s="90" t="s">
        <v>265</v>
      </c>
      <c r="D144" s="90"/>
      <c r="E144" s="25"/>
      <c r="F144" s="25"/>
      <c r="G144" s="90" t="s">
        <v>265</v>
      </c>
      <c r="H144" s="90"/>
      <c r="I144" s="25"/>
      <c r="J144" s="25"/>
      <c r="K144" s="91">
        <v>8819</v>
      </c>
      <c r="L144" s="91"/>
      <c r="M144" s="25"/>
      <c r="N144" s="25"/>
      <c r="O144" s="90" t="s">
        <v>265</v>
      </c>
      <c r="P144" s="90"/>
      <c r="Q144" s="25"/>
      <c r="R144" s="25"/>
      <c r="S144" s="91">
        <v>8819</v>
      </c>
      <c r="T144" s="91"/>
      <c r="U144" s="25"/>
    </row>
    <row r="145" spans="1:21">
      <c r="A145" s="11"/>
      <c r="B145" s="88"/>
      <c r="C145" s="90"/>
      <c r="D145" s="90"/>
      <c r="E145" s="25"/>
      <c r="F145" s="25"/>
      <c r="G145" s="90"/>
      <c r="H145" s="90"/>
      <c r="I145" s="25"/>
      <c r="J145" s="25"/>
      <c r="K145" s="91"/>
      <c r="L145" s="91"/>
      <c r="M145" s="25"/>
      <c r="N145" s="25"/>
      <c r="O145" s="90"/>
      <c r="P145" s="90"/>
      <c r="Q145" s="25"/>
      <c r="R145" s="25"/>
      <c r="S145" s="91"/>
      <c r="T145" s="91"/>
      <c r="U145" s="25"/>
    </row>
    <row r="146" spans="1:21">
      <c r="A146" s="11"/>
      <c r="B146" s="92" t="s">
        <v>55</v>
      </c>
      <c r="C146" s="94" t="s">
        <v>265</v>
      </c>
      <c r="D146" s="94"/>
      <c r="E146" s="30"/>
      <c r="F146" s="30"/>
      <c r="G146" s="94" t="s">
        <v>265</v>
      </c>
      <c r="H146" s="94"/>
      <c r="I146" s="30"/>
      <c r="J146" s="30"/>
      <c r="K146" s="94">
        <v>748</v>
      </c>
      <c r="L146" s="94"/>
      <c r="M146" s="30"/>
      <c r="N146" s="30"/>
      <c r="O146" s="94" t="s">
        <v>265</v>
      </c>
      <c r="P146" s="94"/>
      <c r="Q146" s="30"/>
      <c r="R146" s="30"/>
      <c r="S146" s="94">
        <v>748</v>
      </c>
      <c r="T146" s="94"/>
      <c r="U146" s="30"/>
    </row>
    <row r="147" spans="1:21">
      <c r="A147" s="11"/>
      <c r="B147" s="92"/>
      <c r="C147" s="94"/>
      <c r="D147" s="94"/>
      <c r="E147" s="30"/>
      <c r="F147" s="30"/>
      <c r="G147" s="94"/>
      <c r="H147" s="94"/>
      <c r="I147" s="30"/>
      <c r="J147" s="30"/>
      <c r="K147" s="94"/>
      <c r="L147" s="94"/>
      <c r="M147" s="30"/>
      <c r="N147" s="30"/>
      <c r="O147" s="94"/>
      <c r="P147" s="94"/>
      <c r="Q147" s="30"/>
      <c r="R147" s="30"/>
      <c r="S147" s="94"/>
      <c r="T147" s="94"/>
      <c r="U147" s="30"/>
    </row>
    <row r="148" spans="1:21">
      <c r="A148" s="11"/>
      <c r="B148" s="88" t="s">
        <v>1019</v>
      </c>
      <c r="C148" s="91">
        <v>4172</v>
      </c>
      <c r="D148" s="91"/>
      <c r="E148" s="25"/>
      <c r="F148" s="25"/>
      <c r="G148" s="90" t="s">
        <v>265</v>
      </c>
      <c r="H148" s="90"/>
      <c r="I148" s="25"/>
      <c r="J148" s="25"/>
      <c r="K148" s="90" t="s">
        <v>1020</v>
      </c>
      <c r="L148" s="90"/>
      <c r="M148" s="88" t="s">
        <v>344</v>
      </c>
      <c r="N148" s="25"/>
      <c r="O148" s="90" t="s">
        <v>265</v>
      </c>
      <c r="P148" s="90"/>
      <c r="Q148" s="25"/>
      <c r="R148" s="25"/>
      <c r="S148" s="90" t="s">
        <v>265</v>
      </c>
      <c r="T148" s="90"/>
      <c r="U148" s="25"/>
    </row>
    <row r="149" spans="1:21" ht="15.75" thickBot="1">
      <c r="A149" s="11"/>
      <c r="B149" s="88"/>
      <c r="C149" s="106"/>
      <c r="D149" s="106"/>
      <c r="E149" s="53"/>
      <c r="F149" s="25"/>
      <c r="G149" s="111"/>
      <c r="H149" s="111"/>
      <c r="I149" s="53"/>
      <c r="J149" s="25"/>
      <c r="K149" s="111"/>
      <c r="L149" s="111"/>
      <c r="M149" s="114"/>
      <c r="N149" s="25"/>
      <c r="O149" s="111"/>
      <c r="P149" s="111"/>
      <c r="Q149" s="53"/>
      <c r="R149" s="25"/>
      <c r="S149" s="111"/>
      <c r="T149" s="111"/>
      <c r="U149" s="53"/>
    </row>
    <row r="150" spans="1:21">
      <c r="A150" s="11"/>
      <c r="B150" s="102" t="s">
        <v>56</v>
      </c>
      <c r="C150" s="109">
        <v>4414</v>
      </c>
      <c r="D150" s="109"/>
      <c r="E150" s="58"/>
      <c r="F150" s="30"/>
      <c r="G150" s="112" t="s">
        <v>265</v>
      </c>
      <c r="H150" s="112"/>
      <c r="I150" s="58"/>
      <c r="J150" s="30"/>
      <c r="K150" s="109">
        <v>645080</v>
      </c>
      <c r="L150" s="109"/>
      <c r="M150" s="58"/>
      <c r="N150" s="30"/>
      <c r="O150" s="112" t="s">
        <v>265</v>
      </c>
      <c r="P150" s="112"/>
      <c r="Q150" s="58"/>
      <c r="R150" s="30"/>
      <c r="S150" s="109">
        <v>649494</v>
      </c>
      <c r="T150" s="109"/>
      <c r="U150" s="58"/>
    </row>
    <row r="151" spans="1:21">
      <c r="A151" s="11"/>
      <c r="B151" s="102"/>
      <c r="C151" s="164"/>
      <c r="D151" s="164"/>
      <c r="E151" s="123"/>
      <c r="F151" s="30"/>
      <c r="G151" s="165"/>
      <c r="H151" s="165"/>
      <c r="I151" s="123"/>
      <c r="J151" s="30"/>
      <c r="K151" s="164"/>
      <c r="L151" s="164"/>
      <c r="M151" s="123"/>
      <c r="N151" s="30"/>
      <c r="O151" s="165"/>
      <c r="P151" s="165"/>
      <c r="Q151" s="123"/>
      <c r="R151" s="30"/>
      <c r="S151" s="164"/>
      <c r="T151" s="164"/>
      <c r="U151" s="123"/>
    </row>
    <row r="152" spans="1:21">
      <c r="A152" s="11"/>
      <c r="B152" s="84" t="s">
        <v>1021</v>
      </c>
      <c r="C152" s="25"/>
      <c r="D152" s="25"/>
      <c r="E152" s="25"/>
      <c r="F152" s="16"/>
      <c r="G152" s="25"/>
      <c r="H152" s="25"/>
      <c r="I152" s="25"/>
      <c r="J152" s="16"/>
      <c r="K152" s="25"/>
      <c r="L152" s="25"/>
      <c r="M152" s="25"/>
      <c r="N152" s="16"/>
      <c r="O152" s="25"/>
      <c r="P152" s="25"/>
      <c r="Q152" s="25"/>
      <c r="R152" s="16"/>
      <c r="S152" s="25"/>
      <c r="T152" s="25"/>
      <c r="U152" s="25"/>
    </row>
    <row r="153" spans="1:21">
      <c r="A153" s="11"/>
      <c r="B153" s="92" t="s">
        <v>1009</v>
      </c>
      <c r="C153" s="95">
        <v>10389</v>
      </c>
      <c r="D153" s="95"/>
      <c r="E153" s="30"/>
      <c r="F153" s="30"/>
      <c r="G153" s="94" t="s">
        <v>265</v>
      </c>
      <c r="H153" s="94"/>
      <c r="I153" s="30"/>
      <c r="J153" s="30"/>
      <c r="K153" s="95">
        <v>1251</v>
      </c>
      <c r="L153" s="95"/>
      <c r="M153" s="30"/>
      <c r="N153" s="30"/>
      <c r="O153" s="94" t="s">
        <v>1010</v>
      </c>
      <c r="P153" s="94"/>
      <c r="Q153" s="92" t="s">
        <v>344</v>
      </c>
      <c r="R153" s="30"/>
      <c r="S153" s="95">
        <v>10389</v>
      </c>
      <c r="T153" s="95"/>
      <c r="U153" s="30"/>
    </row>
    <row r="154" spans="1:21">
      <c r="A154" s="11"/>
      <c r="B154" s="92"/>
      <c r="C154" s="95"/>
      <c r="D154" s="95"/>
      <c r="E154" s="30"/>
      <c r="F154" s="30"/>
      <c r="G154" s="94"/>
      <c r="H154" s="94"/>
      <c r="I154" s="30"/>
      <c r="J154" s="30"/>
      <c r="K154" s="95"/>
      <c r="L154" s="95"/>
      <c r="M154" s="30"/>
      <c r="N154" s="30"/>
      <c r="O154" s="94"/>
      <c r="P154" s="94"/>
      <c r="Q154" s="92"/>
      <c r="R154" s="30"/>
      <c r="S154" s="95"/>
      <c r="T154" s="95"/>
      <c r="U154" s="30"/>
    </row>
    <row r="155" spans="1:21">
      <c r="A155" s="11"/>
      <c r="B155" s="88" t="s">
        <v>62</v>
      </c>
      <c r="C155" s="91">
        <v>1055690</v>
      </c>
      <c r="D155" s="91"/>
      <c r="E155" s="25"/>
      <c r="F155" s="25"/>
      <c r="G155" s="90" t="s">
        <v>265</v>
      </c>
      <c r="H155" s="90"/>
      <c r="I155" s="25"/>
      <c r="J155" s="25"/>
      <c r="K155" s="91">
        <v>1064493</v>
      </c>
      <c r="L155" s="91"/>
      <c r="M155" s="25"/>
      <c r="N155" s="25"/>
      <c r="O155" s="90" t="s">
        <v>1022</v>
      </c>
      <c r="P155" s="90"/>
      <c r="Q155" s="88" t="s">
        <v>344</v>
      </c>
      <c r="R155" s="25"/>
      <c r="S155" s="91">
        <v>1055690</v>
      </c>
      <c r="T155" s="91"/>
      <c r="U155" s="25"/>
    </row>
    <row r="156" spans="1:21">
      <c r="A156" s="11"/>
      <c r="B156" s="88"/>
      <c r="C156" s="91"/>
      <c r="D156" s="91"/>
      <c r="E156" s="25"/>
      <c r="F156" s="25"/>
      <c r="G156" s="90"/>
      <c r="H156" s="90"/>
      <c r="I156" s="25"/>
      <c r="J156" s="25"/>
      <c r="K156" s="91"/>
      <c r="L156" s="91"/>
      <c r="M156" s="25"/>
      <c r="N156" s="25"/>
      <c r="O156" s="90"/>
      <c r="P156" s="90"/>
      <c r="Q156" s="88"/>
      <c r="R156" s="25"/>
      <c r="S156" s="91"/>
      <c r="T156" s="91"/>
      <c r="U156" s="25"/>
    </row>
    <row r="157" spans="1:21">
      <c r="A157" s="11"/>
      <c r="B157" s="92" t="s">
        <v>63</v>
      </c>
      <c r="C157" s="95">
        <v>325582</v>
      </c>
      <c r="D157" s="95"/>
      <c r="E157" s="30"/>
      <c r="F157" s="30"/>
      <c r="G157" s="94" t="s">
        <v>265</v>
      </c>
      <c r="H157" s="94"/>
      <c r="I157" s="30"/>
      <c r="J157" s="30"/>
      <c r="K157" s="95">
        <v>328900</v>
      </c>
      <c r="L157" s="95"/>
      <c r="M157" s="30"/>
      <c r="N157" s="30"/>
      <c r="O157" s="94" t="s">
        <v>1023</v>
      </c>
      <c r="P157" s="94"/>
      <c r="Q157" s="92" t="s">
        <v>344</v>
      </c>
      <c r="R157" s="30"/>
      <c r="S157" s="95">
        <v>325582</v>
      </c>
      <c r="T157" s="95"/>
      <c r="U157" s="30"/>
    </row>
    <row r="158" spans="1:21" ht="15.75" thickBot="1">
      <c r="A158" s="11"/>
      <c r="B158" s="92"/>
      <c r="C158" s="96"/>
      <c r="D158" s="96"/>
      <c r="E158" s="34"/>
      <c r="F158" s="30"/>
      <c r="G158" s="105"/>
      <c r="H158" s="105"/>
      <c r="I158" s="34"/>
      <c r="J158" s="30"/>
      <c r="K158" s="96"/>
      <c r="L158" s="96"/>
      <c r="M158" s="34"/>
      <c r="N158" s="30"/>
      <c r="O158" s="105"/>
      <c r="P158" s="105"/>
      <c r="Q158" s="159"/>
      <c r="R158" s="30"/>
      <c r="S158" s="96"/>
      <c r="T158" s="96"/>
      <c r="U158" s="34"/>
    </row>
    <row r="159" spans="1:21">
      <c r="A159" s="11"/>
      <c r="B159" s="97" t="s">
        <v>1013</v>
      </c>
      <c r="C159" s="100">
        <v>1391661</v>
      </c>
      <c r="D159" s="100"/>
      <c r="E159" s="41"/>
      <c r="F159" s="25"/>
      <c r="G159" s="160" t="s">
        <v>265</v>
      </c>
      <c r="H159" s="160"/>
      <c r="I159" s="41"/>
      <c r="J159" s="25"/>
      <c r="K159" s="100">
        <v>1394644</v>
      </c>
      <c r="L159" s="100"/>
      <c r="M159" s="41"/>
      <c r="N159" s="25"/>
      <c r="O159" s="160" t="s">
        <v>1017</v>
      </c>
      <c r="P159" s="160"/>
      <c r="Q159" s="98" t="s">
        <v>344</v>
      </c>
      <c r="R159" s="25"/>
      <c r="S159" s="100">
        <v>1391661</v>
      </c>
      <c r="T159" s="100"/>
      <c r="U159" s="41"/>
    </row>
    <row r="160" spans="1:21">
      <c r="A160" s="11"/>
      <c r="B160" s="97"/>
      <c r="C160" s="91"/>
      <c r="D160" s="91"/>
      <c r="E160" s="25"/>
      <c r="F160" s="25"/>
      <c r="G160" s="90"/>
      <c r="H160" s="90"/>
      <c r="I160" s="25"/>
      <c r="J160" s="25"/>
      <c r="K160" s="91"/>
      <c r="L160" s="91"/>
      <c r="M160" s="25"/>
      <c r="N160" s="25"/>
      <c r="O160" s="90"/>
      <c r="P160" s="90"/>
      <c r="Q160" s="88"/>
      <c r="R160" s="25"/>
      <c r="S160" s="91"/>
      <c r="T160" s="91"/>
      <c r="U160" s="25"/>
    </row>
    <row r="161" spans="1:21">
      <c r="A161" s="11"/>
      <c r="B161" s="92" t="s">
        <v>65</v>
      </c>
      <c r="C161" s="94" t="s">
        <v>265</v>
      </c>
      <c r="D161" s="94"/>
      <c r="E161" s="30"/>
      <c r="F161" s="30"/>
      <c r="G161" s="94" t="s">
        <v>265</v>
      </c>
      <c r="H161" s="94"/>
      <c r="I161" s="30"/>
      <c r="J161" s="30"/>
      <c r="K161" s="95">
        <v>118735</v>
      </c>
      <c r="L161" s="95"/>
      <c r="M161" s="30"/>
      <c r="N161" s="30"/>
      <c r="O161" s="94" t="s">
        <v>265</v>
      </c>
      <c r="P161" s="94"/>
      <c r="Q161" s="30"/>
      <c r="R161" s="30"/>
      <c r="S161" s="95">
        <v>118735</v>
      </c>
      <c r="T161" s="95"/>
      <c r="U161" s="30"/>
    </row>
    <row r="162" spans="1:21" ht="15.75" thickBot="1">
      <c r="A162" s="11"/>
      <c r="B162" s="92"/>
      <c r="C162" s="105"/>
      <c r="D162" s="105"/>
      <c r="E162" s="34"/>
      <c r="F162" s="30"/>
      <c r="G162" s="105"/>
      <c r="H162" s="105"/>
      <c r="I162" s="34"/>
      <c r="J162" s="30"/>
      <c r="K162" s="96"/>
      <c r="L162" s="96"/>
      <c r="M162" s="34"/>
      <c r="N162" s="30"/>
      <c r="O162" s="105"/>
      <c r="P162" s="105"/>
      <c r="Q162" s="34"/>
      <c r="R162" s="30"/>
      <c r="S162" s="96"/>
      <c r="T162" s="96"/>
      <c r="U162" s="34"/>
    </row>
    <row r="163" spans="1:21">
      <c r="A163" s="11"/>
      <c r="B163" s="97" t="s">
        <v>1014</v>
      </c>
      <c r="C163" s="100">
        <v>1391661</v>
      </c>
      <c r="D163" s="100"/>
      <c r="E163" s="41"/>
      <c r="F163" s="25"/>
      <c r="G163" s="160" t="s">
        <v>265</v>
      </c>
      <c r="H163" s="160"/>
      <c r="I163" s="41"/>
      <c r="J163" s="25"/>
      <c r="K163" s="100">
        <v>1513379</v>
      </c>
      <c r="L163" s="100"/>
      <c r="M163" s="41"/>
      <c r="N163" s="25"/>
      <c r="O163" s="160" t="s">
        <v>1017</v>
      </c>
      <c r="P163" s="160"/>
      <c r="Q163" s="98" t="s">
        <v>344</v>
      </c>
      <c r="R163" s="25"/>
      <c r="S163" s="100">
        <v>1510396</v>
      </c>
      <c r="T163" s="100"/>
      <c r="U163" s="41"/>
    </row>
    <row r="164" spans="1:21" ht="15.75" thickBot="1">
      <c r="A164" s="11"/>
      <c r="B164" s="97"/>
      <c r="C164" s="106"/>
      <c r="D164" s="106"/>
      <c r="E164" s="53"/>
      <c r="F164" s="25"/>
      <c r="G164" s="111"/>
      <c r="H164" s="111"/>
      <c r="I164" s="53"/>
      <c r="J164" s="25"/>
      <c r="K164" s="106"/>
      <c r="L164" s="106"/>
      <c r="M164" s="53"/>
      <c r="N164" s="25"/>
      <c r="O164" s="111"/>
      <c r="P164" s="111"/>
      <c r="Q164" s="114"/>
      <c r="R164" s="25"/>
      <c r="S164" s="106"/>
      <c r="T164" s="106"/>
      <c r="U164" s="53"/>
    </row>
    <row r="165" spans="1:21">
      <c r="A165" s="11"/>
      <c r="B165" s="102" t="s">
        <v>1015</v>
      </c>
      <c r="C165" s="107" t="s">
        <v>262</v>
      </c>
      <c r="D165" s="109">
        <v>1396075</v>
      </c>
      <c r="E165" s="58"/>
      <c r="F165" s="30"/>
      <c r="G165" s="107" t="s">
        <v>262</v>
      </c>
      <c r="H165" s="112" t="s">
        <v>265</v>
      </c>
      <c r="I165" s="58"/>
      <c r="J165" s="30"/>
      <c r="K165" s="107" t="s">
        <v>262</v>
      </c>
      <c r="L165" s="109">
        <v>2158459</v>
      </c>
      <c r="M165" s="58"/>
      <c r="N165" s="30"/>
      <c r="O165" s="107" t="s">
        <v>262</v>
      </c>
      <c r="P165" s="112" t="s">
        <v>1017</v>
      </c>
      <c r="Q165" s="107" t="s">
        <v>344</v>
      </c>
      <c r="R165" s="30"/>
      <c r="S165" s="107" t="s">
        <v>262</v>
      </c>
      <c r="T165" s="109">
        <v>2159890</v>
      </c>
      <c r="U165" s="58"/>
    </row>
    <row r="166" spans="1:21" ht="15.75" thickBot="1">
      <c r="A166" s="11"/>
      <c r="B166" s="102"/>
      <c r="C166" s="108"/>
      <c r="D166" s="110"/>
      <c r="E166" s="76"/>
      <c r="F166" s="30"/>
      <c r="G166" s="108"/>
      <c r="H166" s="113"/>
      <c r="I166" s="76"/>
      <c r="J166" s="30"/>
      <c r="K166" s="108"/>
      <c r="L166" s="110"/>
      <c r="M166" s="76"/>
      <c r="N166" s="30"/>
      <c r="O166" s="108"/>
      <c r="P166" s="113"/>
      <c r="Q166" s="108"/>
      <c r="R166" s="30"/>
      <c r="S166" s="108"/>
      <c r="T166" s="110"/>
      <c r="U166" s="76"/>
    </row>
    <row r="167" spans="1:21" ht="15.75" thickTop="1">
      <c r="A167" s="11" t="s">
        <v>1240</v>
      </c>
      <c r="B167" s="24"/>
      <c r="C167" s="24"/>
      <c r="D167" s="24"/>
      <c r="E167" s="24"/>
      <c r="F167" s="24"/>
      <c r="G167" s="24"/>
      <c r="H167" s="24"/>
      <c r="I167" s="24"/>
      <c r="J167" s="24"/>
      <c r="K167" s="24"/>
      <c r="L167" s="24"/>
      <c r="M167" s="24"/>
      <c r="N167" s="24"/>
      <c r="O167" s="24"/>
      <c r="P167" s="24"/>
      <c r="Q167" s="24"/>
      <c r="R167" s="24"/>
      <c r="S167" s="24"/>
      <c r="T167" s="24"/>
      <c r="U167" s="24"/>
    </row>
    <row r="168" spans="1:21">
      <c r="A168" s="11"/>
      <c r="B168" s="15"/>
      <c r="C168" s="15"/>
      <c r="D168" s="15"/>
      <c r="E168" s="15"/>
      <c r="F168" s="15"/>
      <c r="G168" s="15"/>
      <c r="H168" s="15"/>
      <c r="I168" s="15"/>
      <c r="J168" s="15"/>
      <c r="K168" s="15"/>
      <c r="L168" s="15"/>
      <c r="M168" s="15"/>
      <c r="N168" s="15"/>
      <c r="O168" s="15"/>
      <c r="P168" s="15"/>
      <c r="Q168" s="15"/>
      <c r="R168" s="15"/>
      <c r="S168" s="15"/>
      <c r="T168" s="15"/>
      <c r="U168" s="15"/>
    </row>
    <row r="169" spans="1:21">
      <c r="A169" s="11"/>
      <c r="B169" s="26" t="s">
        <v>990</v>
      </c>
      <c r="C169" s="26"/>
      <c r="D169" s="26"/>
      <c r="E169" s="26"/>
      <c r="F169" s="26"/>
      <c r="G169" s="26"/>
      <c r="H169" s="26"/>
      <c r="I169" s="26"/>
      <c r="J169" s="26"/>
      <c r="K169" s="26"/>
      <c r="L169" s="26"/>
      <c r="M169" s="26"/>
      <c r="N169" s="26"/>
      <c r="O169" s="26"/>
      <c r="P169" s="26"/>
      <c r="Q169" s="26"/>
      <c r="R169" s="26"/>
      <c r="S169" s="26"/>
      <c r="T169" s="26"/>
      <c r="U169" s="26"/>
    </row>
    <row r="170" spans="1:21">
      <c r="A170" s="11"/>
      <c r="B170" s="26" t="s">
        <v>1024</v>
      </c>
      <c r="C170" s="26"/>
      <c r="D170" s="26"/>
      <c r="E170" s="26"/>
      <c r="F170" s="26"/>
      <c r="G170" s="26"/>
      <c r="H170" s="26"/>
      <c r="I170" s="26"/>
      <c r="J170" s="26"/>
      <c r="K170" s="26"/>
      <c r="L170" s="26"/>
      <c r="M170" s="26"/>
      <c r="N170" s="26"/>
      <c r="O170" s="26"/>
      <c r="P170" s="26"/>
      <c r="Q170" s="26"/>
      <c r="R170" s="26"/>
      <c r="S170" s="26"/>
      <c r="T170" s="26"/>
      <c r="U170" s="26"/>
    </row>
    <row r="171" spans="1:21">
      <c r="A171" s="11"/>
      <c r="B171" s="26" t="s">
        <v>1025</v>
      </c>
      <c r="C171" s="26"/>
      <c r="D171" s="26"/>
      <c r="E171" s="26"/>
      <c r="F171" s="26"/>
      <c r="G171" s="26"/>
      <c r="H171" s="26"/>
      <c r="I171" s="26"/>
      <c r="J171" s="26"/>
      <c r="K171" s="26"/>
      <c r="L171" s="26"/>
      <c r="M171" s="26"/>
      <c r="N171" s="26"/>
      <c r="O171" s="26"/>
      <c r="P171" s="26"/>
      <c r="Q171" s="26"/>
      <c r="R171" s="26"/>
      <c r="S171" s="26"/>
      <c r="T171" s="26"/>
      <c r="U171" s="26"/>
    </row>
    <row r="172" spans="1:21">
      <c r="A172" s="11"/>
      <c r="B172" s="26" t="s">
        <v>993</v>
      </c>
      <c r="C172" s="26"/>
      <c r="D172" s="26"/>
      <c r="E172" s="26"/>
      <c r="F172" s="26"/>
      <c r="G172" s="26"/>
      <c r="H172" s="26"/>
      <c r="I172" s="26"/>
      <c r="J172" s="26"/>
      <c r="K172" s="26"/>
      <c r="L172" s="26"/>
      <c r="M172" s="26"/>
      <c r="N172" s="26"/>
      <c r="O172" s="26"/>
      <c r="P172" s="26"/>
      <c r="Q172" s="26"/>
      <c r="R172" s="26"/>
      <c r="S172" s="26"/>
      <c r="T172" s="26"/>
      <c r="U172" s="26"/>
    </row>
    <row r="173" spans="1:21">
      <c r="A173" s="11"/>
      <c r="B173" s="25"/>
      <c r="C173" s="26" t="s">
        <v>994</v>
      </c>
      <c r="D173" s="26"/>
      <c r="E173" s="26"/>
      <c r="F173" s="25"/>
      <c r="G173" s="26" t="s">
        <v>996</v>
      </c>
      <c r="H173" s="26"/>
      <c r="I173" s="26"/>
      <c r="J173" s="25"/>
      <c r="K173" s="26" t="s">
        <v>997</v>
      </c>
      <c r="L173" s="26"/>
      <c r="M173" s="26"/>
      <c r="N173" s="25"/>
      <c r="O173" s="26" t="s">
        <v>998</v>
      </c>
      <c r="P173" s="26"/>
      <c r="Q173" s="26"/>
      <c r="R173" s="25"/>
      <c r="S173" s="26" t="s">
        <v>999</v>
      </c>
      <c r="T173" s="26"/>
      <c r="U173" s="26"/>
    </row>
    <row r="174" spans="1:21" ht="15.75" thickBot="1">
      <c r="A174" s="11"/>
      <c r="B174" s="25"/>
      <c r="C174" s="27" t="s">
        <v>995</v>
      </c>
      <c r="D174" s="27"/>
      <c r="E174" s="27"/>
      <c r="F174" s="25"/>
      <c r="G174" s="27"/>
      <c r="H174" s="27"/>
      <c r="I174" s="27"/>
      <c r="J174" s="25"/>
      <c r="K174" s="27"/>
      <c r="L174" s="27"/>
      <c r="M174" s="27"/>
      <c r="N174" s="25"/>
      <c r="O174" s="27"/>
      <c r="P174" s="27"/>
      <c r="Q174" s="27"/>
      <c r="R174" s="25"/>
      <c r="S174" s="27"/>
      <c r="T174" s="27"/>
      <c r="U174" s="27"/>
    </row>
    <row r="175" spans="1:21">
      <c r="A175" s="11"/>
      <c r="B175" s="85" t="s">
        <v>88</v>
      </c>
      <c r="C175" s="58"/>
      <c r="D175" s="58"/>
      <c r="E175" s="58"/>
      <c r="F175" s="20"/>
      <c r="G175" s="58"/>
      <c r="H175" s="58"/>
      <c r="I175" s="58"/>
      <c r="J175" s="20"/>
      <c r="K175" s="58"/>
      <c r="L175" s="58"/>
      <c r="M175" s="58"/>
      <c r="N175" s="20"/>
      <c r="O175" s="58"/>
      <c r="P175" s="58"/>
      <c r="Q175" s="58"/>
      <c r="R175" s="20"/>
      <c r="S175" s="58"/>
      <c r="T175" s="58"/>
      <c r="U175" s="58"/>
    </row>
    <row r="176" spans="1:21">
      <c r="A176" s="11"/>
      <c r="B176" s="88" t="s">
        <v>89</v>
      </c>
      <c r="C176" s="88" t="s">
        <v>262</v>
      </c>
      <c r="D176" s="90" t="s">
        <v>265</v>
      </c>
      <c r="E176" s="25"/>
      <c r="F176" s="25"/>
      <c r="G176" s="88" t="s">
        <v>262</v>
      </c>
      <c r="H176" s="90" t="s">
        <v>265</v>
      </c>
      <c r="I176" s="25"/>
      <c r="J176" s="25"/>
      <c r="K176" s="88" t="s">
        <v>262</v>
      </c>
      <c r="L176" s="91">
        <v>613300</v>
      </c>
      <c r="M176" s="25"/>
      <c r="N176" s="25"/>
      <c r="O176" s="88" t="s">
        <v>262</v>
      </c>
      <c r="P176" s="90" t="s">
        <v>265</v>
      </c>
      <c r="Q176" s="25"/>
      <c r="R176" s="25"/>
      <c r="S176" s="88" t="s">
        <v>262</v>
      </c>
      <c r="T176" s="91">
        <v>613300</v>
      </c>
      <c r="U176" s="25"/>
    </row>
    <row r="177" spans="1:21">
      <c r="A177" s="11"/>
      <c r="B177" s="88"/>
      <c r="C177" s="88"/>
      <c r="D177" s="90"/>
      <c r="E177" s="25"/>
      <c r="F177" s="25"/>
      <c r="G177" s="88"/>
      <c r="H177" s="90"/>
      <c r="I177" s="25"/>
      <c r="J177" s="25"/>
      <c r="K177" s="88"/>
      <c r="L177" s="91"/>
      <c r="M177" s="25"/>
      <c r="N177" s="25"/>
      <c r="O177" s="88"/>
      <c r="P177" s="90"/>
      <c r="Q177" s="25"/>
      <c r="R177" s="25"/>
      <c r="S177" s="88"/>
      <c r="T177" s="91"/>
      <c r="U177" s="25"/>
    </row>
    <row r="178" spans="1:21">
      <c r="A178" s="11"/>
      <c r="B178" s="92" t="s">
        <v>90</v>
      </c>
      <c r="C178" s="94" t="s">
        <v>265</v>
      </c>
      <c r="D178" s="94"/>
      <c r="E178" s="30"/>
      <c r="F178" s="30"/>
      <c r="G178" s="94" t="s">
        <v>265</v>
      </c>
      <c r="H178" s="94"/>
      <c r="I178" s="30"/>
      <c r="J178" s="30"/>
      <c r="K178" s="94" t="s">
        <v>524</v>
      </c>
      <c r="L178" s="94"/>
      <c r="M178" s="92" t="s">
        <v>344</v>
      </c>
      <c r="N178" s="30"/>
      <c r="O178" s="94" t="s">
        <v>265</v>
      </c>
      <c r="P178" s="94"/>
      <c r="Q178" s="30"/>
      <c r="R178" s="30"/>
      <c r="S178" s="94" t="s">
        <v>524</v>
      </c>
      <c r="T178" s="94"/>
      <c r="U178" s="92" t="s">
        <v>344</v>
      </c>
    </row>
    <row r="179" spans="1:21" ht="15.75" thickBot="1">
      <c r="A179" s="11"/>
      <c r="B179" s="92"/>
      <c r="C179" s="105"/>
      <c r="D179" s="105"/>
      <c r="E179" s="34"/>
      <c r="F179" s="30"/>
      <c r="G179" s="105"/>
      <c r="H179" s="105"/>
      <c r="I179" s="34"/>
      <c r="J179" s="30"/>
      <c r="K179" s="105"/>
      <c r="L179" s="105"/>
      <c r="M179" s="159"/>
      <c r="N179" s="30"/>
      <c r="O179" s="105"/>
      <c r="P179" s="105"/>
      <c r="Q179" s="34"/>
      <c r="R179" s="30"/>
      <c r="S179" s="105"/>
      <c r="T179" s="105"/>
      <c r="U179" s="159"/>
    </row>
    <row r="180" spans="1:21">
      <c r="A180" s="11"/>
      <c r="B180" s="88" t="s">
        <v>91</v>
      </c>
      <c r="C180" s="160" t="s">
        <v>265</v>
      </c>
      <c r="D180" s="160"/>
      <c r="E180" s="41"/>
      <c r="F180" s="25"/>
      <c r="G180" s="160" t="s">
        <v>265</v>
      </c>
      <c r="H180" s="160"/>
      <c r="I180" s="41"/>
      <c r="J180" s="25"/>
      <c r="K180" s="100">
        <v>613150</v>
      </c>
      <c r="L180" s="100"/>
      <c r="M180" s="41"/>
      <c r="N180" s="25"/>
      <c r="O180" s="160" t="s">
        <v>265</v>
      </c>
      <c r="P180" s="160"/>
      <c r="Q180" s="41"/>
      <c r="R180" s="25"/>
      <c r="S180" s="100">
        <v>613150</v>
      </c>
      <c r="T180" s="100"/>
      <c r="U180" s="41"/>
    </row>
    <row r="181" spans="1:21">
      <c r="A181" s="11"/>
      <c r="B181" s="88"/>
      <c r="C181" s="90"/>
      <c r="D181" s="90"/>
      <c r="E181" s="25"/>
      <c r="F181" s="25"/>
      <c r="G181" s="90"/>
      <c r="H181" s="90"/>
      <c r="I181" s="25"/>
      <c r="J181" s="25"/>
      <c r="K181" s="91"/>
      <c r="L181" s="91"/>
      <c r="M181" s="25"/>
      <c r="N181" s="25"/>
      <c r="O181" s="90"/>
      <c r="P181" s="90"/>
      <c r="Q181" s="25"/>
      <c r="R181" s="25"/>
      <c r="S181" s="91"/>
      <c r="T181" s="91"/>
      <c r="U181" s="25"/>
    </row>
    <row r="182" spans="1:21">
      <c r="A182" s="11"/>
      <c r="B182" s="92" t="s">
        <v>92</v>
      </c>
      <c r="C182" s="94" t="s">
        <v>265</v>
      </c>
      <c r="D182" s="94"/>
      <c r="E182" s="30"/>
      <c r="F182" s="30"/>
      <c r="G182" s="94" t="s">
        <v>265</v>
      </c>
      <c r="H182" s="94"/>
      <c r="I182" s="30"/>
      <c r="J182" s="30"/>
      <c r="K182" s="94" t="s">
        <v>893</v>
      </c>
      <c r="L182" s="94"/>
      <c r="M182" s="92" t="s">
        <v>344</v>
      </c>
      <c r="N182" s="30"/>
      <c r="O182" s="94" t="s">
        <v>265</v>
      </c>
      <c r="P182" s="94"/>
      <c r="Q182" s="30"/>
      <c r="R182" s="30"/>
      <c r="S182" s="94" t="s">
        <v>893</v>
      </c>
      <c r="T182" s="94"/>
      <c r="U182" s="92" t="s">
        <v>344</v>
      </c>
    </row>
    <row r="183" spans="1:21" ht="15.75" thickBot="1">
      <c r="A183" s="11"/>
      <c r="B183" s="92"/>
      <c r="C183" s="105"/>
      <c r="D183" s="105"/>
      <c r="E183" s="34"/>
      <c r="F183" s="30"/>
      <c r="G183" s="105"/>
      <c r="H183" s="105"/>
      <c r="I183" s="34"/>
      <c r="J183" s="30"/>
      <c r="K183" s="105"/>
      <c r="L183" s="105"/>
      <c r="M183" s="159"/>
      <c r="N183" s="30"/>
      <c r="O183" s="105"/>
      <c r="P183" s="105"/>
      <c r="Q183" s="34"/>
      <c r="R183" s="30"/>
      <c r="S183" s="105"/>
      <c r="T183" s="105"/>
      <c r="U183" s="159"/>
    </row>
    <row r="184" spans="1:21">
      <c r="A184" s="11"/>
      <c r="B184" s="88" t="s">
        <v>93</v>
      </c>
      <c r="C184" s="160" t="s">
        <v>265</v>
      </c>
      <c r="D184" s="160"/>
      <c r="E184" s="41"/>
      <c r="F184" s="25"/>
      <c r="G184" s="160" t="s">
        <v>265</v>
      </c>
      <c r="H184" s="160"/>
      <c r="I184" s="41"/>
      <c r="J184" s="25"/>
      <c r="K184" s="100">
        <v>444532</v>
      </c>
      <c r="L184" s="100"/>
      <c r="M184" s="41"/>
      <c r="N184" s="25"/>
      <c r="O184" s="160" t="s">
        <v>265</v>
      </c>
      <c r="P184" s="160"/>
      <c r="Q184" s="41"/>
      <c r="R184" s="25"/>
      <c r="S184" s="100">
        <v>444532</v>
      </c>
      <c r="T184" s="100"/>
      <c r="U184" s="41"/>
    </row>
    <row r="185" spans="1:21">
      <c r="A185" s="11"/>
      <c r="B185" s="88"/>
      <c r="C185" s="90"/>
      <c r="D185" s="90"/>
      <c r="E185" s="25"/>
      <c r="F185" s="25"/>
      <c r="G185" s="90"/>
      <c r="H185" s="90"/>
      <c r="I185" s="25"/>
      <c r="J185" s="25"/>
      <c r="K185" s="91"/>
      <c r="L185" s="91"/>
      <c r="M185" s="25"/>
      <c r="N185" s="25"/>
      <c r="O185" s="90"/>
      <c r="P185" s="90"/>
      <c r="Q185" s="25"/>
      <c r="R185" s="25"/>
      <c r="S185" s="91"/>
      <c r="T185" s="91"/>
      <c r="U185" s="25"/>
    </row>
    <row r="186" spans="1:21">
      <c r="A186" s="11"/>
      <c r="B186" s="92" t="s">
        <v>94</v>
      </c>
      <c r="C186" s="94" t="s">
        <v>265</v>
      </c>
      <c r="D186" s="94"/>
      <c r="E186" s="30"/>
      <c r="F186" s="30"/>
      <c r="G186" s="94" t="s">
        <v>265</v>
      </c>
      <c r="H186" s="94"/>
      <c r="I186" s="30"/>
      <c r="J186" s="30"/>
      <c r="K186" s="95">
        <v>85582</v>
      </c>
      <c r="L186" s="95"/>
      <c r="M186" s="30"/>
      <c r="N186" s="30"/>
      <c r="O186" s="94" t="s">
        <v>265</v>
      </c>
      <c r="P186" s="94"/>
      <c r="Q186" s="30"/>
      <c r="R186" s="30"/>
      <c r="S186" s="95">
        <v>85582</v>
      </c>
      <c r="T186" s="95"/>
      <c r="U186" s="30"/>
    </row>
    <row r="187" spans="1:21">
      <c r="A187" s="11"/>
      <c r="B187" s="92"/>
      <c r="C187" s="94"/>
      <c r="D187" s="94"/>
      <c r="E187" s="30"/>
      <c r="F187" s="30"/>
      <c r="G187" s="94"/>
      <c r="H187" s="94"/>
      <c r="I187" s="30"/>
      <c r="J187" s="30"/>
      <c r="K187" s="95"/>
      <c r="L187" s="95"/>
      <c r="M187" s="30"/>
      <c r="N187" s="30"/>
      <c r="O187" s="94"/>
      <c r="P187" s="94"/>
      <c r="Q187" s="30"/>
      <c r="R187" s="30"/>
      <c r="S187" s="95"/>
      <c r="T187" s="95"/>
      <c r="U187" s="30"/>
    </row>
    <row r="188" spans="1:21">
      <c r="A188" s="11"/>
      <c r="B188" s="88" t="s">
        <v>1026</v>
      </c>
      <c r="C188" s="91">
        <v>56238</v>
      </c>
      <c r="D188" s="91"/>
      <c r="E188" s="25"/>
      <c r="F188" s="25"/>
      <c r="G188" s="90" t="s">
        <v>265</v>
      </c>
      <c r="H188" s="90"/>
      <c r="I188" s="25"/>
      <c r="J188" s="25"/>
      <c r="K188" s="90" t="s">
        <v>265</v>
      </c>
      <c r="L188" s="90"/>
      <c r="M188" s="25"/>
      <c r="N188" s="25"/>
      <c r="O188" s="90" t="s">
        <v>1027</v>
      </c>
      <c r="P188" s="90"/>
      <c r="Q188" s="88" t="s">
        <v>344</v>
      </c>
      <c r="R188" s="25"/>
      <c r="S188" s="90" t="s">
        <v>265</v>
      </c>
      <c r="T188" s="90"/>
      <c r="U188" s="25"/>
    </row>
    <row r="189" spans="1:21" ht="15.75" thickBot="1">
      <c r="A189" s="11"/>
      <c r="B189" s="88"/>
      <c r="C189" s="106"/>
      <c r="D189" s="106"/>
      <c r="E189" s="53"/>
      <c r="F189" s="25"/>
      <c r="G189" s="111"/>
      <c r="H189" s="111"/>
      <c r="I189" s="53"/>
      <c r="J189" s="25"/>
      <c r="K189" s="111"/>
      <c r="L189" s="111"/>
      <c r="M189" s="53"/>
      <c r="N189" s="25"/>
      <c r="O189" s="111"/>
      <c r="P189" s="111"/>
      <c r="Q189" s="114"/>
      <c r="R189" s="25"/>
      <c r="S189" s="111"/>
      <c r="T189" s="111"/>
      <c r="U189" s="53"/>
    </row>
    <row r="190" spans="1:21">
      <c r="A190" s="11"/>
      <c r="B190" s="92" t="s">
        <v>95</v>
      </c>
      <c r="C190" s="109">
        <v>56238</v>
      </c>
      <c r="D190" s="109"/>
      <c r="E190" s="58"/>
      <c r="F190" s="30"/>
      <c r="G190" s="112" t="s">
        <v>265</v>
      </c>
      <c r="H190" s="112"/>
      <c r="I190" s="58"/>
      <c r="J190" s="30"/>
      <c r="K190" s="109">
        <v>530114</v>
      </c>
      <c r="L190" s="109"/>
      <c r="M190" s="58"/>
      <c r="N190" s="30"/>
      <c r="O190" s="112" t="s">
        <v>1027</v>
      </c>
      <c r="P190" s="112"/>
      <c r="Q190" s="107" t="s">
        <v>344</v>
      </c>
      <c r="R190" s="30"/>
      <c r="S190" s="109">
        <v>530114</v>
      </c>
      <c r="T190" s="109"/>
      <c r="U190" s="58"/>
    </row>
    <row r="191" spans="1:21">
      <c r="A191" s="11"/>
      <c r="B191" s="92"/>
      <c r="C191" s="95"/>
      <c r="D191" s="95"/>
      <c r="E191" s="30"/>
      <c r="F191" s="30"/>
      <c r="G191" s="94"/>
      <c r="H191" s="94"/>
      <c r="I191" s="30"/>
      <c r="J191" s="30"/>
      <c r="K191" s="95"/>
      <c r="L191" s="95"/>
      <c r="M191" s="30"/>
      <c r="N191" s="30"/>
      <c r="O191" s="94"/>
      <c r="P191" s="94"/>
      <c r="Q191" s="92"/>
      <c r="R191" s="30"/>
      <c r="S191" s="95"/>
      <c r="T191" s="95"/>
      <c r="U191" s="30"/>
    </row>
    <row r="192" spans="1:21">
      <c r="A192" s="11"/>
      <c r="B192" s="84" t="s">
        <v>96</v>
      </c>
      <c r="C192" s="25"/>
      <c r="D192" s="25"/>
      <c r="E192" s="25"/>
      <c r="F192" s="16"/>
      <c r="G192" s="25"/>
      <c r="H192" s="25"/>
      <c r="I192" s="25"/>
      <c r="J192" s="16"/>
      <c r="K192" s="25"/>
      <c r="L192" s="25"/>
      <c r="M192" s="25"/>
      <c r="N192" s="16"/>
      <c r="O192" s="25"/>
      <c r="P192" s="25"/>
      <c r="Q192" s="25"/>
      <c r="R192" s="16"/>
      <c r="S192" s="25"/>
      <c r="T192" s="25"/>
      <c r="U192" s="25"/>
    </row>
    <row r="193" spans="1:21">
      <c r="A193" s="11"/>
      <c r="B193" s="92" t="s">
        <v>97</v>
      </c>
      <c r="C193" s="94" t="s">
        <v>265</v>
      </c>
      <c r="D193" s="94"/>
      <c r="E193" s="30"/>
      <c r="F193" s="30"/>
      <c r="G193" s="94" t="s">
        <v>265</v>
      </c>
      <c r="H193" s="94"/>
      <c r="I193" s="30"/>
      <c r="J193" s="30"/>
      <c r="K193" s="95">
        <v>283147</v>
      </c>
      <c r="L193" s="95"/>
      <c r="M193" s="30"/>
      <c r="N193" s="30"/>
      <c r="O193" s="94" t="s">
        <v>265</v>
      </c>
      <c r="P193" s="94"/>
      <c r="Q193" s="30"/>
      <c r="R193" s="30"/>
      <c r="S193" s="95">
        <v>283147</v>
      </c>
      <c r="T193" s="95"/>
      <c r="U193" s="30"/>
    </row>
    <row r="194" spans="1:21">
      <c r="A194" s="11"/>
      <c r="B194" s="92"/>
      <c r="C194" s="94"/>
      <c r="D194" s="94"/>
      <c r="E194" s="30"/>
      <c r="F194" s="30"/>
      <c r="G194" s="94"/>
      <c r="H194" s="94"/>
      <c r="I194" s="30"/>
      <c r="J194" s="30"/>
      <c r="K194" s="95"/>
      <c r="L194" s="95"/>
      <c r="M194" s="30"/>
      <c r="N194" s="30"/>
      <c r="O194" s="94"/>
      <c r="P194" s="94"/>
      <c r="Q194" s="30"/>
      <c r="R194" s="30"/>
      <c r="S194" s="95"/>
      <c r="T194" s="95"/>
      <c r="U194" s="30"/>
    </row>
    <row r="195" spans="1:21">
      <c r="A195" s="11"/>
      <c r="B195" s="88" t="s">
        <v>98</v>
      </c>
      <c r="C195" s="90" t="s">
        <v>265</v>
      </c>
      <c r="D195" s="90"/>
      <c r="E195" s="25"/>
      <c r="F195" s="25"/>
      <c r="G195" s="90" t="s">
        <v>265</v>
      </c>
      <c r="H195" s="90"/>
      <c r="I195" s="25"/>
      <c r="J195" s="25"/>
      <c r="K195" s="91">
        <v>137206</v>
      </c>
      <c r="L195" s="91"/>
      <c r="M195" s="25"/>
      <c r="N195" s="25"/>
      <c r="O195" s="90" t="s">
        <v>265</v>
      </c>
      <c r="P195" s="90"/>
      <c r="Q195" s="25"/>
      <c r="R195" s="25"/>
      <c r="S195" s="91">
        <v>137206</v>
      </c>
      <c r="T195" s="91"/>
      <c r="U195" s="25"/>
    </row>
    <row r="196" spans="1:21">
      <c r="A196" s="11"/>
      <c r="B196" s="88"/>
      <c r="C196" s="90"/>
      <c r="D196" s="90"/>
      <c r="E196" s="25"/>
      <c r="F196" s="25"/>
      <c r="G196" s="90"/>
      <c r="H196" s="90"/>
      <c r="I196" s="25"/>
      <c r="J196" s="25"/>
      <c r="K196" s="91"/>
      <c r="L196" s="91"/>
      <c r="M196" s="25"/>
      <c r="N196" s="25"/>
      <c r="O196" s="90"/>
      <c r="P196" s="90"/>
      <c r="Q196" s="25"/>
      <c r="R196" s="25"/>
      <c r="S196" s="91"/>
      <c r="T196" s="91"/>
      <c r="U196" s="25"/>
    </row>
    <row r="197" spans="1:21">
      <c r="A197" s="11"/>
      <c r="B197" s="92" t="s">
        <v>99</v>
      </c>
      <c r="C197" s="95">
        <v>5843</v>
      </c>
      <c r="D197" s="95"/>
      <c r="E197" s="30"/>
      <c r="F197" s="30"/>
      <c r="G197" s="94">
        <v>255</v>
      </c>
      <c r="H197" s="94"/>
      <c r="I197" s="30"/>
      <c r="J197" s="30"/>
      <c r="K197" s="95">
        <v>33910</v>
      </c>
      <c r="L197" s="95"/>
      <c r="M197" s="30"/>
      <c r="N197" s="30"/>
      <c r="O197" s="94" t="s">
        <v>265</v>
      </c>
      <c r="P197" s="94"/>
      <c r="Q197" s="30"/>
      <c r="R197" s="30"/>
      <c r="S197" s="95">
        <v>40008</v>
      </c>
      <c r="T197" s="95"/>
      <c r="U197" s="30"/>
    </row>
    <row r="198" spans="1:21">
      <c r="A198" s="11"/>
      <c r="B198" s="92"/>
      <c r="C198" s="95"/>
      <c r="D198" s="95"/>
      <c r="E198" s="30"/>
      <c r="F198" s="30"/>
      <c r="G198" s="94"/>
      <c r="H198" s="94"/>
      <c r="I198" s="30"/>
      <c r="J198" s="30"/>
      <c r="K198" s="95"/>
      <c r="L198" s="95"/>
      <c r="M198" s="30"/>
      <c r="N198" s="30"/>
      <c r="O198" s="94"/>
      <c r="P198" s="94"/>
      <c r="Q198" s="30"/>
      <c r="R198" s="30"/>
      <c r="S198" s="95"/>
      <c r="T198" s="95"/>
      <c r="U198" s="30"/>
    </row>
    <row r="199" spans="1:21">
      <c r="A199" s="11"/>
      <c r="B199" s="88" t="s">
        <v>100</v>
      </c>
      <c r="C199" s="90" t="s">
        <v>265</v>
      </c>
      <c r="D199" s="90"/>
      <c r="E199" s="25"/>
      <c r="F199" s="25"/>
      <c r="G199" s="90" t="s">
        <v>265</v>
      </c>
      <c r="H199" s="90"/>
      <c r="I199" s="25"/>
      <c r="J199" s="25"/>
      <c r="K199" s="91">
        <v>7395</v>
      </c>
      <c r="L199" s="91"/>
      <c r="M199" s="25"/>
      <c r="N199" s="25"/>
      <c r="O199" s="90" t="s">
        <v>265</v>
      </c>
      <c r="P199" s="90"/>
      <c r="Q199" s="25"/>
      <c r="R199" s="25"/>
      <c r="S199" s="91">
        <v>7395</v>
      </c>
      <c r="T199" s="91"/>
      <c r="U199" s="25"/>
    </row>
    <row r="200" spans="1:21" ht="15.75" thickBot="1">
      <c r="A200" s="11"/>
      <c r="B200" s="88"/>
      <c r="C200" s="111"/>
      <c r="D200" s="111"/>
      <c r="E200" s="53"/>
      <c r="F200" s="25"/>
      <c r="G200" s="111"/>
      <c r="H200" s="111"/>
      <c r="I200" s="53"/>
      <c r="J200" s="25"/>
      <c r="K200" s="106"/>
      <c r="L200" s="106"/>
      <c r="M200" s="53"/>
      <c r="N200" s="25"/>
      <c r="O200" s="111"/>
      <c r="P200" s="111"/>
      <c r="Q200" s="53"/>
      <c r="R200" s="25"/>
      <c r="S200" s="106"/>
      <c r="T200" s="106"/>
      <c r="U200" s="53"/>
    </row>
    <row r="201" spans="1:21">
      <c r="A201" s="11"/>
      <c r="B201" s="92" t="s">
        <v>101</v>
      </c>
      <c r="C201" s="109">
        <v>5843</v>
      </c>
      <c r="D201" s="109"/>
      <c r="E201" s="58"/>
      <c r="F201" s="30"/>
      <c r="G201" s="112">
        <v>255</v>
      </c>
      <c r="H201" s="112"/>
      <c r="I201" s="58"/>
      <c r="J201" s="30"/>
      <c r="K201" s="109">
        <v>461658</v>
      </c>
      <c r="L201" s="109"/>
      <c r="M201" s="58"/>
      <c r="N201" s="30"/>
      <c r="O201" s="112" t="s">
        <v>265</v>
      </c>
      <c r="P201" s="112"/>
      <c r="Q201" s="58"/>
      <c r="R201" s="30"/>
      <c r="S201" s="109">
        <v>467756</v>
      </c>
      <c r="T201" s="109"/>
      <c r="U201" s="58"/>
    </row>
    <row r="202" spans="1:21" ht="15.75" thickBot="1">
      <c r="A202" s="11"/>
      <c r="B202" s="92"/>
      <c r="C202" s="96"/>
      <c r="D202" s="96"/>
      <c r="E202" s="34"/>
      <c r="F202" s="30"/>
      <c r="G202" s="105"/>
      <c r="H202" s="105"/>
      <c r="I202" s="34"/>
      <c r="J202" s="30"/>
      <c r="K202" s="96"/>
      <c r="L202" s="96"/>
      <c r="M202" s="34"/>
      <c r="N202" s="30"/>
      <c r="O202" s="105"/>
      <c r="P202" s="105"/>
      <c r="Q202" s="34"/>
      <c r="R202" s="30"/>
      <c r="S202" s="96"/>
      <c r="T202" s="96"/>
      <c r="U202" s="34"/>
    </row>
    <row r="203" spans="1:21">
      <c r="A203" s="11"/>
      <c r="B203" s="88" t="s">
        <v>102</v>
      </c>
      <c r="C203" s="100">
        <v>50395</v>
      </c>
      <c r="D203" s="100"/>
      <c r="E203" s="41"/>
      <c r="F203" s="25"/>
      <c r="G203" s="160" t="s">
        <v>495</v>
      </c>
      <c r="H203" s="160"/>
      <c r="I203" s="98" t="s">
        <v>344</v>
      </c>
      <c r="J203" s="25"/>
      <c r="K203" s="100">
        <v>68456</v>
      </c>
      <c r="L203" s="100"/>
      <c r="M203" s="41"/>
      <c r="N203" s="25"/>
      <c r="O203" s="160" t="s">
        <v>1027</v>
      </c>
      <c r="P203" s="160"/>
      <c r="Q203" s="98" t="s">
        <v>344</v>
      </c>
      <c r="R203" s="25"/>
      <c r="S203" s="100">
        <v>62358</v>
      </c>
      <c r="T203" s="100"/>
      <c r="U203" s="41"/>
    </row>
    <row r="204" spans="1:21">
      <c r="A204" s="11"/>
      <c r="B204" s="88"/>
      <c r="C204" s="91"/>
      <c r="D204" s="91"/>
      <c r="E204" s="25"/>
      <c r="F204" s="25"/>
      <c r="G204" s="90"/>
      <c r="H204" s="90"/>
      <c r="I204" s="88"/>
      <c r="J204" s="25"/>
      <c r="K204" s="91"/>
      <c r="L204" s="91"/>
      <c r="M204" s="25"/>
      <c r="N204" s="25"/>
      <c r="O204" s="90"/>
      <c r="P204" s="90"/>
      <c r="Q204" s="88"/>
      <c r="R204" s="25"/>
      <c r="S204" s="91"/>
      <c r="T204" s="91"/>
      <c r="U204" s="25"/>
    </row>
    <row r="205" spans="1:21">
      <c r="A205" s="11"/>
      <c r="B205" s="92" t="s">
        <v>103</v>
      </c>
      <c r="C205" s="94" t="s">
        <v>265</v>
      </c>
      <c r="D205" s="94"/>
      <c r="E205" s="30"/>
      <c r="F205" s="30"/>
      <c r="G205" s="94" t="s">
        <v>265</v>
      </c>
      <c r="H205" s="94"/>
      <c r="I205" s="30"/>
      <c r="J205" s="30"/>
      <c r="K205" s="94" t="s">
        <v>899</v>
      </c>
      <c r="L205" s="94"/>
      <c r="M205" s="92" t="s">
        <v>344</v>
      </c>
      <c r="N205" s="30"/>
      <c r="O205" s="94" t="s">
        <v>265</v>
      </c>
      <c r="P205" s="94"/>
      <c r="Q205" s="30"/>
      <c r="R205" s="30"/>
      <c r="S205" s="94" t="s">
        <v>899</v>
      </c>
      <c r="T205" s="94"/>
      <c r="U205" s="92" t="s">
        <v>344</v>
      </c>
    </row>
    <row r="206" spans="1:21" ht="15.75" thickBot="1">
      <c r="A206" s="11"/>
      <c r="B206" s="92"/>
      <c r="C206" s="105"/>
      <c r="D206" s="105"/>
      <c r="E206" s="34"/>
      <c r="F206" s="30"/>
      <c r="G206" s="105"/>
      <c r="H206" s="105"/>
      <c r="I206" s="34"/>
      <c r="J206" s="30"/>
      <c r="K206" s="105"/>
      <c r="L206" s="105"/>
      <c r="M206" s="159"/>
      <c r="N206" s="30"/>
      <c r="O206" s="105"/>
      <c r="P206" s="105"/>
      <c r="Q206" s="34"/>
      <c r="R206" s="30"/>
      <c r="S206" s="105"/>
      <c r="T206" s="105"/>
      <c r="U206" s="159"/>
    </row>
    <row r="207" spans="1:21">
      <c r="A207" s="11"/>
      <c r="B207" s="97" t="s">
        <v>104</v>
      </c>
      <c r="C207" s="100">
        <v>50395</v>
      </c>
      <c r="D207" s="100"/>
      <c r="E207" s="41"/>
      <c r="F207" s="25"/>
      <c r="G207" s="160" t="s">
        <v>495</v>
      </c>
      <c r="H207" s="160"/>
      <c r="I207" s="98" t="s">
        <v>344</v>
      </c>
      <c r="J207" s="25"/>
      <c r="K207" s="100">
        <v>62808</v>
      </c>
      <c r="L207" s="100"/>
      <c r="M207" s="41"/>
      <c r="N207" s="25"/>
      <c r="O207" s="160" t="s">
        <v>1027</v>
      </c>
      <c r="P207" s="160"/>
      <c r="Q207" s="98" t="s">
        <v>344</v>
      </c>
      <c r="R207" s="25"/>
      <c r="S207" s="100">
        <v>56710</v>
      </c>
      <c r="T207" s="100"/>
      <c r="U207" s="41"/>
    </row>
    <row r="208" spans="1:21">
      <c r="A208" s="11"/>
      <c r="B208" s="97"/>
      <c r="C208" s="91"/>
      <c r="D208" s="91"/>
      <c r="E208" s="25"/>
      <c r="F208" s="25"/>
      <c r="G208" s="90"/>
      <c r="H208" s="90"/>
      <c r="I208" s="88"/>
      <c r="J208" s="25"/>
      <c r="K208" s="91"/>
      <c r="L208" s="91"/>
      <c r="M208" s="25"/>
      <c r="N208" s="25"/>
      <c r="O208" s="90"/>
      <c r="P208" s="90"/>
      <c r="Q208" s="88"/>
      <c r="R208" s="25"/>
      <c r="S208" s="91"/>
      <c r="T208" s="91"/>
      <c r="U208" s="25"/>
    </row>
    <row r="209" spans="1:21">
      <c r="A209" s="11"/>
      <c r="B209" s="92" t="s">
        <v>105</v>
      </c>
      <c r="C209" s="94" t="s">
        <v>265</v>
      </c>
      <c r="D209" s="94"/>
      <c r="E209" s="30"/>
      <c r="F209" s="30"/>
      <c r="G209" s="94" t="s">
        <v>265</v>
      </c>
      <c r="H209" s="94"/>
      <c r="I209" s="30"/>
      <c r="J209" s="30"/>
      <c r="K209" s="94" t="s">
        <v>905</v>
      </c>
      <c r="L209" s="94"/>
      <c r="M209" s="92" t="s">
        <v>344</v>
      </c>
      <c r="N209" s="30"/>
      <c r="O209" s="94" t="s">
        <v>265</v>
      </c>
      <c r="P209" s="94"/>
      <c r="Q209" s="30"/>
      <c r="R209" s="30"/>
      <c r="S209" s="94" t="s">
        <v>905</v>
      </c>
      <c r="T209" s="94"/>
      <c r="U209" s="92" t="s">
        <v>344</v>
      </c>
    </row>
    <row r="210" spans="1:21" ht="15.75" thickBot="1">
      <c r="A210" s="11"/>
      <c r="B210" s="92"/>
      <c r="C210" s="105"/>
      <c r="D210" s="105"/>
      <c r="E210" s="34"/>
      <c r="F210" s="30"/>
      <c r="G210" s="105"/>
      <c r="H210" s="105"/>
      <c r="I210" s="34"/>
      <c r="J210" s="30"/>
      <c r="K210" s="105"/>
      <c r="L210" s="105"/>
      <c r="M210" s="159"/>
      <c r="N210" s="30"/>
      <c r="O210" s="105"/>
      <c r="P210" s="105"/>
      <c r="Q210" s="34"/>
      <c r="R210" s="30"/>
      <c r="S210" s="105"/>
      <c r="T210" s="105"/>
      <c r="U210" s="159"/>
    </row>
    <row r="211" spans="1:21">
      <c r="A211" s="11"/>
      <c r="B211" s="97" t="s">
        <v>1028</v>
      </c>
      <c r="C211" s="98" t="s">
        <v>262</v>
      </c>
      <c r="D211" s="100">
        <v>50395</v>
      </c>
      <c r="E211" s="41"/>
      <c r="F211" s="25"/>
      <c r="G211" s="98" t="s">
        <v>262</v>
      </c>
      <c r="H211" s="160" t="s">
        <v>495</v>
      </c>
      <c r="I211" s="98" t="s">
        <v>344</v>
      </c>
      <c r="J211" s="25"/>
      <c r="K211" s="98" t="s">
        <v>262</v>
      </c>
      <c r="L211" s="100">
        <v>56493</v>
      </c>
      <c r="M211" s="41"/>
      <c r="N211" s="25"/>
      <c r="O211" s="98" t="s">
        <v>262</v>
      </c>
      <c r="P211" s="160" t="s">
        <v>1027</v>
      </c>
      <c r="Q211" s="98" t="s">
        <v>344</v>
      </c>
      <c r="R211" s="25"/>
      <c r="S211" s="98" t="s">
        <v>262</v>
      </c>
      <c r="T211" s="100">
        <v>50395</v>
      </c>
      <c r="U211" s="41"/>
    </row>
    <row r="212" spans="1:21" ht="15.75" thickBot="1">
      <c r="A212" s="11"/>
      <c r="B212" s="97"/>
      <c r="C212" s="99"/>
      <c r="D212" s="101"/>
      <c r="E212" s="42"/>
      <c r="F212" s="25"/>
      <c r="G212" s="99"/>
      <c r="H212" s="161"/>
      <c r="I212" s="99"/>
      <c r="J212" s="25"/>
      <c r="K212" s="99"/>
      <c r="L212" s="101"/>
      <c r="M212" s="42"/>
      <c r="N212" s="25"/>
      <c r="O212" s="99"/>
      <c r="P212" s="161"/>
      <c r="Q212" s="99"/>
      <c r="R212" s="25"/>
      <c r="S212" s="99"/>
      <c r="T212" s="101"/>
      <c r="U212" s="42"/>
    </row>
    <row r="213" spans="1:21" ht="15.75" thickTop="1">
      <c r="A213" s="11"/>
      <c r="B213" s="83"/>
      <c r="C213" s="83"/>
      <c r="D213" s="83"/>
      <c r="E213" s="83"/>
      <c r="F213" s="83"/>
      <c r="G213" s="83"/>
      <c r="H213" s="83"/>
      <c r="I213" s="83"/>
      <c r="J213" s="83"/>
      <c r="K213" s="83"/>
      <c r="L213" s="83"/>
      <c r="M213" s="83"/>
      <c r="N213" s="83"/>
      <c r="O213" s="83"/>
      <c r="P213" s="83"/>
      <c r="Q213" s="83"/>
      <c r="R213" s="83"/>
      <c r="S213" s="83"/>
      <c r="T213" s="83"/>
      <c r="U213" s="83"/>
    </row>
    <row r="214" spans="1:21">
      <c r="A214" s="11"/>
      <c r="B214" s="24"/>
      <c r="C214" s="24"/>
      <c r="D214" s="24"/>
      <c r="E214" s="24"/>
      <c r="F214" s="24"/>
      <c r="G214" s="24"/>
      <c r="H214" s="24"/>
      <c r="I214" s="24"/>
      <c r="J214" s="24"/>
      <c r="K214" s="24"/>
      <c r="L214" s="24"/>
      <c r="M214" s="24"/>
      <c r="N214" s="24"/>
      <c r="O214" s="24"/>
      <c r="P214" s="24"/>
      <c r="Q214" s="24"/>
      <c r="R214" s="24"/>
      <c r="S214" s="24"/>
      <c r="T214" s="24"/>
      <c r="U214" s="24"/>
    </row>
    <row r="215" spans="1:21">
      <c r="A215" s="11"/>
      <c r="B215" s="15"/>
      <c r="C215" s="15"/>
      <c r="D215" s="15"/>
      <c r="E215" s="15"/>
      <c r="F215" s="15"/>
      <c r="G215" s="15"/>
      <c r="H215" s="15"/>
      <c r="I215" s="15"/>
      <c r="J215" s="15"/>
      <c r="K215" s="15"/>
      <c r="L215" s="15"/>
      <c r="M215" s="15"/>
      <c r="N215" s="15"/>
      <c r="O215" s="15"/>
      <c r="P215" s="15"/>
      <c r="Q215" s="15"/>
      <c r="R215" s="15"/>
      <c r="S215" s="15"/>
      <c r="T215" s="15"/>
      <c r="U215" s="15"/>
    </row>
    <row r="216" spans="1:21">
      <c r="A216" s="11"/>
      <c r="B216" s="26" t="s">
        <v>990</v>
      </c>
      <c r="C216" s="26"/>
      <c r="D216" s="26"/>
      <c r="E216" s="26"/>
      <c r="F216" s="26"/>
      <c r="G216" s="26"/>
      <c r="H216" s="26"/>
      <c r="I216" s="26"/>
      <c r="J216" s="26"/>
      <c r="K216" s="26"/>
      <c r="L216" s="26"/>
      <c r="M216" s="26"/>
      <c r="N216" s="26"/>
      <c r="O216" s="26"/>
      <c r="P216" s="26"/>
      <c r="Q216" s="26"/>
      <c r="R216" s="26"/>
      <c r="S216" s="26"/>
      <c r="T216" s="26"/>
      <c r="U216" s="26"/>
    </row>
    <row r="217" spans="1:21">
      <c r="A217" s="11"/>
      <c r="B217" s="26" t="s">
        <v>1024</v>
      </c>
      <c r="C217" s="26"/>
      <c r="D217" s="26"/>
      <c r="E217" s="26"/>
      <c r="F217" s="26"/>
      <c r="G217" s="26"/>
      <c r="H217" s="26"/>
      <c r="I217" s="26"/>
      <c r="J217" s="26"/>
      <c r="K217" s="26"/>
      <c r="L217" s="26"/>
      <c r="M217" s="26"/>
      <c r="N217" s="26"/>
      <c r="O217" s="26"/>
      <c r="P217" s="26"/>
      <c r="Q217" s="26"/>
      <c r="R217" s="26"/>
      <c r="S217" s="26"/>
      <c r="T217" s="26"/>
      <c r="U217" s="26"/>
    </row>
    <row r="218" spans="1:21">
      <c r="A218" s="11"/>
      <c r="B218" s="26" t="s">
        <v>1029</v>
      </c>
      <c r="C218" s="26"/>
      <c r="D218" s="26"/>
      <c r="E218" s="26"/>
      <c r="F218" s="26"/>
      <c r="G218" s="26"/>
      <c r="H218" s="26"/>
      <c r="I218" s="26"/>
      <c r="J218" s="26"/>
      <c r="K218" s="26"/>
      <c r="L218" s="26"/>
      <c r="M218" s="26"/>
      <c r="N218" s="26"/>
      <c r="O218" s="26"/>
      <c r="P218" s="26"/>
      <c r="Q218" s="26"/>
      <c r="R218" s="26"/>
      <c r="S218" s="26"/>
      <c r="T218" s="26"/>
      <c r="U218" s="26"/>
    </row>
    <row r="219" spans="1:21">
      <c r="A219" s="11"/>
      <c r="B219" s="26" t="s">
        <v>993</v>
      </c>
      <c r="C219" s="26"/>
      <c r="D219" s="26"/>
      <c r="E219" s="26"/>
      <c r="F219" s="26"/>
      <c r="G219" s="26"/>
      <c r="H219" s="26"/>
      <c r="I219" s="26"/>
      <c r="J219" s="26"/>
      <c r="K219" s="26"/>
      <c r="L219" s="26"/>
      <c r="M219" s="26"/>
      <c r="N219" s="26"/>
      <c r="O219" s="26"/>
      <c r="P219" s="26"/>
      <c r="Q219" s="26"/>
      <c r="R219" s="26"/>
      <c r="S219" s="26"/>
      <c r="T219" s="26"/>
      <c r="U219" s="26"/>
    </row>
    <row r="220" spans="1:21">
      <c r="A220" s="11"/>
      <c r="B220" s="25"/>
      <c r="C220" s="26" t="s">
        <v>994</v>
      </c>
      <c r="D220" s="26"/>
      <c r="E220" s="26"/>
      <c r="F220" s="25"/>
      <c r="G220" s="26" t="s">
        <v>996</v>
      </c>
      <c r="H220" s="26"/>
      <c r="I220" s="26"/>
      <c r="J220" s="25"/>
      <c r="K220" s="26" t="s">
        <v>997</v>
      </c>
      <c r="L220" s="26"/>
      <c r="M220" s="26"/>
      <c r="N220" s="25"/>
      <c r="O220" s="26" t="s">
        <v>998</v>
      </c>
      <c r="P220" s="26"/>
      <c r="Q220" s="26"/>
      <c r="R220" s="25"/>
      <c r="S220" s="26" t="s">
        <v>999</v>
      </c>
      <c r="T220" s="26"/>
      <c r="U220" s="26"/>
    </row>
    <row r="221" spans="1:21" ht="15.75" thickBot="1">
      <c r="A221" s="11"/>
      <c r="B221" s="25"/>
      <c r="C221" s="27" t="s">
        <v>995</v>
      </c>
      <c r="D221" s="27"/>
      <c r="E221" s="27"/>
      <c r="F221" s="25"/>
      <c r="G221" s="27"/>
      <c r="H221" s="27"/>
      <c r="I221" s="27"/>
      <c r="J221" s="25"/>
      <c r="K221" s="27"/>
      <c r="L221" s="27"/>
      <c r="M221" s="27"/>
      <c r="N221" s="25"/>
      <c r="O221" s="27"/>
      <c r="P221" s="27"/>
      <c r="Q221" s="27"/>
      <c r="R221" s="25"/>
      <c r="S221" s="27"/>
      <c r="T221" s="27"/>
      <c r="U221" s="27"/>
    </row>
    <row r="222" spans="1:21">
      <c r="A222" s="11"/>
      <c r="B222" s="85" t="s">
        <v>88</v>
      </c>
      <c r="C222" s="58"/>
      <c r="D222" s="58"/>
      <c r="E222" s="58"/>
      <c r="F222" s="20"/>
      <c r="G222" s="58"/>
      <c r="H222" s="58"/>
      <c r="I222" s="58"/>
      <c r="J222" s="20"/>
      <c r="K222" s="58"/>
      <c r="L222" s="58"/>
      <c r="M222" s="58"/>
      <c r="N222" s="20"/>
      <c r="O222" s="58"/>
      <c r="P222" s="58"/>
      <c r="Q222" s="58"/>
      <c r="R222" s="20"/>
      <c r="S222" s="58"/>
      <c r="T222" s="58"/>
      <c r="U222" s="58"/>
    </row>
    <row r="223" spans="1:21">
      <c r="A223" s="11"/>
      <c r="B223" s="88" t="s">
        <v>89</v>
      </c>
      <c r="C223" s="88" t="s">
        <v>262</v>
      </c>
      <c r="D223" s="90" t="s">
        <v>265</v>
      </c>
      <c r="E223" s="25"/>
      <c r="F223" s="25"/>
      <c r="G223" s="88" t="s">
        <v>262</v>
      </c>
      <c r="H223" s="90" t="s">
        <v>265</v>
      </c>
      <c r="I223" s="25"/>
      <c r="J223" s="25"/>
      <c r="K223" s="88" t="s">
        <v>262</v>
      </c>
      <c r="L223" s="91">
        <v>401937</v>
      </c>
      <c r="M223" s="25"/>
      <c r="N223" s="25"/>
      <c r="O223" s="88" t="s">
        <v>262</v>
      </c>
      <c r="P223" s="90" t="s">
        <v>265</v>
      </c>
      <c r="Q223" s="25"/>
      <c r="R223" s="25"/>
      <c r="S223" s="88" t="s">
        <v>262</v>
      </c>
      <c r="T223" s="91">
        <v>401937</v>
      </c>
      <c r="U223" s="25"/>
    </row>
    <row r="224" spans="1:21">
      <c r="A224" s="11"/>
      <c r="B224" s="88"/>
      <c r="C224" s="88"/>
      <c r="D224" s="90"/>
      <c r="E224" s="25"/>
      <c r="F224" s="25"/>
      <c r="G224" s="88"/>
      <c r="H224" s="90"/>
      <c r="I224" s="25"/>
      <c r="J224" s="25"/>
      <c r="K224" s="88"/>
      <c r="L224" s="91"/>
      <c r="M224" s="25"/>
      <c r="N224" s="25"/>
      <c r="O224" s="88"/>
      <c r="P224" s="90"/>
      <c r="Q224" s="25"/>
      <c r="R224" s="25"/>
      <c r="S224" s="88"/>
      <c r="T224" s="91"/>
      <c r="U224" s="25"/>
    </row>
    <row r="225" spans="1:21">
      <c r="A225" s="11"/>
      <c r="B225" s="92" t="s">
        <v>90</v>
      </c>
      <c r="C225" s="94" t="s">
        <v>265</v>
      </c>
      <c r="D225" s="94"/>
      <c r="E225" s="30"/>
      <c r="F225" s="30"/>
      <c r="G225" s="94" t="s">
        <v>265</v>
      </c>
      <c r="H225" s="94"/>
      <c r="I225" s="30"/>
      <c r="J225" s="30"/>
      <c r="K225" s="94" t="s">
        <v>921</v>
      </c>
      <c r="L225" s="94"/>
      <c r="M225" s="92" t="s">
        <v>344</v>
      </c>
      <c r="N225" s="30"/>
      <c r="O225" s="94" t="s">
        <v>265</v>
      </c>
      <c r="P225" s="94"/>
      <c r="Q225" s="30"/>
      <c r="R225" s="30"/>
      <c r="S225" s="94" t="s">
        <v>921</v>
      </c>
      <c r="T225" s="94"/>
      <c r="U225" s="92" t="s">
        <v>344</v>
      </c>
    </row>
    <row r="226" spans="1:21" ht="15.75" thickBot="1">
      <c r="A226" s="11"/>
      <c r="B226" s="92"/>
      <c r="C226" s="105"/>
      <c r="D226" s="105"/>
      <c r="E226" s="34"/>
      <c r="F226" s="30"/>
      <c r="G226" s="105"/>
      <c r="H226" s="105"/>
      <c r="I226" s="34"/>
      <c r="J226" s="30"/>
      <c r="K226" s="105"/>
      <c r="L226" s="105"/>
      <c r="M226" s="159"/>
      <c r="N226" s="30"/>
      <c r="O226" s="105"/>
      <c r="P226" s="105"/>
      <c r="Q226" s="34"/>
      <c r="R226" s="30"/>
      <c r="S226" s="105"/>
      <c r="T226" s="105"/>
      <c r="U226" s="159"/>
    </row>
    <row r="227" spans="1:21">
      <c r="A227" s="11"/>
      <c r="B227" s="88" t="s">
        <v>91</v>
      </c>
      <c r="C227" s="160" t="s">
        <v>265</v>
      </c>
      <c r="D227" s="160"/>
      <c r="E227" s="41"/>
      <c r="F227" s="25"/>
      <c r="G227" s="160" t="s">
        <v>265</v>
      </c>
      <c r="H227" s="160"/>
      <c r="I227" s="41"/>
      <c r="J227" s="25"/>
      <c r="K227" s="100">
        <v>391962</v>
      </c>
      <c r="L227" s="100"/>
      <c r="M227" s="41"/>
      <c r="N227" s="25"/>
      <c r="O227" s="160" t="s">
        <v>265</v>
      </c>
      <c r="P227" s="160"/>
      <c r="Q227" s="41"/>
      <c r="R227" s="25"/>
      <c r="S227" s="100">
        <v>391962</v>
      </c>
      <c r="T227" s="100"/>
      <c r="U227" s="41"/>
    </row>
    <row r="228" spans="1:21">
      <c r="A228" s="11"/>
      <c r="B228" s="88"/>
      <c r="C228" s="90"/>
      <c r="D228" s="90"/>
      <c r="E228" s="25"/>
      <c r="F228" s="25"/>
      <c r="G228" s="90"/>
      <c r="H228" s="90"/>
      <c r="I228" s="25"/>
      <c r="J228" s="25"/>
      <c r="K228" s="91"/>
      <c r="L228" s="91"/>
      <c r="M228" s="25"/>
      <c r="N228" s="25"/>
      <c r="O228" s="90"/>
      <c r="P228" s="90"/>
      <c r="Q228" s="25"/>
      <c r="R228" s="25"/>
      <c r="S228" s="91"/>
      <c r="T228" s="91"/>
      <c r="U228" s="25"/>
    </row>
    <row r="229" spans="1:21">
      <c r="A229" s="11"/>
      <c r="B229" s="92" t="s">
        <v>92</v>
      </c>
      <c r="C229" s="94" t="s">
        <v>265</v>
      </c>
      <c r="D229" s="94"/>
      <c r="E229" s="30"/>
      <c r="F229" s="30"/>
      <c r="G229" s="94" t="s">
        <v>265</v>
      </c>
      <c r="H229" s="94"/>
      <c r="I229" s="30"/>
      <c r="J229" s="30"/>
      <c r="K229" s="94" t="s">
        <v>923</v>
      </c>
      <c r="L229" s="94"/>
      <c r="M229" s="92" t="s">
        <v>344</v>
      </c>
      <c r="N229" s="30"/>
      <c r="O229" s="94" t="s">
        <v>265</v>
      </c>
      <c r="P229" s="94"/>
      <c r="Q229" s="30"/>
      <c r="R229" s="30"/>
      <c r="S229" s="94" t="s">
        <v>923</v>
      </c>
      <c r="T229" s="94"/>
      <c r="U229" s="92" t="s">
        <v>344</v>
      </c>
    </row>
    <row r="230" spans="1:21" ht="15.75" thickBot="1">
      <c r="A230" s="11"/>
      <c r="B230" s="92"/>
      <c r="C230" s="105"/>
      <c r="D230" s="105"/>
      <c r="E230" s="34"/>
      <c r="F230" s="30"/>
      <c r="G230" s="105"/>
      <c r="H230" s="105"/>
      <c r="I230" s="34"/>
      <c r="J230" s="30"/>
      <c r="K230" s="105"/>
      <c r="L230" s="105"/>
      <c r="M230" s="159"/>
      <c r="N230" s="30"/>
      <c r="O230" s="105"/>
      <c r="P230" s="105"/>
      <c r="Q230" s="34"/>
      <c r="R230" s="30"/>
      <c r="S230" s="105"/>
      <c r="T230" s="105"/>
      <c r="U230" s="159"/>
    </row>
    <row r="231" spans="1:21">
      <c r="A231" s="11"/>
      <c r="B231" s="88" t="s">
        <v>93</v>
      </c>
      <c r="C231" s="160" t="s">
        <v>265</v>
      </c>
      <c r="D231" s="160"/>
      <c r="E231" s="41"/>
      <c r="F231" s="25"/>
      <c r="G231" s="160" t="s">
        <v>265</v>
      </c>
      <c r="H231" s="160"/>
      <c r="I231" s="41"/>
      <c r="J231" s="25"/>
      <c r="K231" s="100">
        <v>220667</v>
      </c>
      <c r="L231" s="100"/>
      <c r="M231" s="41"/>
      <c r="N231" s="25"/>
      <c r="O231" s="160" t="s">
        <v>265</v>
      </c>
      <c r="P231" s="160"/>
      <c r="Q231" s="41"/>
      <c r="R231" s="25"/>
      <c r="S231" s="100">
        <v>220667</v>
      </c>
      <c r="T231" s="100"/>
      <c r="U231" s="41"/>
    </row>
    <row r="232" spans="1:21">
      <c r="A232" s="11"/>
      <c r="B232" s="88"/>
      <c r="C232" s="90"/>
      <c r="D232" s="90"/>
      <c r="E232" s="25"/>
      <c r="F232" s="25"/>
      <c r="G232" s="90"/>
      <c r="H232" s="90"/>
      <c r="I232" s="25"/>
      <c r="J232" s="25"/>
      <c r="K232" s="91"/>
      <c r="L232" s="91"/>
      <c r="M232" s="25"/>
      <c r="N232" s="25"/>
      <c r="O232" s="90"/>
      <c r="P232" s="90"/>
      <c r="Q232" s="25"/>
      <c r="R232" s="25"/>
      <c r="S232" s="91"/>
      <c r="T232" s="91"/>
      <c r="U232" s="25"/>
    </row>
    <row r="233" spans="1:21">
      <c r="A233" s="11"/>
      <c r="B233" s="92" t="s">
        <v>94</v>
      </c>
      <c r="C233" s="94" t="s">
        <v>265</v>
      </c>
      <c r="D233" s="94"/>
      <c r="E233" s="30"/>
      <c r="F233" s="30"/>
      <c r="G233" s="94" t="s">
        <v>265</v>
      </c>
      <c r="H233" s="94"/>
      <c r="I233" s="30"/>
      <c r="J233" s="30"/>
      <c r="K233" s="95">
        <v>258125</v>
      </c>
      <c r="L233" s="95"/>
      <c r="M233" s="30"/>
      <c r="N233" s="30"/>
      <c r="O233" s="94" t="s">
        <v>265</v>
      </c>
      <c r="P233" s="94"/>
      <c r="Q233" s="30"/>
      <c r="R233" s="30"/>
      <c r="S233" s="95">
        <v>258125</v>
      </c>
      <c r="T233" s="95"/>
      <c r="U233" s="30"/>
    </row>
    <row r="234" spans="1:21">
      <c r="A234" s="11"/>
      <c r="B234" s="92"/>
      <c r="C234" s="94"/>
      <c r="D234" s="94"/>
      <c r="E234" s="30"/>
      <c r="F234" s="30"/>
      <c r="G234" s="94"/>
      <c r="H234" s="94"/>
      <c r="I234" s="30"/>
      <c r="J234" s="30"/>
      <c r="K234" s="95"/>
      <c r="L234" s="95"/>
      <c r="M234" s="30"/>
      <c r="N234" s="30"/>
      <c r="O234" s="94"/>
      <c r="P234" s="94"/>
      <c r="Q234" s="30"/>
      <c r="R234" s="30"/>
      <c r="S234" s="95"/>
      <c r="T234" s="95"/>
      <c r="U234" s="30"/>
    </row>
    <row r="235" spans="1:21">
      <c r="A235" s="11"/>
      <c r="B235" s="88" t="s">
        <v>1026</v>
      </c>
      <c r="C235" s="91">
        <v>228646</v>
      </c>
      <c r="D235" s="91"/>
      <c r="E235" s="25"/>
      <c r="F235" s="25"/>
      <c r="G235" s="90" t="s">
        <v>265</v>
      </c>
      <c r="H235" s="90"/>
      <c r="I235" s="25"/>
      <c r="J235" s="25"/>
      <c r="K235" s="90" t="s">
        <v>265</v>
      </c>
      <c r="L235" s="90"/>
      <c r="M235" s="25"/>
      <c r="N235" s="25"/>
      <c r="O235" s="90" t="s">
        <v>1030</v>
      </c>
      <c r="P235" s="90"/>
      <c r="Q235" s="88" t="s">
        <v>344</v>
      </c>
      <c r="R235" s="25"/>
      <c r="S235" s="90" t="s">
        <v>265</v>
      </c>
      <c r="T235" s="90"/>
      <c r="U235" s="25"/>
    </row>
    <row r="236" spans="1:21" ht="15.75" thickBot="1">
      <c r="A236" s="11"/>
      <c r="B236" s="88"/>
      <c r="C236" s="106"/>
      <c r="D236" s="106"/>
      <c r="E236" s="53"/>
      <c r="F236" s="25"/>
      <c r="G236" s="111"/>
      <c r="H236" s="111"/>
      <c r="I236" s="53"/>
      <c r="J236" s="25"/>
      <c r="K236" s="111"/>
      <c r="L236" s="111"/>
      <c r="M236" s="53"/>
      <c r="N236" s="25"/>
      <c r="O236" s="111"/>
      <c r="P236" s="111"/>
      <c r="Q236" s="114"/>
      <c r="R236" s="25"/>
      <c r="S236" s="111"/>
      <c r="T236" s="111"/>
      <c r="U236" s="53"/>
    </row>
    <row r="237" spans="1:21">
      <c r="A237" s="11"/>
      <c r="B237" s="92" t="s">
        <v>95</v>
      </c>
      <c r="C237" s="109">
        <v>228646</v>
      </c>
      <c r="D237" s="109"/>
      <c r="E237" s="58"/>
      <c r="F237" s="30"/>
      <c r="G237" s="112" t="s">
        <v>265</v>
      </c>
      <c r="H237" s="112"/>
      <c r="I237" s="58"/>
      <c r="J237" s="30"/>
      <c r="K237" s="109">
        <v>478792</v>
      </c>
      <c r="L237" s="109"/>
      <c r="M237" s="58"/>
      <c r="N237" s="30"/>
      <c r="O237" s="112" t="s">
        <v>1030</v>
      </c>
      <c r="P237" s="112"/>
      <c r="Q237" s="107" t="s">
        <v>344</v>
      </c>
      <c r="R237" s="30"/>
      <c r="S237" s="109">
        <v>478792</v>
      </c>
      <c r="T237" s="109"/>
      <c r="U237" s="58"/>
    </row>
    <row r="238" spans="1:21">
      <c r="A238" s="11"/>
      <c r="B238" s="92"/>
      <c r="C238" s="95"/>
      <c r="D238" s="95"/>
      <c r="E238" s="30"/>
      <c r="F238" s="30"/>
      <c r="G238" s="94"/>
      <c r="H238" s="94"/>
      <c r="I238" s="30"/>
      <c r="J238" s="30"/>
      <c r="K238" s="95"/>
      <c r="L238" s="95"/>
      <c r="M238" s="30"/>
      <c r="N238" s="30"/>
      <c r="O238" s="94"/>
      <c r="P238" s="94"/>
      <c r="Q238" s="92"/>
      <c r="R238" s="30"/>
      <c r="S238" s="95"/>
      <c r="T238" s="95"/>
      <c r="U238" s="30"/>
    </row>
    <row r="239" spans="1:21">
      <c r="A239" s="11"/>
      <c r="B239" s="84" t="s">
        <v>96</v>
      </c>
      <c r="C239" s="25"/>
      <c r="D239" s="25"/>
      <c r="E239" s="25"/>
      <c r="F239" s="16"/>
      <c r="G239" s="25"/>
      <c r="H239" s="25"/>
      <c r="I239" s="25"/>
      <c r="J239" s="16"/>
      <c r="K239" s="25"/>
      <c r="L239" s="25"/>
      <c r="M239" s="25"/>
      <c r="N239" s="16"/>
      <c r="O239" s="25"/>
      <c r="P239" s="25"/>
      <c r="Q239" s="25"/>
      <c r="R239" s="16"/>
      <c r="S239" s="25"/>
      <c r="T239" s="25"/>
      <c r="U239" s="25"/>
    </row>
    <row r="240" spans="1:21">
      <c r="A240" s="11"/>
      <c r="B240" s="92" t="s">
        <v>97</v>
      </c>
      <c r="C240" s="94" t="s">
        <v>265</v>
      </c>
      <c r="D240" s="94"/>
      <c r="E240" s="30"/>
      <c r="F240" s="30"/>
      <c r="G240" s="94" t="s">
        <v>265</v>
      </c>
      <c r="H240" s="94"/>
      <c r="I240" s="30"/>
      <c r="J240" s="30"/>
      <c r="K240" s="95">
        <v>139812</v>
      </c>
      <c r="L240" s="95"/>
      <c r="M240" s="30"/>
      <c r="N240" s="30"/>
      <c r="O240" s="94" t="s">
        <v>265</v>
      </c>
      <c r="P240" s="94"/>
      <c r="Q240" s="30"/>
      <c r="R240" s="30"/>
      <c r="S240" s="95">
        <v>139812</v>
      </c>
      <c r="T240" s="95"/>
      <c r="U240" s="30"/>
    </row>
    <row r="241" spans="1:21">
      <c r="A241" s="11"/>
      <c r="B241" s="92"/>
      <c r="C241" s="94"/>
      <c r="D241" s="94"/>
      <c r="E241" s="30"/>
      <c r="F241" s="30"/>
      <c r="G241" s="94"/>
      <c r="H241" s="94"/>
      <c r="I241" s="30"/>
      <c r="J241" s="30"/>
      <c r="K241" s="95"/>
      <c r="L241" s="95"/>
      <c r="M241" s="30"/>
      <c r="N241" s="30"/>
      <c r="O241" s="94"/>
      <c r="P241" s="94"/>
      <c r="Q241" s="30"/>
      <c r="R241" s="30"/>
      <c r="S241" s="95"/>
      <c r="T241" s="95"/>
      <c r="U241" s="30"/>
    </row>
    <row r="242" spans="1:21">
      <c r="A242" s="11"/>
      <c r="B242" s="88" t="s">
        <v>98</v>
      </c>
      <c r="C242" s="90" t="s">
        <v>265</v>
      </c>
      <c r="D242" s="90"/>
      <c r="E242" s="25"/>
      <c r="F242" s="25"/>
      <c r="G242" s="90" t="s">
        <v>265</v>
      </c>
      <c r="H242" s="90"/>
      <c r="I242" s="25"/>
      <c r="J242" s="25"/>
      <c r="K242" s="91">
        <v>67944</v>
      </c>
      <c r="L242" s="91"/>
      <c r="M242" s="25"/>
      <c r="N242" s="25"/>
      <c r="O242" s="90" t="s">
        <v>265</v>
      </c>
      <c r="P242" s="90"/>
      <c r="Q242" s="25"/>
      <c r="R242" s="25"/>
      <c r="S242" s="91">
        <v>67944</v>
      </c>
      <c r="T242" s="91"/>
      <c r="U242" s="25"/>
    </row>
    <row r="243" spans="1:21">
      <c r="A243" s="11"/>
      <c r="B243" s="88"/>
      <c r="C243" s="90"/>
      <c r="D243" s="90"/>
      <c r="E243" s="25"/>
      <c r="F243" s="25"/>
      <c r="G243" s="90"/>
      <c r="H243" s="90"/>
      <c r="I243" s="25"/>
      <c r="J243" s="25"/>
      <c r="K243" s="91"/>
      <c r="L243" s="91"/>
      <c r="M243" s="25"/>
      <c r="N243" s="25"/>
      <c r="O243" s="90"/>
      <c r="P243" s="90"/>
      <c r="Q243" s="25"/>
      <c r="R243" s="25"/>
      <c r="S243" s="91"/>
      <c r="T243" s="91"/>
      <c r="U243" s="25"/>
    </row>
    <row r="244" spans="1:21">
      <c r="A244" s="11"/>
      <c r="B244" s="92" t="s">
        <v>99</v>
      </c>
      <c r="C244" s="95">
        <v>1335</v>
      </c>
      <c r="D244" s="95"/>
      <c r="E244" s="30"/>
      <c r="F244" s="30"/>
      <c r="G244" s="94" t="s">
        <v>265</v>
      </c>
      <c r="H244" s="94"/>
      <c r="I244" s="30"/>
      <c r="J244" s="30"/>
      <c r="K244" s="95">
        <v>31701</v>
      </c>
      <c r="L244" s="95"/>
      <c r="M244" s="30"/>
      <c r="N244" s="30"/>
      <c r="O244" s="94" t="s">
        <v>265</v>
      </c>
      <c r="P244" s="94"/>
      <c r="Q244" s="30"/>
      <c r="R244" s="30"/>
      <c r="S244" s="95">
        <v>33036</v>
      </c>
      <c r="T244" s="95"/>
      <c r="U244" s="30"/>
    </row>
    <row r="245" spans="1:21">
      <c r="A245" s="11"/>
      <c r="B245" s="92"/>
      <c r="C245" s="95"/>
      <c r="D245" s="95"/>
      <c r="E245" s="30"/>
      <c r="F245" s="30"/>
      <c r="G245" s="94"/>
      <c r="H245" s="94"/>
      <c r="I245" s="30"/>
      <c r="J245" s="30"/>
      <c r="K245" s="95"/>
      <c r="L245" s="95"/>
      <c r="M245" s="30"/>
      <c r="N245" s="30"/>
      <c r="O245" s="94"/>
      <c r="P245" s="94"/>
      <c r="Q245" s="30"/>
      <c r="R245" s="30"/>
      <c r="S245" s="95"/>
      <c r="T245" s="95"/>
      <c r="U245" s="30"/>
    </row>
    <row r="246" spans="1:21">
      <c r="A246" s="11"/>
      <c r="B246" s="88" t="s">
        <v>100</v>
      </c>
      <c r="C246" s="90" t="s">
        <v>265</v>
      </c>
      <c r="D246" s="90"/>
      <c r="E246" s="25"/>
      <c r="F246" s="25"/>
      <c r="G246" s="90" t="s">
        <v>265</v>
      </c>
      <c r="H246" s="90"/>
      <c r="I246" s="25"/>
      <c r="J246" s="25"/>
      <c r="K246" s="91">
        <v>4922</v>
      </c>
      <c r="L246" s="91"/>
      <c r="M246" s="25"/>
      <c r="N246" s="25"/>
      <c r="O246" s="90" t="s">
        <v>265</v>
      </c>
      <c r="P246" s="90"/>
      <c r="Q246" s="25"/>
      <c r="R246" s="25"/>
      <c r="S246" s="91">
        <v>4922</v>
      </c>
      <c r="T246" s="91"/>
      <c r="U246" s="25"/>
    </row>
    <row r="247" spans="1:21" ht="15.75" thickBot="1">
      <c r="A247" s="11"/>
      <c r="B247" s="88"/>
      <c r="C247" s="111"/>
      <c r="D247" s="111"/>
      <c r="E247" s="53"/>
      <c r="F247" s="25"/>
      <c r="G247" s="111"/>
      <c r="H247" s="111"/>
      <c r="I247" s="53"/>
      <c r="J247" s="25"/>
      <c r="K247" s="106"/>
      <c r="L247" s="106"/>
      <c r="M247" s="53"/>
      <c r="N247" s="25"/>
      <c r="O247" s="111"/>
      <c r="P247" s="111"/>
      <c r="Q247" s="53"/>
      <c r="R247" s="25"/>
      <c r="S247" s="106"/>
      <c r="T247" s="106"/>
      <c r="U247" s="53"/>
    </row>
    <row r="248" spans="1:21">
      <c r="A248" s="11"/>
      <c r="B248" s="92" t="s">
        <v>101</v>
      </c>
      <c r="C248" s="109">
        <v>1335</v>
      </c>
      <c r="D248" s="109"/>
      <c r="E248" s="58"/>
      <c r="F248" s="30"/>
      <c r="G248" s="112" t="s">
        <v>265</v>
      </c>
      <c r="H248" s="112"/>
      <c r="I248" s="58"/>
      <c r="J248" s="30"/>
      <c r="K248" s="109">
        <v>244379</v>
      </c>
      <c r="L248" s="109"/>
      <c r="M248" s="58"/>
      <c r="N248" s="30"/>
      <c r="O248" s="112" t="s">
        <v>265</v>
      </c>
      <c r="P248" s="112"/>
      <c r="Q248" s="58"/>
      <c r="R248" s="30"/>
      <c r="S248" s="109">
        <v>245714</v>
      </c>
      <c r="T248" s="109"/>
      <c r="U248" s="58"/>
    </row>
    <row r="249" spans="1:21" ht="15.75" thickBot="1">
      <c r="A249" s="11"/>
      <c r="B249" s="92"/>
      <c r="C249" s="96"/>
      <c r="D249" s="96"/>
      <c r="E249" s="34"/>
      <c r="F249" s="30"/>
      <c r="G249" s="105"/>
      <c r="H249" s="105"/>
      <c r="I249" s="34"/>
      <c r="J249" s="30"/>
      <c r="K249" s="96"/>
      <c r="L249" s="96"/>
      <c r="M249" s="34"/>
      <c r="N249" s="30"/>
      <c r="O249" s="105"/>
      <c r="P249" s="105"/>
      <c r="Q249" s="34"/>
      <c r="R249" s="30"/>
      <c r="S249" s="96"/>
      <c r="T249" s="96"/>
      <c r="U249" s="34"/>
    </row>
    <row r="250" spans="1:21">
      <c r="A250" s="11"/>
      <c r="B250" s="97" t="s">
        <v>104</v>
      </c>
      <c r="C250" s="100">
        <v>227311</v>
      </c>
      <c r="D250" s="100"/>
      <c r="E250" s="41"/>
      <c r="F250" s="25"/>
      <c r="G250" s="160" t="s">
        <v>265</v>
      </c>
      <c r="H250" s="160"/>
      <c r="I250" s="41"/>
      <c r="J250" s="25"/>
      <c r="K250" s="100">
        <v>234413</v>
      </c>
      <c r="L250" s="100"/>
      <c r="M250" s="41"/>
      <c r="N250" s="25"/>
      <c r="O250" s="160" t="s">
        <v>1030</v>
      </c>
      <c r="P250" s="160"/>
      <c r="Q250" s="98" t="s">
        <v>344</v>
      </c>
      <c r="R250" s="25"/>
      <c r="S250" s="100">
        <v>233078</v>
      </c>
      <c r="T250" s="100"/>
      <c r="U250" s="41"/>
    </row>
    <row r="251" spans="1:21">
      <c r="A251" s="11"/>
      <c r="B251" s="97"/>
      <c r="C251" s="91"/>
      <c r="D251" s="91"/>
      <c r="E251" s="25"/>
      <c r="F251" s="25"/>
      <c r="G251" s="90"/>
      <c r="H251" s="90"/>
      <c r="I251" s="25"/>
      <c r="J251" s="25"/>
      <c r="K251" s="91"/>
      <c r="L251" s="91"/>
      <c r="M251" s="25"/>
      <c r="N251" s="25"/>
      <c r="O251" s="90"/>
      <c r="P251" s="90"/>
      <c r="Q251" s="88"/>
      <c r="R251" s="25"/>
      <c r="S251" s="91"/>
      <c r="T251" s="91"/>
      <c r="U251" s="25"/>
    </row>
    <row r="252" spans="1:21">
      <c r="A252" s="11"/>
      <c r="B252" s="92" t="s">
        <v>105</v>
      </c>
      <c r="C252" s="94" t="s">
        <v>265</v>
      </c>
      <c r="D252" s="94"/>
      <c r="E252" s="30"/>
      <c r="F252" s="30"/>
      <c r="G252" s="94" t="s">
        <v>265</v>
      </c>
      <c r="H252" s="94"/>
      <c r="I252" s="30"/>
      <c r="J252" s="30"/>
      <c r="K252" s="94" t="s">
        <v>929</v>
      </c>
      <c r="L252" s="94"/>
      <c r="M252" s="92" t="s">
        <v>344</v>
      </c>
      <c r="N252" s="30"/>
      <c r="O252" s="94" t="s">
        <v>265</v>
      </c>
      <c r="P252" s="94"/>
      <c r="Q252" s="30"/>
      <c r="R252" s="30"/>
      <c r="S252" s="94" t="s">
        <v>929</v>
      </c>
      <c r="T252" s="94"/>
      <c r="U252" s="92" t="s">
        <v>344</v>
      </c>
    </row>
    <row r="253" spans="1:21" ht="15.75" thickBot="1">
      <c r="A253" s="11"/>
      <c r="B253" s="92"/>
      <c r="C253" s="105"/>
      <c r="D253" s="105"/>
      <c r="E253" s="34"/>
      <c r="F253" s="30"/>
      <c r="G253" s="105"/>
      <c r="H253" s="105"/>
      <c r="I253" s="34"/>
      <c r="J253" s="30"/>
      <c r="K253" s="105"/>
      <c r="L253" s="105"/>
      <c r="M253" s="159"/>
      <c r="N253" s="30"/>
      <c r="O253" s="105"/>
      <c r="P253" s="105"/>
      <c r="Q253" s="34"/>
      <c r="R253" s="30"/>
      <c r="S253" s="105"/>
      <c r="T253" s="105"/>
      <c r="U253" s="159"/>
    </row>
    <row r="254" spans="1:21">
      <c r="A254" s="11"/>
      <c r="B254" s="97" t="s">
        <v>106</v>
      </c>
      <c r="C254" s="98" t="s">
        <v>262</v>
      </c>
      <c r="D254" s="100">
        <v>227311</v>
      </c>
      <c r="E254" s="41"/>
      <c r="F254" s="25"/>
      <c r="G254" s="98" t="s">
        <v>262</v>
      </c>
      <c r="H254" s="160" t="s">
        <v>265</v>
      </c>
      <c r="I254" s="41"/>
      <c r="J254" s="25"/>
      <c r="K254" s="98" t="s">
        <v>262</v>
      </c>
      <c r="L254" s="100">
        <v>228646</v>
      </c>
      <c r="M254" s="41"/>
      <c r="N254" s="25"/>
      <c r="O254" s="98" t="s">
        <v>262</v>
      </c>
      <c r="P254" s="160" t="s">
        <v>1030</v>
      </c>
      <c r="Q254" s="98" t="s">
        <v>344</v>
      </c>
      <c r="R254" s="25"/>
      <c r="S254" s="98" t="s">
        <v>262</v>
      </c>
      <c r="T254" s="100">
        <v>227311</v>
      </c>
      <c r="U254" s="41"/>
    </row>
    <row r="255" spans="1:21" ht="15.75" thickBot="1">
      <c r="A255" s="11"/>
      <c r="B255" s="97"/>
      <c r="C255" s="99"/>
      <c r="D255" s="101"/>
      <c r="E255" s="42"/>
      <c r="F255" s="25"/>
      <c r="G255" s="99"/>
      <c r="H255" s="161"/>
      <c r="I255" s="42"/>
      <c r="J255" s="25"/>
      <c r="K255" s="99"/>
      <c r="L255" s="101"/>
      <c r="M255" s="42"/>
      <c r="N255" s="25"/>
      <c r="O255" s="99"/>
      <c r="P255" s="161"/>
      <c r="Q255" s="99"/>
      <c r="R255" s="25"/>
      <c r="S255" s="99"/>
      <c r="T255" s="101"/>
      <c r="U255" s="42"/>
    </row>
    <row r="256" spans="1:21" ht="15.75" thickTop="1">
      <c r="A256" s="11"/>
      <c r="B256" s="83"/>
      <c r="C256" s="83"/>
      <c r="D256" s="83"/>
      <c r="E256" s="83"/>
      <c r="F256" s="83"/>
      <c r="G256" s="83"/>
      <c r="H256" s="83"/>
      <c r="I256" s="83"/>
      <c r="J256" s="83"/>
      <c r="K256" s="83"/>
      <c r="L256" s="83"/>
      <c r="M256" s="83"/>
      <c r="N256" s="83"/>
      <c r="O256" s="83"/>
      <c r="P256" s="83"/>
      <c r="Q256" s="83"/>
      <c r="R256" s="83"/>
      <c r="S256" s="83"/>
      <c r="T256" s="83"/>
      <c r="U256" s="83"/>
    </row>
    <row r="257" spans="1:21">
      <c r="A257" s="11"/>
      <c r="B257" s="83"/>
      <c r="C257" s="83"/>
      <c r="D257" s="83"/>
      <c r="E257" s="83"/>
      <c r="F257" s="83"/>
      <c r="G257" s="83"/>
      <c r="H257" s="83"/>
      <c r="I257" s="83"/>
      <c r="J257" s="83"/>
      <c r="K257" s="83"/>
      <c r="L257" s="83"/>
      <c r="M257" s="83"/>
      <c r="N257" s="83"/>
      <c r="O257" s="83"/>
      <c r="P257" s="83"/>
      <c r="Q257" s="83"/>
      <c r="R257" s="83"/>
      <c r="S257" s="83"/>
      <c r="T257" s="83"/>
      <c r="U257" s="83"/>
    </row>
    <row r="258" spans="1:21">
      <c r="A258" s="11"/>
      <c r="B258" s="24"/>
      <c r="C258" s="24"/>
      <c r="D258" s="24"/>
      <c r="E258" s="24"/>
      <c r="F258" s="24"/>
      <c r="G258" s="24"/>
      <c r="H258" s="24"/>
      <c r="I258" s="24"/>
      <c r="J258" s="24"/>
      <c r="K258" s="24"/>
      <c r="L258" s="24"/>
      <c r="M258" s="24"/>
      <c r="N258" s="24"/>
      <c r="O258" s="24"/>
      <c r="P258" s="24"/>
      <c r="Q258" s="24"/>
      <c r="R258" s="24"/>
      <c r="S258" s="24"/>
      <c r="T258" s="24"/>
      <c r="U258" s="24"/>
    </row>
    <row r="259" spans="1:21">
      <c r="A259" s="11"/>
      <c r="B259" s="15"/>
      <c r="C259" s="15"/>
      <c r="D259" s="15"/>
      <c r="E259" s="15"/>
      <c r="F259" s="15"/>
      <c r="G259" s="15"/>
      <c r="H259" s="15"/>
      <c r="I259" s="15"/>
      <c r="J259" s="15"/>
      <c r="K259" s="15"/>
      <c r="L259" s="15"/>
      <c r="M259" s="15"/>
      <c r="N259" s="15"/>
      <c r="O259" s="15"/>
      <c r="P259" s="15"/>
      <c r="Q259" s="15"/>
      <c r="R259" s="15"/>
      <c r="S259" s="15"/>
      <c r="T259" s="15"/>
      <c r="U259" s="15"/>
    </row>
    <row r="260" spans="1:21">
      <c r="A260" s="11"/>
      <c r="B260" s="26" t="s">
        <v>990</v>
      </c>
      <c r="C260" s="26"/>
      <c r="D260" s="26"/>
      <c r="E260" s="26"/>
      <c r="F260" s="26"/>
      <c r="G260" s="26"/>
      <c r="H260" s="26"/>
      <c r="I260" s="26"/>
      <c r="J260" s="26"/>
      <c r="K260" s="26"/>
      <c r="L260" s="26"/>
      <c r="M260" s="26"/>
      <c r="N260" s="26"/>
      <c r="O260" s="26"/>
      <c r="P260" s="26"/>
      <c r="Q260" s="26"/>
      <c r="R260" s="26"/>
      <c r="S260" s="26"/>
      <c r="T260" s="26"/>
      <c r="U260" s="26"/>
    </row>
    <row r="261" spans="1:21">
      <c r="A261" s="11"/>
      <c r="B261" s="26" t="s">
        <v>1024</v>
      </c>
      <c r="C261" s="26"/>
      <c r="D261" s="26"/>
      <c r="E261" s="26"/>
      <c r="F261" s="26"/>
      <c r="G261" s="26"/>
      <c r="H261" s="26"/>
      <c r="I261" s="26"/>
      <c r="J261" s="26"/>
      <c r="K261" s="26"/>
      <c r="L261" s="26"/>
      <c r="M261" s="26"/>
      <c r="N261" s="26"/>
      <c r="O261" s="26"/>
      <c r="P261" s="26"/>
      <c r="Q261" s="26"/>
      <c r="R261" s="26"/>
      <c r="S261" s="26"/>
      <c r="T261" s="26"/>
      <c r="U261" s="26"/>
    </row>
    <row r="262" spans="1:21">
      <c r="A262" s="11"/>
      <c r="B262" s="26" t="s">
        <v>1031</v>
      </c>
      <c r="C262" s="26"/>
      <c r="D262" s="26"/>
      <c r="E262" s="26"/>
      <c r="F262" s="26"/>
      <c r="G262" s="26"/>
      <c r="H262" s="26"/>
      <c r="I262" s="26"/>
      <c r="J262" s="26"/>
      <c r="K262" s="26"/>
      <c r="L262" s="26"/>
      <c r="M262" s="26"/>
      <c r="N262" s="26"/>
      <c r="O262" s="26"/>
      <c r="P262" s="26"/>
      <c r="Q262" s="26"/>
      <c r="R262" s="26"/>
      <c r="S262" s="26"/>
      <c r="T262" s="26"/>
      <c r="U262" s="26"/>
    </row>
    <row r="263" spans="1:21">
      <c r="A263" s="11"/>
      <c r="B263" s="26" t="s">
        <v>993</v>
      </c>
      <c r="C263" s="26"/>
      <c r="D263" s="26"/>
      <c r="E263" s="26"/>
      <c r="F263" s="26"/>
      <c r="G263" s="26"/>
      <c r="H263" s="26"/>
      <c r="I263" s="26"/>
      <c r="J263" s="26"/>
      <c r="K263" s="26"/>
      <c r="L263" s="26"/>
      <c r="M263" s="26"/>
      <c r="N263" s="26"/>
      <c r="O263" s="26"/>
      <c r="P263" s="26"/>
      <c r="Q263" s="26"/>
      <c r="R263" s="26"/>
      <c r="S263" s="26"/>
      <c r="T263" s="26"/>
      <c r="U263" s="26"/>
    </row>
    <row r="264" spans="1:21">
      <c r="A264" s="11"/>
      <c r="B264" s="25"/>
      <c r="C264" s="26" t="s">
        <v>994</v>
      </c>
      <c r="D264" s="26"/>
      <c r="E264" s="26"/>
      <c r="F264" s="25"/>
      <c r="G264" s="26" t="s">
        <v>996</v>
      </c>
      <c r="H264" s="26"/>
      <c r="I264" s="26"/>
      <c r="J264" s="25"/>
      <c r="K264" s="26" t="s">
        <v>997</v>
      </c>
      <c r="L264" s="26"/>
      <c r="M264" s="26"/>
      <c r="N264" s="25"/>
      <c r="O264" s="26" t="s">
        <v>998</v>
      </c>
      <c r="P264" s="26"/>
      <c r="Q264" s="26"/>
      <c r="R264" s="25"/>
      <c r="S264" s="26" t="s">
        <v>999</v>
      </c>
      <c r="T264" s="26"/>
      <c r="U264" s="26"/>
    </row>
    <row r="265" spans="1:21" ht="15.75" thickBot="1">
      <c r="A265" s="11"/>
      <c r="B265" s="25"/>
      <c r="C265" s="27" t="s">
        <v>995</v>
      </c>
      <c r="D265" s="27"/>
      <c r="E265" s="27"/>
      <c r="F265" s="25"/>
      <c r="G265" s="27"/>
      <c r="H265" s="27"/>
      <c r="I265" s="27"/>
      <c r="J265" s="25"/>
      <c r="K265" s="27"/>
      <c r="L265" s="27"/>
      <c r="M265" s="27"/>
      <c r="N265" s="25"/>
      <c r="O265" s="27"/>
      <c r="P265" s="27"/>
      <c r="Q265" s="27"/>
      <c r="R265" s="25"/>
      <c r="S265" s="27"/>
      <c r="T265" s="27"/>
      <c r="U265" s="27"/>
    </row>
    <row r="266" spans="1:21">
      <c r="A266" s="11"/>
      <c r="B266" s="85" t="s">
        <v>88</v>
      </c>
      <c r="C266" s="58"/>
      <c r="D266" s="58"/>
      <c r="E266" s="58"/>
      <c r="F266" s="20"/>
      <c r="G266" s="58"/>
      <c r="H266" s="58"/>
      <c r="I266" s="58"/>
      <c r="J266" s="20"/>
      <c r="K266" s="58"/>
      <c r="L266" s="58"/>
      <c r="M266" s="58"/>
      <c r="N266" s="20"/>
      <c r="O266" s="58"/>
      <c r="P266" s="58"/>
      <c r="Q266" s="58"/>
      <c r="R266" s="20"/>
      <c r="S266" s="58"/>
      <c r="T266" s="58"/>
      <c r="U266" s="58"/>
    </row>
    <row r="267" spans="1:21">
      <c r="A267" s="11"/>
      <c r="B267" s="88" t="s">
        <v>89</v>
      </c>
      <c r="C267" s="88" t="s">
        <v>262</v>
      </c>
      <c r="D267" s="90" t="s">
        <v>265</v>
      </c>
      <c r="E267" s="25"/>
      <c r="F267" s="25"/>
      <c r="G267" s="88" t="s">
        <v>262</v>
      </c>
      <c r="H267" s="90" t="s">
        <v>265</v>
      </c>
      <c r="I267" s="25"/>
      <c r="J267" s="25"/>
      <c r="K267" s="88" t="s">
        <v>262</v>
      </c>
      <c r="L267" s="91">
        <v>190374</v>
      </c>
      <c r="M267" s="25"/>
      <c r="N267" s="25"/>
      <c r="O267" s="88" t="s">
        <v>262</v>
      </c>
      <c r="P267" s="90" t="s">
        <v>265</v>
      </c>
      <c r="Q267" s="25"/>
      <c r="R267" s="25"/>
      <c r="S267" s="88" t="s">
        <v>262</v>
      </c>
      <c r="T267" s="91">
        <v>190374</v>
      </c>
      <c r="U267" s="25"/>
    </row>
    <row r="268" spans="1:21">
      <c r="A268" s="11"/>
      <c r="B268" s="88"/>
      <c r="C268" s="88"/>
      <c r="D268" s="90"/>
      <c r="E268" s="25"/>
      <c r="F268" s="25"/>
      <c r="G268" s="88"/>
      <c r="H268" s="90"/>
      <c r="I268" s="25"/>
      <c r="J268" s="25"/>
      <c r="K268" s="88"/>
      <c r="L268" s="91"/>
      <c r="M268" s="25"/>
      <c r="N268" s="25"/>
      <c r="O268" s="88"/>
      <c r="P268" s="90"/>
      <c r="Q268" s="25"/>
      <c r="R268" s="25"/>
      <c r="S268" s="88"/>
      <c r="T268" s="91"/>
      <c r="U268" s="25"/>
    </row>
    <row r="269" spans="1:21">
      <c r="A269" s="11"/>
      <c r="B269" s="92" t="s">
        <v>90</v>
      </c>
      <c r="C269" s="94" t="s">
        <v>265</v>
      </c>
      <c r="D269" s="94"/>
      <c r="E269" s="30"/>
      <c r="F269" s="30"/>
      <c r="G269" s="94" t="s">
        <v>265</v>
      </c>
      <c r="H269" s="94"/>
      <c r="I269" s="30"/>
      <c r="J269" s="30"/>
      <c r="K269" s="94" t="s">
        <v>265</v>
      </c>
      <c r="L269" s="94"/>
      <c r="M269" s="30"/>
      <c r="N269" s="30"/>
      <c r="O269" s="94" t="s">
        <v>265</v>
      </c>
      <c r="P269" s="94"/>
      <c r="Q269" s="30"/>
      <c r="R269" s="30"/>
      <c r="S269" s="94" t="s">
        <v>265</v>
      </c>
      <c r="T269" s="94"/>
      <c r="U269" s="30"/>
    </row>
    <row r="270" spans="1:21" ht="15.75" thickBot="1">
      <c r="A270" s="11"/>
      <c r="B270" s="92"/>
      <c r="C270" s="105"/>
      <c r="D270" s="105"/>
      <c r="E270" s="34"/>
      <c r="F270" s="30"/>
      <c r="G270" s="105"/>
      <c r="H270" s="105"/>
      <c r="I270" s="34"/>
      <c r="J270" s="30"/>
      <c r="K270" s="105"/>
      <c r="L270" s="105"/>
      <c r="M270" s="34"/>
      <c r="N270" s="30"/>
      <c r="O270" s="105"/>
      <c r="P270" s="105"/>
      <c r="Q270" s="34"/>
      <c r="R270" s="30"/>
      <c r="S270" s="105"/>
      <c r="T270" s="105"/>
      <c r="U270" s="34"/>
    </row>
    <row r="271" spans="1:21">
      <c r="A271" s="11"/>
      <c r="B271" s="88" t="s">
        <v>91</v>
      </c>
      <c r="C271" s="160" t="s">
        <v>265</v>
      </c>
      <c r="D271" s="160"/>
      <c r="E271" s="41"/>
      <c r="F271" s="25"/>
      <c r="G271" s="160" t="s">
        <v>265</v>
      </c>
      <c r="H271" s="160"/>
      <c r="I271" s="41"/>
      <c r="J271" s="25"/>
      <c r="K271" s="100">
        <v>190374</v>
      </c>
      <c r="L271" s="100"/>
      <c r="M271" s="41"/>
      <c r="N271" s="25"/>
      <c r="O271" s="160" t="s">
        <v>265</v>
      </c>
      <c r="P271" s="160"/>
      <c r="Q271" s="41"/>
      <c r="R271" s="25"/>
      <c r="S271" s="100">
        <v>190374</v>
      </c>
      <c r="T271" s="100"/>
      <c r="U271" s="41"/>
    </row>
    <row r="272" spans="1:21">
      <c r="A272" s="11"/>
      <c r="B272" s="88"/>
      <c r="C272" s="90"/>
      <c r="D272" s="90"/>
      <c r="E272" s="25"/>
      <c r="F272" s="25"/>
      <c r="G272" s="90"/>
      <c r="H272" s="90"/>
      <c r="I272" s="25"/>
      <c r="J272" s="25"/>
      <c r="K272" s="91"/>
      <c r="L272" s="91"/>
      <c r="M272" s="25"/>
      <c r="N272" s="25"/>
      <c r="O272" s="90"/>
      <c r="P272" s="90"/>
      <c r="Q272" s="25"/>
      <c r="R272" s="25"/>
      <c r="S272" s="91"/>
      <c r="T272" s="91"/>
      <c r="U272" s="25"/>
    </row>
    <row r="273" spans="1:21">
      <c r="A273" s="11"/>
      <c r="B273" s="92" t="s">
        <v>92</v>
      </c>
      <c r="C273" s="94" t="s">
        <v>265</v>
      </c>
      <c r="D273" s="94"/>
      <c r="E273" s="30"/>
      <c r="F273" s="30"/>
      <c r="G273" s="94" t="s">
        <v>265</v>
      </c>
      <c r="H273" s="94"/>
      <c r="I273" s="30"/>
      <c r="J273" s="30"/>
      <c r="K273" s="94" t="s">
        <v>933</v>
      </c>
      <c r="L273" s="94"/>
      <c r="M273" s="92" t="s">
        <v>344</v>
      </c>
      <c r="N273" s="30"/>
      <c r="O273" s="94" t="s">
        <v>265</v>
      </c>
      <c r="P273" s="94"/>
      <c r="Q273" s="30"/>
      <c r="R273" s="30"/>
      <c r="S273" s="94" t="s">
        <v>933</v>
      </c>
      <c r="T273" s="94"/>
      <c r="U273" s="92" t="s">
        <v>344</v>
      </c>
    </row>
    <row r="274" spans="1:21" ht="15.75" thickBot="1">
      <c r="A274" s="11"/>
      <c r="B274" s="92"/>
      <c r="C274" s="105"/>
      <c r="D274" s="105"/>
      <c r="E274" s="34"/>
      <c r="F274" s="30"/>
      <c r="G274" s="105"/>
      <c r="H274" s="105"/>
      <c r="I274" s="34"/>
      <c r="J274" s="30"/>
      <c r="K274" s="105"/>
      <c r="L274" s="105"/>
      <c r="M274" s="159"/>
      <c r="N274" s="30"/>
      <c r="O274" s="105"/>
      <c r="P274" s="105"/>
      <c r="Q274" s="34"/>
      <c r="R274" s="30"/>
      <c r="S274" s="105"/>
      <c r="T274" s="105"/>
      <c r="U274" s="159"/>
    </row>
    <row r="275" spans="1:21">
      <c r="A275" s="11"/>
      <c r="B275" s="88" t="s">
        <v>93</v>
      </c>
      <c r="C275" s="160" t="s">
        <v>265</v>
      </c>
      <c r="D275" s="160"/>
      <c r="E275" s="41"/>
      <c r="F275" s="25"/>
      <c r="G275" s="160" t="s">
        <v>265</v>
      </c>
      <c r="H275" s="160"/>
      <c r="I275" s="41"/>
      <c r="J275" s="25"/>
      <c r="K275" s="100">
        <v>96481</v>
      </c>
      <c r="L275" s="100"/>
      <c r="M275" s="41"/>
      <c r="N275" s="25"/>
      <c r="O275" s="160" t="s">
        <v>265</v>
      </c>
      <c r="P275" s="160"/>
      <c r="Q275" s="41"/>
      <c r="R275" s="25"/>
      <c r="S275" s="100">
        <v>96481</v>
      </c>
      <c r="T275" s="100"/>
      <c r="U275" s="41"/>
    </row>
    <row r="276" spans="1:21">
      <c r="A276" s="11"/>
      <c r="B276" s="88"/>
      <c r="C276" s="90"/>
      <c r="D276" s="90"/>
      <c r="E276" s="25"/>
      <c r="F276" s="25"/>
      <c r="G276" s="90"/>
      <c r="H276" s="90"/>
      <c r="I276" s="25"/>
      <c r="J276" s="25"/>
      <c r="K276" s="91"/>
      <c r="L276" s="91"/>
      <c r="M276" s="25"/>
      <c r="N276" s="25"/>
      <c r="O276" s="90"/>
      <c r="P276" s="90"/>
      <c r="Q276" s="25"/>
      <c r="R276" s="25"/>
      <c r="S276" s="91"/>
      <c r="T276" s="91"/>
      <c r="U276" s="25"/>
    </row>
    <row r="277" spans="1:21">
      <c r="A277" s="11"/>
      <c r="B277" s="92" t="s">
        <v>94</v>
      </c>
      <c r="C277" s="94" t="s">
        <v>265</v>
      </c>
      <c r="D277" s="94"/>
      <c r="E277" s="30"/>
      <c r="F277" s="30"/>
      <c r="G277" s="94" t="s">
        <v>265</v>
      </c>
      <c r="H277" s="94"/>
      <c r="I277" s="30"/>
      <c r="J277" s="30"/>
      <c r="K277" s="95">
        <v>136868</v>
      </c>
      <c r="L277" s="95"/>
      <c r="M277" s="30"/>
      <c r="N277" s="30"/>
      <c r="O277" s="94" t="s">
        <v>265</v>
      </c>
      <c r="P277" s="94"/>
      <c r="Q277" s="30"/>
      <c r="R277" s="30"/>
      <c r="S277" s="95">
        <v>136868</v>
      </c>
      <c r="T277" s="95"/>
      <c r="U277" s="30"/>
    </row>
    <row r="278" spans="1:21">
      <c r="A278" s="11"/>
      <c r="B278" s="92"/>
      <c r="C278" s="94"/>
      <c r="D278" s="94"/>
      <c r="E278" s="30"/>
      <c r="F278" s="30"/>
      <c r="G278" s="94"/>
      <c r="H278" s="94"/>
      <c r="I278" s="30"/>
      <c r="J278" s="30"/>
      <c r="K278" s="95"/>
      <c r="L278" s="95"/>
      <c r="M278" s="30"/>
      <c r="N278" s="30"/>
      <c r="O278" s="94"/>
      <c r="P278" s="94"/>
      <c r="Q278" s="30"/>
      <c r="R278" s="30"/>
      <c r="S278" s="95"/>
      <c r="T278" s="95"/>
      <c r="U278" s="30"/>
    </row>
    <row r="279" spans="1:21">
      <c r="A279" s="11"/>
      <c r="B279" s="88" t="s">
        <v>1026</v>
      </c>
      <c r="C279" s="91">
        <v>101346</v>
      </c>
      <c r="D279" s="91"/>
      <c r="E279" s="25"/>
      <c r="F279" s="25"/>
      <c r="G279" s="90" t="s">
        <v>265</v>
      </c>
      <c r="H279" s="90"/>
      <c r="I279" s="25"/>
      <c r="J279" s="25"/>
      <c r="K279" s="90" t="s">
        <v>265</v>
      </c>
      <c r="L279" s="90"/>
      <c r="M279" s="25"/>
      <c r="N279" s="25"/>
      <c r="O279" s="90" t="s">
        <v>1032</v>
      </c>
      <c r="P279" s="90"/>
      <c r="Q279" s="88" t="s">
        <v>344</v>
      </c>
      <c r="R279" s="25"/>
      <c r="S279" s="90" t="s">
        <v>265</v>
      </c>
      <c r="T279" s="90"/>
      <c r="U279" s="25"/>
    </row>
    <row r="280" spans="1:21" ht="15.75" thickBot="1">
      <c r="A280" s="11"/>
      <c r="B280" s="88"/>
      <c r="C280" s="106"/>
      <c r="D280" s="106"/>
      <c r="E280" s="53"/>
      <c r="F280" s="25"/>
      <c r="G280" s="111"/>
      <c r="H280" s="111"/>
      <c r="I280" s="53"/>
      <c r="J280" s="25"/>
      <c r="K280" s="111"/>
      <c r="L280" s="111"/>
      <c r="M280" s="53"/>
      <c r="N280" s="25"/>
      <c r="O280" s="111"/>
      <c r="P280" s="111"/>
      <c r="Q280" s="114"/>
      <c r="R280" s="25"/>
      <c r="S280" s="111"/>
      <c r="T280" s="111"/>
      <c r="U280" s="53"/>
    </row>
    <row r="281" spans="1:21">
      <c r="A281" s="11"/>
      <c r="B281" s="92" t="s">
        <v>95</v>
      </c>
      <c r="C281" s="109">
        <v>101346</v>
      </c>
      <c r="D281" s="109"/>
      <c r="E281" s="58"/>
      <c r="F281" s="30"/>
      <c r="G281" s="112" t="s">
        <v>265</v>
      </c>
      <c r="H281" s="112"/>
      <c r="I281" s="58"/>
      <c r="J281" s="30"/>
      <c r="K281" s="109">
        <v>233349</v>
      </c>
      <c r="L281" s="109"/>
      <c r="M281" s="58"/>
      <c r="N281" s="30"/>
      <c r="O281" s="112" t="s">
        <v>1032</v>
      </c>
      <c r="P281" s="112"/>
      <c r="Q281" s="107" t="s">
        <v>344</v>
      </c>
      <c r="R281" s="30"/>
      <c r="S281" s="109">
        <v>233349</v>
      </c>
      <c r="T281" s="109"/>
      <c r="U281" s="58"/>
    </row>
    <row r="282" spans="1:21">
      <c r="A282" s="11"/>
      <c r="B282" s="92"/>
      <c r="C282" s="95"/>
      <c r="D282" s="95"/>
      <c r="E282" s="30"/>
      <c r="F282" s="30"/>
      <c r="G282" s="94"/>
      <c r="H282" s="94"/>
      <c r="I282" s="30"/>
      <c r="J282" s="30"/>
      <c r="K282" s="95"/>
      <c r="L282" s="95"/>
      <c r="M282" s="30"/>
      <c r="N282" s="30"/>
      <c r="O282" s="94"/>
      <c r="P282" s="94"/>
      <c r="Q282" s="92"/>
      <c r="R282" s="30"/>
      <c r="S282" s="95"/>
      <c r="T282" s="95"/>
      <c r="U282" s="30"/>
    </row>
    <row r="283" spans="1:21">
      <c r="A283" s="11"/>
      <c r="B283" s="84" t="s">
        <v>96</v>
      </c>
      <c r="C283" s="25"/>
      <c r="D283" s="25"/>
      <c r="E283" s="25"/>
      <c r="F283" s="16"/>
      <c r="G283" s="25"/>
      <c r="H283" s="25"/>
      <c r="I283" s="25"/>
      <c r="J283" s="16"/>
      <c r="K283" s="25"/>
      <c r="L283" s="25"/>
      <c r="M283" s="25"/>
      <c r="N283" s="16"/>
      <c r="O283" s="25"/>
      <c r="P283" s="25"/>
      <c r="Q283" s="25"/>
      <c r="R283" s="16"/>
      <c r="S283" s="25"/>
      <c r="T283" s="25"/>
      <c r="U283" s="25"/>
    </row>
    <row r="284" spans="1:21">
      <c r="A284" s="11"/>
      <c r="B284" s="92" t="s">
        <v>97</v>
      </c>
      <c r="C284" s="94" t="s">
        <v>265</v>
      </c>
      <c r="D284" s="94"/>
      <c r="E284" s="30"/>
      <c r="F284" s="30"/>
      <c r="G284" s="94" t="s">
        <v>265</v>
      </c>
      <c r="H284" s="94"/>
      <c r="I284" s="30"/>
      <c r="J284" s="30"/>
      <c r="K284" s="95">
        <v>80306</v>
      </c>
      <c r="L284" s="95"/>
      <c r="M284" s="30"/>
      <c r="N284" s="30"/>
      <c r="O284" s="94" t="s">
        <v>265</v>
      </c>
      <c r="P284" s="94"/>
      <c r="Q284" s="30"/>
      <c r="R284" s="30"/>
      <c r="S284" s="95">
        <v>80306</v>
      </c>
      <c r="T284" s="95"/>
      <c r="U284" s="30"/>
    </row>
    <row r="285" spans="1:21">
      <c r="A285" s="11"/>
      <c r="B285" s="92"/>
      <c r="C285" s="94"/>
      <c r="D285" s="94"/>
      <c r="E285" s="30"/>
      <c r="F285" s="30"/>
      <c r="G285" s="94"/>
      <c r="H285" s="94"/>
      <c r="I285" s="30"/>
      <c r="J285" s="30"/>
      <c r="K285" s="95"/>
      <c r="L285" s="95"/>
      <c r="M285" s="30"/>
      <c r="N285" s="30"/>
      <c r="O285" s="94"/>
      <c r="P285" s="94"/>
      <c r="Q285" s="30"/>
      <c r="R285" s="30"/>
      <c r="S285" s="95"/>
      <c r="T285" s="95"/>
      <c r="U285" s="30"/>
    </row>
    <row r="286" spans="1:21">
      <c r="A286" s="11"/>
      <c r="B286" s="88" t="s">
        <v>98</v>
      </c>
      <c r="C286" s="90" t="s">
        <v>265</v>
      </c>
      <c r="D286" s="90"/>
      <c r="E286" s="25"/>
      <c r="F286" s="25"/>
      <c r="G286" s="90" t="s">
        <v>265</v>
      </c>
      <c r="H286" s="90"/>
      <c r="I286" s="25"/>
      <c r="J286" s="25"/>
      <c r="K286" s="91">
        <v>24604</v>
      </c>
      <c r="L286" s="91"/>
      <c r="M286" s="25"/>
      <c r="N286" s="25"/>
      <c r="O286" s="90" t="s">
        <v>265</v>
      </c>
      <c r="P286" s="90"/>
      <c r="Q286" s="25"/>
      <c r="R286" s="25"/>
      <c r="S286" s="91">
        <v>24604</v>
      </c>
      <c r="T286" s="91"/>
      <c r="U286" s="25"/>
    </row>
    <row r="287" spans="1:21">
      <c r="A287" s="11"/>
      <c r="B287" s="88"/>
      <c r="C287" s="90"/>
      <c r="D287" s="90"/>
      <c r="E287" s="25"/>
      <c r="F287" s="25"/>
      <c r="G287" s="90"/>
      <c r="H287" s="90"/>
      <c r="I287" s="25"/>
      <c r="J287" s="25"/>
      <c r="K287" s="91"/>
      <c r="L287" s="91"/>
      <c r="M287" s="25"/>
      <c r="N287" s="25"/>
      <c r="O287" s="90"/>
      <c r="P287" s="90"/>
      <c r="Q287" s="25"/>
      <c r="R287" s="25"/>
      <c r="S287" s="91"/>
      <c r="T287" s="91"/>
      <c r="U287" s="25"/>
    </row>
    <row r="288" spans="1:21">
      <c r="A288" s="11"/>
      <c r="B288" s="92" t="s">
        <v>99</v>
      </c>
      <c r="C288" s="95">
        <v>1945</v>
      </c>
      <c r="D288" s="95"/>
      <c r="E288" s="30"/>
      <c r="F288" s="30"/>
      <c r="G288" s="94" t="s">
        <v>265</v>
      </c>
      <c r="H288" s="94"/>
      <c r="I288" s="30"/>
      <c r="J288" s="30"/>
      <c r="K288" s="95">
        <v>25431</v>
      </c>
      <c r="L288" s="95"/>
      <c r="M288" s="30"/>
      <c r="N288" s="30"/>
      <c r="O288" s="94" t="s">
        <v>265</v>
      </c>
      <c r="P288" s="94"/>
      <c r="Q288" s="30"/>
      <c r="R288" s="30"/>
      <c r="S288" s="95">
        <v>27376</v>
      </c>
      <c r="T288" s="95"/>
      <c r="U288" s="30"/>
    </row>
    <row r="289" spans="1:21">
      <c r="A289" s="11"/>
      <c r="B289" s="92"/>
      <c r="C289" s="95"/>
      <c r="D289" s="95"/>
      <c r="E289" s="30"/>
      <c r="F289" s="30"/>
      <c r="G289" s="94"/>
      <c r="H289" s="94"/>
      <c r="I289" s="30"/>
      <c r="J289" s="30"/>
      <c r="K289" s="95"/>
      <c r="L289" s="95"/>
      <c r="M289" s="30"/>
      <c r="N289" s="30"/>
      <c r="O289" s="94"/>
      <c r="P289" s="94"/>
      <c r="Q289" s="30"/>
      <c r="R289" s="30"/>
      <c r="S289" s="95"/>
      <c r="T289" s="95"/>
      <c r="U289" s="30"/>
    </row>
    <row r="290" spans="1:21">
      <c r="A290" s="11"/>
      <c r="B290" s="88" t="s">
        <v>100</v>
      </c>
      <c r="C290" s="90" t="s">
        <v>265</v>
      </c>
      <c r="D290" s="90"/>
      <c r="E290" s="25"/>
      <c r="F290" s="25"/>
      <c r="G290" s="90" t="s">
        <v>265</v>
      </c>
      <c r="H290" s="90"/>
      <c r="I290" s="25"/>
      <c r="J290" s="25"/>
      <c r="K290" s="90">
        <v>446</v>
      </c>
      <c r="L290" s="90"/>
      <c r="M290" s="25"/>
      <c r="N290" s="25"/>
      <c r="O290" s="90" t="s">
        <v>265</v>
      </c>
      <c r="P290" s="90"/>
      <c r="Q290" s="25"/>
      <c r="R290" s="25"/>
      <c r="S290" s="90">
        <v>446</v>
      </c>
      <c r="T290" s="90"/>
      <c r="U290" s="25"/>
    </row>
    <row r="291" spans="1:21" ht="15.75" thickBot="1">
      <c r="A291" s="11"/>
      <c r="B291" s="88"/>
      <c r="C291" s="111"/>
      <c r="D291" s="111"/>
      <c r="E291" s="53"/>
      <c r="F291" s="25"/>
      <c r="G291" s="111"/>
      <c r="H291" s="111"/>
      <c r="I291" s="53"/>
      <c r="J291" s="25"/>
      <c r="K291" s="111"/>
      <c r="L291" s="111"/>
      <c r="M291" s="53"/>
      <c r="N291" s="25"/>
      <c r="O291" s="111"/>
      <c r="P291" s="111"/>
      <c r="Q291" s="53"/>
      <c r="R291" s="25"/>
      <c r="S291" s="111"/>
      <c r="T291" s="111"/>
      <c r="U291" s="53"/>
    </row>
    <row r="292" spans="1:21">
      <c r="A292" s="11"/>
      <c r="B292" s="92" t="s">
        <v>101</v>
      </c>
      <c r="C292" s="109">
        <v>1945</v>
      </c>
      <c r="D292" s="109"/>
      <c r="E292" s="58"/>
      <c r="F292" s="30"/>
      <c r="G292" s="112" t="s">
        <v>265</v>
      </c>
      <c r="H292" s="112"/>
      <c r="I292" s="58"/>
      <c r="J292" s="30"/>
      <c r="K292" s="109">
        <v>130787</v>
      </c>
      <c r="L292" s="109"/>
      <c r="M292" s="58"/>
      <c r="N292" s="30"/>
      <c r="O292" s="112" t="s">
        <v>265</v>
      </c>
      <c r="P292" s="112"/>
      <c r="Q292" s="58"/>
      <c r="R292" s="30"/>
      <c r="S292" s="109">
        <v>132732</v>
      </c>
      <c r="T292" s="109"/>
      <c r="U292" s="58"/>
    </row>
    <row r="293" spans="1:21" ht="15.75" thickBot="1">
      <c r="A293" s="11"/>
      <c r="B293" s="92"/>
      <c r="C293" s="96"/>
      <c r="D293" s="96"/>
      <c r="E293" s="34"/>
      <c r="F293" s="30"/>
      <c r="G293" s="105"/>
      <c r="H293" s="105"/>
      <c r="I293" s="34"/>
      <c r="J293" s="30"/>
      <c r="K293" s="96"/>
      <c r="L293" s="96"/>
      <c r="M293" s="34"/>
      <c r="N293" s="30"/>
      <c r="O293" s="105"/>
      <c r="P293" s="105"/>
      <c r="Q293" s="34"/>
      <c r="R293" s="30"/>
      <c r="S293" s="96"/>
      <c r="T293" s="96"/>
      <c r="U293" s="34"/>
    </row>
    <row r="294" spans="1:21">
      <c r="A294" s="11"/>
      <c r="B294" s="97" t="s">
        <v>104</v>
      </c>
      <c r="C294" s="100">
        <v>99401</v>
      </c>
      <c r="D294" s="100"/>
      <c r="E294" s="41"/>
      <c r="F294" s="25"/>
      <c r="G294" s="160" t="s">
        <v>265</v>
      </c>
      <c r="H294" s="160"/>
      <c r="I294" s="41"/>
      <c r="J294" s="25"/>
      <c r="K294" s="100">
        <v>102562</v>
      </c>
      <c r="L294" s="100"/>
      <c r="M294" s="41"/>
      <c r="N294" s="25"/>
      <c r="O294" s="160" t="s">
        <v>1032</v>
      </c>
      <c r="P294" s="160"/>
      <c r="Q294" s="98" t="s">
        <v>344</v>
      </c>
      <c r="R294" s="25"/>
      <c r="S294" s="100">
        <v>100617</v>
      </c>
      <c r="T294" s="100"/>
      <c r="U294" s="41"/>
    </row>
    <row r="295" spans="1:21">
      <c r="A295" s="11"/>
      <c r="B295" s="97"/>
      <c r="C295" s="91"/>
      <c r="D295" s="91"/>
      <c r="E295" s="25"/>
      <c r="F295" s="25"/>
      <c r="G295" s="90"/>
      <c r="H295" s="90"/>
      <c r="I295" s="25"/>
      <c r="J295" s="25"/>
      <c r="K295" s="91"/>
      <c r="L295" s="91"/>
      <c r="M295" s="25"/>
      <c r="N295" s="25"/>
      <c r="O295" s="90"/>
      <c r="P295" s="90"/>
      <c r="Q295" s="88"/>
      <c r="R295" s="25"/>
      <c r="S295" s="91"/>
      <c r="T295" s="91"/>
      <c r="U295" s="25"/>
    </row>
    <row r="296" spans="1:21">
      <c r="A296" s="11"/>
      <c r="B296" s="92" t="s">
        <v>105</v>
      </c>
      <c r="C296" s="94" t="s">
        <v>265</v>
      </c>
      <c r="D296" s="94"/>
      <c r="E296" s="30"/>
      <c r="F296" s="30"/>
      <c r="G296" s="94" t="s">
        <v>265</v>
      </c>
      <c r="H296" s="94"/>
      <c r="I296" s="30"/>
      <c r="J296" s="30"/>
      <c r="K296" s="94" t="s">
        <v>938</v>
      </c>
      <c r="L296" s="94"/>
      <c r="M296" s="92" t="s">
        <v>344</v>
      </c>
      <c r="N296" s="30"/>
      <c r="O296" s="94" t="s">
        <v>265</v>
      </c>
      <c r="P296" s="94"/>
      <c r="Q296" s="30"/>
      <c r="R296" s="30"/>
      <c r="S296" s="94" t="s">
        <v>938</v>
      </c>
      <c r="T296" s="94"/>
      <c r="U296" s="92" t="s">
        <v>344</v>
      </c>
    </row>
    <row r="297" spans="1:21" ht="15.75" thickBot="1">
      <c r="A297" s="11"/>
      <c r="B297" s="92"/>
      <c r="C297" s="105"/>
      <c r="D297" s="105"/>
      <c r="E297" s="34"/>
      <c r="F297" s="30"/>
      <c r="G297" s="105"/>
      <c r="H297" s="105"/>
      <c r="I297" s="34"/>
      <c r="J297" s="30"/>
      <c r="K297" s="105"/>
      <c r="L297" s="105"/>
      <c r="M297" s="159"/>
      <c r="N297" s="30"/>
      <c r="O297" s="105"/>
      <c r="P297" s="105"/>
      <c r="Q297" s="34"/>
      <c r="R297" s="30"/>
      <c r="S297" s="105"/>
      <c r="T297" s="105"/>
      <c r="U297" s="159"/>
    </row>
    <row r="298" spans="1:21">
      <c r="A298" s="11"/>
      <c r="B298" s="97" t="s">
        <v>106</v>
      </c>
      <c r="C298" s="98" t="s">
        <v>262</v>
      </c>
      <c r="D298" s="100">
        <v>99401</v>
      </c>
      <c r="E298" s="41"/>
      <c r="F298" s="25"/>
      <c r="G298" s="98" t="s">
        <v>262</v>
      </c>
      <c r="H298" s="160" t="s">
        <v>265</v>
      </c>
      <c r="I298" s="41"/>
      <c r="J298" s="25"/>
      <c r="K298" s="98" t="s">
        <v>262</v>
      </c>
      <c r="L298" s="100">
        <v>101346</v>
      </c>
      <c r="M298" s="41"/>
      <c r="N298" s="25"/>
      <c r="O298" s="98" t="s">
        <v>262</v>
      </c>
      <c r="P298" s="160" t="s">
        <v>1032</v>
      </c>
      <c r="Q298" s="98" t="s">
        <v>344</v>
      </c>
      <c r="R298" s="25"/>
      <c r="S298" s="98" t="s">
        <v>262</v>
      </c>
      <c r="T298" s="100">
        <v>99401</v>
      </c>
      <c r="U298" s="41"/>
    </row>
    <row r="299" spans="1:21" ht="15.75" thickBot="1">
      <c r="A299" s="11"/>
      <c r="B299" s="97"/>
      <c r="C299" s="99"/>
      <c r="D299" s="101"/>
      <c r="E299" s="42"/>
      <c r="F299" s="25"/>
      <c r="G299" s="99"/>
      <c r="H299" s="161"/>
      <c r="I299" s="42"/>
      <c r="J299" s="25"/>
      <c r="K299" s="99"/>
      <c r="L299" s="101"/>
      <c r="M299" s="42"/>
      <c r="N299" s="25"/>
      <c r="O299" s="99"/>
      <c r="P299" s="161"/>
      <c r="Q299" s="99"/>
      <c r="R299" s="25"/>
      <c r="S299" s="99"/>
      <c r="T299" s="101"/>
      <c r="U299" s="42"/>
    </row>
    <row r="300" spans="1:21" ht="15.75" thickTop="1">
      <c r="A300" s="11" t="s">
        <v>1241</v>
      </c>
      <c r="B300" s="24"/>
      <c r="C300" s="24"/>
      <c r="D300" s="24"/>
      <c r="E300" s="24"/>
      <c r="F300" s="24"/>
      <c r="G300" s="24"/>
      <c r="H300" s="24"/>
      <c r="I300" s="24"/>
      <c r="J300" s="24"/>
      <c r="K300" s="24"/>
      <c r="L300" s="24"/>
      <c r="M300" s="24"/>
      <c r="N300" s="24"/>
      <c r="O300" s="24"/>
      <c r="P300" s="24"/>
      <c r="Q300" s="24"/>
      <c r="R300" s="24"/>
      <c r="S300" s="24"/>
      <c r="T300" s="24"/>
      <c r="U300" s="24"/>
    </row>
    <row r="301" spans="1:21">
      <c r="A301" s="11"/>
      <c r="B301" s="15"/>
      <c r="C301" s="15"/>
      <c r="D301" s="15"/>
      <c r="E301" s="15"/>
      <c r="F301" s="15"/>
      <c r="G301" s="15"/>
      <c r="H301" s="15"/>
      <c r="I301" s="15"/>
      <c r="J301" s="15"/>
      <c r="K301" s="15"/>
      <c r="L301" s="15"/>
      <c r="M301" s="15"/>
      <c r="N301" s="15"/>
      <c r="O301" s="15"/>
      <c r="P301" s="15"/>
      <c r="Q301" s="15"/>
      <c r="R301" s="15"/>
      <c r="S301" s="15"/>
      <c r="T301" s="15"/>
      <c r="U301" s="15"/>
    </row>
    <row r="302" spans="1:21">
      <c r="A302" s="11"/>
      <c r="B302" s="26" t="s">
        <v>990</v>
      </c>
      <c r="C302" s="26"/>
      <c r="D302" s="26"/>
      <c r="E302" s="26"/>
      <c r="F302" s="26"/>
      <c r="G302" s="26"/>
      <c r="H302" s="26"/>
      <c r="I302" s="26"/>
      <c r="J302" s="26"/>
      <c r="K302" s="26"/>
      <c r="L302" s="26"/>
      <c r="M302" s="26"/>
      <c r="N302" s="26"/>
      <c r="O302" s="26"/>
      <c r="P302" s="26"/>
      <c r="Q302" s="26"/>
      <c r="R302" s="26"/>
      <c r="S302" s="26"/>
      <c r="T302" s="26"/>
      <c r="U302" s="26"/>
    </row>
    <row r="303" spans="1:21">
      <c r="A303" s="11"/>
      <c r="B303" s="26" t="s">
        <v>1033</v>
      </c>
      <c r="C303" s="26"/>
      <c r="D303" s="26"/>
      <c r="E303" s="26"/>
      <c r="F303" s="26"/>
      <c r="G303" s="26"/>
      <c r="H303" s="26"/>
      <c r="I303" s="26"/>
      <c r="J303" s="26"/>
      <c r="K303" s="26"/>
      <c r="L303" s="26"/>
      <c r="M303" s="26"/>
      <c r="N303" s="26"/>
      <c r="O303" s="26"/>
      <c r="P303" s="26"/>
      <c r="Q303" s="26"/>
      <c r="R303" s="26"/>
      <c r="S303" s="26"/>
      <c r="T303" s="26"/>
      <c r="U303" s="26"/>
    </row>
    <row r="304" spans="1:21">
      <c r="A304" s="11"/>
      <c r="B304" s="26" t="s">
        <v>1025</v>
      </c>
      <c r="C304" s="26"/>
      <c r="D304" s="26"/>
      <c r="E304" s="26"/>
      <c r="F304" s="26"/>
      <c r="G304" s="26"/>
      <c r="H304" s="26"/>
      <c r="I304" s="26"/>
      <c r="J304" s="26"/>
      <c r="K304" s="26"/>
      <c r="L304" s="26"/>
      <c r="M304" s="26"/>
      <c r="N304" s="26"/>
      <c r="O304" s="26"/>
      <c r="P304" s="26"/>
      <c r="Q304" s="26"/>
      <c r="R304" s="26"/>
      <c r="S304" s="26"/>
      <c r="T304" s="26"/>
      <c r="U304" s="26"/>
    </row>
    <row r="305" spans="1:21">
      <c r="A305" s="11"/>
      <c r="B305" s="26" t="s">
        <v>993</v>
      </c>
      <c r="C305" s="26"/>
      <c r="D305" s="26"/>
      <c r="E305" s="26"/>
      <c r="F305" s="26"/>
      <c r="G305" s="26"/>
      <c r="H305" s="26"/>
      <c r="I305" s="26"/>
      <c r="J305" s="26"/>
      <c r="K305" s="26"/>
      <c r="L305" s="26"/>
      <c r="M305" s="26"/>
      <c r="N305" s="26"/>
      <c r="O305" s="26"/>
      <c r="P305" s="26"/>
      <c r="Q305" s="26"/>
      <c r="R305" s="26"/>
      <c r="S305" s="26"/>
      <c r="T305" s="26"/>
      <c r="U305" s="26"/>
    </row>
    <row r="306" spans="1:21">
      <c r="A306" s="11"/>
      <c r="B306" s="25"/>
      <c r="C306" s="26" t="s">
        <v>994</v>
      </c>
      <c r="D306" s="26"/>
      <c r="E306" s="26"/>
      <c r="F306" s="25"/>
      <c r="G306" s="26" t="s">
        <v>996</v>
      </c>
      <c r="H306" s="26"/>
      <c r="I306" s="26"/>
      <c r="J306" s="25"/>
      <c r="K306" s="26" t="s">
        <v>997</v>
      </c>
      <c r="L306" s="26"/>
      <c r="M306" s="26"/>
      <c r="N306" s="25"/>
      <c r="O306" s="26" t="s">
        <v>998</v>
      </c>
      <c r="P306" s="26"/>
      <c r="Q306" s="26"/>
      <c r="R306" s="25"/>
      <c r="S306" s="26" t="s">
        <v>999</v>
      </c>
      <c r="T306" s="26"/>
      <c r="U306" s="26"/>
    </row>
    <row r="307" spans="1:21" ht="15.75" thickBot="1">
      <c r="A307" s="11"/>
      <c r="B307" s="25"/>
      <c r="C307" s="27" t="s">
        <v>995</v>
      </c>
      <c r="D307" s="27"/>
      <c r="E307" s="27"/>
      <c r="F307" s="25"/>
      <c r="G307" s="27"/>
      <c r="H307" s="27"/>
      <c r="I307" s="27"/>
      <c r="J307" s="25"/>
      <c r="K307" s="27"/>
      <c r="L307" s="27"/>
      <c r="M307" s="27"/>
      <c r="N307" s="25"/>
      <c r="O307" s="27"/>
      <c r="P307" s="27"/>
      <c r="Q307" s="27"/>
      <c r="R307" s="25"/>
      <c r="S307" s="27"/>
      <c r="T307" s="27"/>
      <c r="U307" s="27"/>
    </row>
    <row r="308" spans="1:21">
      <c r="A308" s="11"/>
      <c r="B308" s="85" t="s">
        <v>1034</v>
      </c>
      <c r="C308" s="58"/>
      <c r="D308" s="58"/>
      <c r="E308" s="58"/>
      <c r="F308" s="20"/>
      <c r="G308" s="58"/>
      <c r="H308" s="58"/>
      <c r="I308" s="58"/>
      <c r="J308" s="20"/>
      <c r="K308" s="58"/>
      <c r="L308" s="58"/>
      <c r="M308" s="58"/>
      <c r="N308" s="20"/>
      <c r="O308" s="58"/>
      <c r="P308" s="58"/>
      <c r="Q308" s="58"/>
      <c r="R308" s="20"/>
      <c r="S308" s="58"/>
      <c r="T308" s="58"/>
      <c r="U308" s="58"/>
    </row>
    <row r="309" spans="1:21">
      <c r="A309" s="11"/>
      <c r="B309" s="88" t="s">
        <v>104</v>
      </c>
      <c r="C309" s="88" t="s">
        <v>262</v>
      </c>
      <c r="D309" s="91">
        <v>50395</v>
      </c>
      <c r="E309" s="25"/>
      <c r="F309" s="25"/>
      <c r="G309" s="88" t="s">
        <v>262</v>
      </c>
      <c r="H309" s="90" t="s">
        <v>495</v>
      </c>
      <c r="I309" s="88" t="s">
        <v>344</v>
      </c>
      <c r="J309" s="25"/>
      <c r="K309" s="88" t="s">
        <v>262</v>
      </c>
      <c r="L309" s="91">
        <v>62808</v>
      </c>
      <c r="M309" s="25"/>
      <c r="N309" s="25"/>
      <c r="O309" s="88" t="s">
        <v>262</v>
      </c>
      <c r="P309" s="90" t="s">
        <v>1027</v>
      </c>
      <c r="Q309" s="88" t="s">
        <v>344</v>
      </c>
      <c r="R309" s="25"/>
      <c r="S309" s="88" t="s">
        <v>262</v>
      </c>
      <c r="T309" s="91">
        <v>56710</v>
      </c>
      <c r="U309" s="25"/>
    </row>
    <row r="310" spans="1:21">
      <c r="A310" s="11"/>
      <c r="B310" s="88"/>
      <c r="C310" s="88"/>
      <c r="D310" s="91"/>
      <c r="E310" s="25"/>
      <c r="F310" s="25"/>
      <c r="G310" s="88"/>
      <c r="H310" s="90"/>
      <c r="I310" s="88"/>
      <c r="J310" s="25"/>
      <c r="K310" s="88"/>
      <c r="L310" s="91"/>
      <c r="M310" s="25"/>
      <c r="N310" s="25"/>
      <c r="O310" s="88"/>
      <c r="P310" s="90"/>
      <c r="Q310" s="88"/>
      <c r="R310" s="25"/>
      <c r="S310" s="88"/>
      <c r="T310" s="91"/>
      <c r="U310" s="25"/>
    </row>
    <row r="311" spans="1:21" ht="34.5">
      <c r="A311" s="11"/>
      <c r="B311" s="86" t="s">
        <v>1035</v>
      </c>
      <c r="C311" s="30"/>
      <c r="D311" s="30"/>
      <c r="E311" s="30"/>
      <c r="F311" s="20"/>
      <c r="G311" s="30"/>
      <c r="H311" s="30"/>
      <c r="I311" s="30"/>
      <c r="J311" s="20"/>
      <c r="K311" s="30"/>
      <c r="L311" s="30"/>
      <c r="M311" s="30"/>
      <c r="N311" s="20"/>
      <c r="O311" s="30"/>
      <c r="P311" s="30"/>
      <c r="Q311" s="30"/>
      <c r="R311" s="20"/>
      <c r="S311" s="30"/>
      <c r="T311" s="30"/>
      <c r="U311" s="30"/>
    </row>
    <row r="312" spans="1:21">
      <c r="A312" s="11"/>
      <c r="B312" s="88" t="s">
        <v>1026</v>
      </c>
      <c r="C312" s="90" t="s">
        <v>1027</v>
      </c>
      <c r="D312" s="90"/>
      <c r="E312" s="88" t="s">
        <v>344</v>
      </c>
      <c r="F312" s="25"/>
      <c r="G312" s="90" t="s">
        <v>265</v>
      </c>
      <c r="H312" s="90"/>
      <c r="I312" s="25"/>
      <c r="J312" s="25"/>
      <c r="K312" s="90" t="s">
        <v>265</v>
      </c>
      <c r="L312" s="90"/>
      <c r="M312" s="25"/>
      <c r="N312" s="25"/>
      <c r="O312" s="91">
        <v>56238</v>
      </c>
      <c r="P312" s="91"/>
      <c r="Q312" s="25"/>
      <c r="R312" s="25"/>
      <c r="S312" s="90" t="s">
        <v>265</v>
      </c>
      <c r="T312" s="90"/>
      <c r="U312" s="25"/>
    </row>
    <row r="313" spans="1:21">
      <c r="A313" s="11"/>
      <c r="B313" s="88"/>
      <c r="C313" s="90"/>
      <c r="D313" s="90"/>
      <c r="E313" s="88"/>
      <c r="F313" s="25"/>
      <c r="G313" s="90"/>
      <c r="H313" s="90"/>
      <c r="I313" s="25"/>
      <c r="J313" s="25"/>
      <c r="K313" s="90"/>
      <c r="L313" s="90"/>
      <c r="M313" s="25"/>
      <c r="N313" s="25"/>
      <c r="O313" s="91"/>
      <c r="P313" s="91"/>
      <c r="Q313" s="25"/>
      <c r="R313" s="25"/>
      <c r="S313" s="90"/>
      <c r="T313" s="90"/>
      <c r="U313" s="25"/>
    </row>
    <row r="314" spans="1:21">
      <c r="A314" s="11"/>
      <c r="B314" s="92" t="s">
        <v>126</v>
      </c>
      <c r="C314" s="95">
        <v>1080</v>
      </c>
      <c r="D314" s="95"/>
      <c r="E314" s="30"/>
      <c r="F314" s="30"/>
      <c r="G314" s="94" t="s">
        <v>265</v>
      </c>
      <c r="H314" s="94"/>
      <c r="I314" s="30"/>
      <c r="J314" s="30"/>
      <c r="K314" s="95">
        <v>8178</v>
      </c>
      <c r="L314" s="95"/>
      <c r="M314" s="30"/>
      <c r="N314" s="30"/>
      <c r="O314" s="94" t="s">
        <v>265</v>
      </c>
      <c r="P314" s="94"/>
      <c r="Q314" s="30"/>
      <c r="R314" s="30"/>
      <c r="S314" s="95">
        <v>9258</v>
      </c>
      <c r="T314" s="95"/>
      <c r="U314" s="30"/>
    </row>
    <row r="315" spans="1:21">
      <c r="A315" s="11"/>
      <c r="B315" s="92"/>
      <c r="C315" s="95"/>
      <c r="D315" s="95"/>
      <c r="E315" s="30"/>
      <c r="F315" s="30"/>
      <c r="G315" s="94"/>
      <c r="H315" s="94"/>
      <c r="I315" s="30"/>
      <c r="J315" s="30"/>
      <c r="K315" s="95"/>
      <c r="L315" s="95"/>
      <c r="M315" s="30"/>
      <c r="N315" s="30"/>
      <c r="O315" s="94"/>
      <c r="P315" s="94"/>
      <c r="Q315" s="30"/>
      <c r="R315" s="30"/>
      <c r="S315" s="95"/>
      <c r="T315" s="95"/>
      <c r="U315" s="30"/>
    </row>
    <row r="316" spans="1:21">
      <c r="A316" s="11"/>
      <c r="B316" s="88" t="s">
        <v>139</v>
      </c>
      <c r="C316" s="90" t="s">
        <v>265</v>
      </c>
      <c r="D316" s="90"/>
      <c r="E316" s="25"/>
      <c r="F316" s="25"/>
      <c r="G316" s="90" t="s">
        <v>265</v>
      </c>
      <c r="H316" s="90"/>
      <c r="I316" s="25"/>
      <c r="J316" s="25"/>
      <c r="K316" s="91">
        <v>4346</v>
      </c>
      <c r="L316" s="91"/>
      <c r="M316" s="25"/>
      <c r="N316" s="25"/>
      <c r="O316" s="90" t="s">
        <v>265</v>
      </c>
      <c r="P316" s="90"/>
      <c r="Q316" s="25"/>
      <c r="R316" s="25"/>
      <c r="S316" s="91">
        <v>4346</v>
      </c>
      <c r="T316" s="91"/>
      <c r="U316" s="25"/>
    </row>
    <row r="317" spans="1:21">
      <c r="A317" s="11"/>
      <c r="B317" s="88"/>
      <c r="C317" s="90"/>
      <c r="D317" s="90"/>
      <c r="E317" s="25"/>
      <c r="F317" s="25"/>
      <c r="G317" s="90"/>
      <c r="H317" s="90"/>
      <c r="I317" s="25"/>
      <c r="J317" s="25"/>
      <c r="K317" s="91"/>
      <c r="L317" s="91"/>
      <c r="M317" s="25"/>
      <c r="N317" s="25"/>
      <c r="O317" s="90"/>
      <c r="P317" s="90"/>
      <c r="Q317" s="25"/>
      <c r="R317" s="25"/>
      <c r="S317" s="91"/>
      <c r="T317" s="91"/>
      <c r="U317" s="25"/>
    </row>
    <row r="318" spans="1:21">
      <c r="A318" s="11"/>
      <c r="B318" s="92" t="s">
        <v>1036</v>
      </c>
      <c r="C318" s="94" t="s">
        <v>265</v>
      </c>
      <c r="D318" s="94"/>
      <c r="E318" s="30"/>
      <c r="F318" s="30"/>
      <c r="G318" s="94" t="s">
        <v>265</v>
      </c>
      <c r="H318" s="94"/>
      <c r="I318" s="30"/>
      <c r="J318" s="30"/>
      <c r="K318" s="95">
        <v>85057</v>
      </c>
      <c r="L318" s="95"/>
      <c r="M318" s="30"/>
      <c r="N318" s="30"/>
      <c r="O318" s="94" t="s">
        <v>265</v>
      </c>
      <c r="P318" s="94"/>
      <c r="Q318" s="30"/>
      <c r="R318" s="30"/>
      <c r="S318" s="95">
        <v>85057</v>
      </c>
      <c r="T318" s="95"/>
      <c r="U318" s="30"/>
    </row>
    <row r="319" spans="1:21">
      <c r="A319" s="11"/>
      <c r="B319" s="92"/>
      <c r="C319" s="94"/>
      <c r="D319" s="94"/>
      <c r="E319" s="30"/>
      <c r="F319" s="30"/>
      <c r="G319" s="94"/>
      <c r="H319" s="94"/>
      <c r="I319" s="30"/>
      <c r="J319" s="30"/>
      <c r="K319" s="95"/>
      <c r="L319" s="95"/>
      <c r="M319" s="30"/>
      <c r="N319" s="30"/>
      <c r="O319" s="94"/>
      <c r="P319" s="94"/>
      <c r="Q319" s="30"/>
      <c r="R319" s="30"/>
      <c r="S319" s="95"/>
      <c r="T319" s="95"/>
      <c r="U319" s="30"/>
    </row>
    <row r="320" spans="1:21">
      <c r="A320" s="11"/>
      <c r="B320" s="88" t="s">
        <v>141</v>
      </c>
      <c r="C320" s="90" t="s">
        <v>265</v>
      </c>
      <c r="D320" s="90"/>
      <c r="E320" s="25"/>
      <c r="F320" s="25"/>
      <c r="G320" s="90" t="s">
        <v>265</v>
      </c>
      <c r="H320" s="90"/>
      <c r="I320" s="25"/>
      <c r="J320" s="25"/>
      <c r="K320" s="90" t="s">
        <v>1037</v>
      </c>
      <c r="L320" s="90"/>
      <c r="M320" s="88" t="s">
        <v>344</v>
      </c>
      <c r="N320" s="25"/>
      <c r="O320" s="90" t="s">
        <v>265</v>
      </c>
      <c r="P320" s="90"/>
      <c r="Q320" s="25"/>
      <c r="R320" s="25"/>
      <c r="S320" s="90" t="s">
        <v>1037</v>
      </c>
      <c r="T320" s="90"/>
      <c r="U320" s="88" t="s">
        <v>344</v>
      </c>
    </row>
    <row r="321" spans="1:21">
      <c r="A321" s="11"/>
      <c r="B321" s="88"/>
      <c r="C321" s="90"/>
      <c r="D321" s="90"/>
      <c r="E321" s="25"/>
      <c r="F321" s="25"/>
      <c r="G321" s="90"/>
      <c r="H321" s="90"/>
      <c r="I321" s="25"/>
      <c r="J321" s="25"/>
      <c r="K321" s="90"/>
      <c r="L321" s="90"/>
      <c r="M321" s="88"/>
      <c r="N321" s="25"/>
      <c r="O321" s="90"/>
      <c r="P321" s="90"/>
      <c r="Q321" s="25"/>
      <c r="R321" s="25"/>
      <c r="S321" s="90"/>
      <c r="T321" s="90"/>
      <c r="U321" s="88"/>
    </row>
    <row r="322" spans="1:21">
      <c r="A322" s="11"/>
      <c r="B322" s="92" t="s">
        <v>142</v>
      </c>
      <c r="C322" s="94" t="s">
        <v>265</v>
      </c>
      <c r="D322" s="94"/>
      <c r="E322" s="30"/>
      <c r="F322" s="30"/>
      <c r="G322" s="94" t="s">
        <v>265</v>
      </c>
      <c r="H322" s="94"/>
      <c r="I322" s="30"/>
      <c r="J322" s="30"/>
      <c r="K322" s="94" t="s">
        <v>1038</v>
      </c>
      <c r="L322" s="94"/>
      <c r="M322" s="92" t="s">
        <v>344</v>
      </c>
      <c r="N322" s="30"/>
      <c r="O322" s="94" t="s">
        <v>265</v>
      </c>
      <c r="P322" s="94"/>
      <c r="Q322" s="30"/>
      <c r="R322" s="30"/>
      <c r="S322" s="94" t="s">
        <v>1038</v>
      </c>
      <c r="T322" s="94"/>
      <c r="U322" s="92" t="s">
        <v>344</v>
      </c>
    </row>
    <row r="323" spans="1:21">
      <c r="A323" s="11"/>
      <c r="B323" s="92"/>
      <c r="C323" s="94"/>
      <c r="D323" s="94"/>
      <c r="E323" s="30"/>
      <c r="F323" s="30"/>
      <c r="G323" s="94"/>
      <c r="H323" s="94"/>
      <c r="I323" s="30"/>
      <c r="J323" s="30"/>
      <c r="K323" s="94"/>
      <c r="L323" s="94"/>
      <c r="M323" s="92"/>
      <c r="N323" s="30"/>
      <c r="O323" s="94"/>
      <c r="P323" s="94"/>
      <c r="Q323" s="30"/>
      <c r="R323" s="30"/>
      <c r="S323" s="94"/>
      <c r="T323" s="94"/>
      <c r="U323" s="92"/>
    </row>
    <row r="324" spans="1:21">
      <c r="A324" s="11"/>
      <c r="B324" s="84" t="s">
        <v>143</v>
      </c>
      <c r="C324" s="25"/>
      <c r="D324" s="25"/>
      <c r="E324" s="25"/>
      <c r="F324" s="16"/>
      <c r="G324" s="25"/>
      <c r="H324" s="25"/>
      <c r="I324" s="25"/>
      <c r="J324" s="16"/>
      <c r="K324" s="25"/>
      <c r="L324" s="25"/>
      <c r="M324" s="25"/>
      <c r="N324" s="16"/>
      <c r="O324" s="25"/>
      <c r="P324" s="25"/>
      <c r="Q324" s="25"/>
      <c r="R324" s="16"/>
      <c r="S324" s="25"/>
      <c r="T324" s="25"/>
      <c r="U324" s="25"/>
    </row>
    <row r="325" spans="1:21">
      <c r="A325" s="11"/>
      <c r="B325" s="92" t="s">
        <v>41</v>
      </c>
      <c r="C325" s="94" t="s">
        <v>265</v>
      </c>
      <c r="D325" s="94"/>
      <c r="E325" s="30"/>
      <c r="F325" s="30"/>
      <c r="G325" s="94" t="s">
        <v>265</v>
      </c>
      <c r="H325" s="94"/>
      <c r="I325" s="30"/>
      <c r="J325" s="30"/>
      <c r="K325" s="94" t="s">
        <v>1039</v>
      </c>
      <c r="L325" s="94"/>
      <c r="M325" s="92" t="s">
        <v>344</v>
      </c>
      <c r="N325" s="30"/>
      <c r="O325" s="94" t="s">
        <v>265</v>
      </c>
      <c r="P325" s="94"/>
      <c r="Q325" s="30"/>
      <c r="R325" s="30"/>
      <c r="S325" s="94" t="s">
        <v>1039</v>
      </c>
      <c r="T325" s="94"/>
      <c r="U325" s="92" t="s">
        <v>344</v>
      </c>
    </row>
    <row r="326" spans="1:21">
      <c r="A326" s="11"/>
      <c r="B326" s="92"/>
      <c r="C326" s="94"/>
      <c r="D326" s="94"/>
      <c r="E326" s="30"/>
      <c r="F326" s="30"/>
      <c r="G326" s="94"/>
      <c r="H326" s="94"/>
      <c r="I326" s="30"/>
      <c r="J326" s="30"/>
      <c r="K326" s="94"/>
      <c r="L326" s="94"/>
      <c r="M326" s="92"/>
      <c r="N326" s="30"/>
      <c r="O326" s="94"/>
      <c r="P326" s="94"/>
      <c r="Q326" s="30"/>
      <c r="R326" s="30"/>
      <c r="S326" s="94"/>
      <c r="T326" s="94"/>
      <c r="U326" s="92"/>
    </row>
    <row r="327" spans="1:21">
      <c r="A327" s="11"/>
      <c r="B327" s="88" t="s">
        <v>42</v>
      </c>
      <c r="C327" s="90" t="s">
        <v>265</v>
      </c>
      <c r="D327" s="90"/>
      <c r="E327" s="25"/>
      <c r="F327" s="25"/>
      <c r="G327" s="90" t="s">
        <v>265</v>
      </c>
      <c r="H327" s="90"/>
      <c r="I327" s="25"/>
      <c r="J327" s="25"/>
      <c r="K327" s="90" t="s">
        <v>1040</v>
      </c>
      <c r="L327" s="90"/>
      <c r="M327" s="88" t="s">
        <v>344</v>
      </c>
      <c r="N327" s="25"/>
      <c r="O327" s="90" t="s">
        <v>265</v>
      </c>
      <c r="P327" s="90"/>
      <c r="Q327" s="25"/>
      <c r="R327" s="25"/>
      <c r="S327" s="90" t="s">
        <v>1040</v>
      </c>
      <c r="T327" s="90"/>
      <c r="U327" s="88" t="s">
        <v>344</v>
      </c>
    </row>
    <row r="328" spans="1:21">
      <c r="A328" s="11"/>
      <c r="B328" s="88"/>
      <c r="C328" s="90"/>
      <c r="D328" s="90"/>
      <c r="E328" s="25"/>
      <c r="F328" s="25"/>
      <c r="G328" s="90"/>
      <c r="H328" s="90"/>
      <c r="I328" s="25"/>
      <c r="J328" s="25"/>
      <c r="K328" s="90"/>
      <c r="L328" s="90"/>
      <c r="M328" s="88"/>
      <c r="N328" s="25"/>
      <c r="O328" s="90"/>
      <c r="P328" s="90"/>
      <c r="Q328" s="25"/>
      <c r="R328" s="25"/>
      <c r="S328" s="90"/>
      <c r="T328" s="90"/>
      <c r="U328" s="88"/>
    </row>
    <row r="329" spans="1:21">
      <c r="A329" s="11"/>
      <c r="B329" s="92" t="s">
        <v>43</v>
      </c>
      <c r="C329" s="94" t="s">
        <v>265</v>
      </c>
      <c r="D329" s="94"/>
      <c r="E329" s="30"/>
      <c r="F329" s="30"/>
      <c r="G329" s="94" t="s">
        <v>265</v>
      </c>
      <c r="H329" s="94"/>
      <c r="I329" s="30"/>
      <c r="J329" s="30"/>
      <c r="K329" s="95">
        <v>8463</v>
      </c>
      <c r="L329" s="95"/>
      <c r="M329" s="30"/>
      <c r="N329" s="30"/>
      <c r="O329" s="94" t="s">
        <v>265</v>
      </c>
      <c r="P329" s="94"/>
      <c r="Q329" s="30"/>
      <c r="R329" s="30"/>
      <c r="S329" s="95">
        <v>8463</v>
      </c>
      <c r="T329" s="95"/>
      <c r="U329" s="30"/>
    </row>
    <row r="330" spans="1:21">
      <c r="A330" s="11"/>
      <c r="B330" s="92"/>
      <c r="C330" s="94"/>
      <c r="D330" s="94"/>
      <c r="E330" s="30"/>
      <c r="F330" s="30"/>
      <c r="G330" s="94"/>
      <c r="H330" s="94"/>
      <c r="I330" s="30"/>
      <c r="J330" s="30"/>
      <c r="K330" s="95"/>
      <c r="L330" s="95"/>
      <c r="M330" s="30"/>
      <c r="N330" s="30"/>
      <c r="O330" s="94"/>
      <c r="P330" s="94"/>
      <c r="Q330" s="30"/>
      <c r="R330" s="30"/>
      <c r="S330" s="95"/>
      <c r="T330" s="95"/>
      <c r="U330" s="30"/>
    </row>
    <row r="331" spans="1:21">
      <c r="A331" s="11"/>
      <c r="B331" s="88" t="s">
        <v>44</v>
      </c>
      <c r="C331" s="90">
        <v>120</v>
      </c>
      <c r="D331" s="90"/>
      <c r="E331" s="25"/>
      <c r="F331" s="25"/>
      <c r="G331" s="90" t="s">
        <v>1041</v>
      </c>
      <c r="H331" s="90"/>
      <c r="I331" s="88" t="s">
        <v>344</v>
      </c>
      <c r="J331" s="25"/>
      <c r="K331" s="90">
        <v>432</v>
      </c>
      <c r="L331" s="90"/>
      <c r="M331" s="25"/>
      <c r="N331" s="25"/>
      <c r="O331" s="90" t="s">
        <v>265</v>
      </c>
      <c r="P331" s="90"/>
      <c r="Q331" s="25"/>
      <c r="R331" s="25"/>
      <c r="S331" s="90" t="s">
        <v>1042</v>
      </c>
      <c r="T331" s="90"/>
      <c r="U331" s="88" t="s">
        <v>344</v>
      </c>
    </row>
    <row r="332" spans="1:21">
      <c r="A332" s="11"/>
      <c r="B332" s="88"/>
      <c r="C332" s="90"/>
      <c r="D332" s="90"/>
      <c r="E332" s="25"/>
      <c r="F332" s="25"/>
      <c r="G332" s="90"/>
      <c r="H332" s="90"/>
      <c r="I332" s="88"/>
      <c r="J332" s="25"/>
      <c r="K332" s="90"/>
      <c r="L332" s="90"/>
      <c r="M332" s="25"/>
      <c r="N332" s="25"/>
      <c r="O332" s="90"/>
      <c r="P332" s="90"/>
      <c r="Q332" s="25"/>
      <c r="R332" s="25"/>
      <c r="S332" s="90"/>
      <c r="T332" s="90"/>
      <c r="U332" s="88"/>
    </row>
    <row r="333" spans="1:21">
      <c r="A333" s="11"/>
      <c r="B333" s="92" t="s">
        <v>144</v>
      </c>
      <c r="C333" s="94" t="s">
        <v>265</v>
      </c>
      <c r="D333" s="94"/>
      <c r="E333" s="30"/>
      <c r="F333" s="30"/>
      <c r="G333" s="94" t="s">
        <v>265</v>
      </c>
      <c r="H333" s="94"/>
      <c r="I333" s="30"/>
      <c r="J333" s="30"/>
      <c r="K333" s="94" t="s">
        <v>1043</v>
      </c>
      <c r="L333" s="94"/>
      <c r="M333" s="92" t="s">
        <v>344</v>
      </c>
      <c r="N333" s="30"/>
      <c r="O333" s="94" t="s">
        <v>265</v>
      </c>
      <c r="P333" s="94"/>
      <c r="Q333" s="30"/>
      <c r="R333" s="30"/>
      <c r="S333" s="94" t="s">
        <v>1043</v>
      </c>
      <c r="T333" s="94"/>
      <c r="U333" s="92" t="s">
        <v>344</v>
      </c>
    </row>
    <row r="334" spans="1:21">
      <c r="A334" s="11"/>
      <c r="B334" s="92"/>
      <c r="C334" s="94"/>
      <c r="D334" s="94"/>
      <c r="E334" s="30"/>
      <c r="F334" s="30"/>
      <c r="G334" s="94"/>
      <c r="H334" s="94"/>
      <c r="I334" s="30"/>
      <c r="J334" s="30"/>
      <c r="K334" s="94"/>
      <c r="L334" s="94"/>
      <c r="M334" s="92"/>
      <c r="N334" s="30"/>
      <c r="O334" s="94"/>
      <c r="P334" s="94"/>
      <c r="Q334" s="30"/>
      <c r="R334" s="30"/>
      <c r="S334" s="94"/>
      <c r="T334" s="94"/>
      <c r="U334" s="92"/>
    </row>
    <row r="335" spans="1:21">
      <c r="A335" s="11"/>
      <c r="B335" s="88" t="s">
        <v>50</v>
      </c>
      <c r="C335" s="90" t="s">
        <v>265</v>
      </c>
      <c r="D335" s="90"/>
      <c r="E335" s="25"/>
      <c r="F335" s="25"/>
      <c r="G335" s="90" t="s">
        <v>265</v>
      </c>
      <c r="H335" s="90"/>
      <c r="I335" s="25"/>
      <c r="J335" s="25"/>
      <c r="K335" s="91">
        <v>168622</v>
      </c>
      <c r="L335" s="91"/>
      <c r="M335" s="25"/>
      <c r="N335" s="25"/>
      <c r="O335" s="90" t="s">
        <v>265</v>
      </c>
      <c r="P335" s="90"/>
      <c r="Q335" s="25"/>
      <c r="R335" s="25"/>
      <c r="S335" s="91">
        <v>168622</v>
      </c>
      <c r="T335" s="91"/>
      <c r="U335" s="25"/>
    </row>
    <row r="336" spans="1:21">
      <c r="A336" s="11"/>
      <c r="B336" s="88"/>
      <c r="C336" s="90"/>
      <c r="D336" s="90"/>
      <c r="E336" s="25"/>
      <c r="F336" s="25"/>
      <c r="G336" s="90"/>
      <c r="H336" s="90"/>
      <c r="I336" s="25"/>
      <c r="J336" s="25"/>
      <c r="K336" s="91"/>
      <c r="L336" s="91"/>
      <c r="M336" s="25"/>
      <c r="N336" s="25"/>
      <c r="O336" s="90"/>
      <c r="P336" s="90"/>
      <c r="Q336" s="25"/>
      <c r="R336" s="25"/>
      <c r="S336" s="91"/>
      <c r="T336" s="91"/>
      <c r="U336" s="25"/>
    </row>
    <row r="337" spans="1:21">
      <c r="A337" s="11"/>
      <c r="B337" s="92" t="s">
        <v>51</v>
      </c>
      <c r="C337" s="94" t="s">
        <v>265</v>
      </c>
      <c r="D337" s="94"/>
      <c r="E337" s="30"/>
      <c r="F337" s="30"/>
      <c r="G337" s="94" t="s">
        <v>265</v>
      </c>
      <c r="H337" s="94"/>
      <c r="I337" s="30"/>
      <c r="J337" s="30"/>
      <c r="K337" s="95">
        <v>143031</v>
      </c>
      <c r="L337" s="95"/>
      <c r="M337" s="30"/>
      <c r="N337" s="30"/>
      <c r="O337" s="94" t="s">
        <v>265</v>
      </c>
      <c r="P337" s="94"/>
      <c r="Q337" s="30"/>
      <c r="R337" s="30"/>
      <c r="S337" s="95">
        <v>143031</v>
      </c>
      <c r="T337" s="95"/>
      <c r="U337" s="30"/>
    </row>
    <row r="338" spans="1:21">
      <c r="A338" s="11"/>
      <c r="B338" s="92"/>
      <c r="C338" s="94"/>
      <c r="D338" s="94"/>
      <c r="E338" s="30"/>
      <c r="F338" s="30"/>
      <c r="G338" s="94"/>
      <c r="H338" s="94"/>
      <c r="I338" s="30"/>
      <c r="J338" s="30"/>
      <c r="K338" s="95"/>
      <c r="L338" s="95"/>
      <c r="M338" s="30"/>
      <c r="N338" s="30"/>
      <c r="O338" s="94"/>
      <c r="P338" s="94"/>
      <c r="Q338" s="30"/>
      <c r="R338" s="30"/>
      <c r="S338" s="95"/>
      <c r="T338" s="95"/>
      <c r="U338" s="30"/>
    </row>
    <row r="339" spans="1:21">
      <c r="A339" s="11"/>
      <c r="B339" s="88" t="s">
        <v>47</v>
      </c>
      <c r="C339" s="90">
        <v>984</v>
      </c>
      <c r="D339" s="90"/>
      <c r="E339" s="25"/>
      <c r="F339" s="25"/>
      <c r="G339" s="90">
        <v>518</v>
      </c>
      <c r="H339" s="90"/>
      <c r="I339" s="25"/>
      <c r="J339" s="25"/>
      <c r="K339" s="90" t="s">
        <v>1044</v>
      </c>
      <c r="L339" s="90"/>
      <c r="M339" s="88" t="s">
        <v>344</v>
      </c>
      <c r="N339" s="25"/>
      <c r="O339" s="90" t="s">
        <v>265</v>
      </c>
      <c r="P339" s="90"/>
      <c r="Q339" s="25"/>
      <c r="R339" s="25"/>
      <c r="S339" s="90">
        <v>629</v>
      </c>
      <c r="T339" s="90"/>
      <c r="U339" s="25"/>
    </row>
    <row r="340" spans="1:21">
      <c r="A340" s="11"/>
      <c r="B340" s="88"/>
      <c r="C340" s="90"/>
      <c r="D340" s="90"/>
      <c r="E340" s="25"/>
      <c r="F340" s="25"/>
      <c r="G340" s="90"/>
      <c r="H340" s="90"/>
      <c r="I340" s="25"/>
      <c r="J340" s="25"/>
      <c r="K340" s="90"/>
      <c r="L340" s="90"/>
      <c r="M340" s="88"/>
      <c r="N340" s="25"/>
      <c r="O340" s="90"/>
      <c r="P340" s="90"/>
      <c r="Q340" s="25"/>
      <c r="R340" s="25"/>
      <c r="S340" s="90"/>
      <c r="T340" s="90"/>
      <c r="U340" s="25"/>
    </row>
    <row r="341" spans="1:21">
      <c r="A341" s="11"/>
      <c r="B341" s="92" t="s">
        <v>48</v>
      </c>
      <c r="C341" s="94" t="s">
        <v>265</v>
      </c>
      <c r="D341" s="94"/>
      <c r="E341" s="30"/>
      <c r="F341" s="30"/>
      <c r="G341" s="94" t="s">
        <v>265</v>
      </c>
      <c r="H341" s="94"/>
      <c r="I341" s="30"/>
      <c r="J341" s="30"/>
      <c r="K341" s="95">
        <v>18061</v>
      </c>
      <c r="L341" s="95"/>
      <c r="M341" s="30"/>
      <c r="N341" s="30"/>
      <c r="O341" s="94" t="s">
        <v>265</v>
      </c>
      <c r="P341" s="94"/>
      <c r="Q341" s="30"/>
      <c r="R341" s="30"/>
      <c r="S341" s="95">
        <v>18061</v>
      </c>
      <c r="T341" s="95"/>
      <c r="U341" s="30"/>
    </row>
    <row r="342" spans="1:21">
      <c r="A342" s="11"/>
      <c r="B342" s="92"/>
      <c r="C342" s="94"/>
      <c r="D342" s="94"/>
      <c r="E342" s="30"/>
      <c r="F342" s="30"/>
      <c r="G342" s="94"/>
      <c r="H342" s="94"/>
      <c r="I342" s="30"/>
      <c r="J342" s="30"/>
      <c r="K342" s="95"/>
      <c r="L342" s="95"/>
      <c r="M342" s="30"/>
      <c r="N342" s="30"/>
      <c r="O342" s="94"/>
      <c r="P342" s="94"/>
      <c r="Q342" s="30"/>
      <c r="R342" s="30"/>
      <c r="S342" s="95"/>
      <c r="T342" s="95"/>
      <c r="U342" s="30"/>
    </row>
    <row r="343" spans="1:21">
      <c r="A343" s="11"/>
      <c r="B343" s="88" t="s">
        <v>1004</v>
      </c>
      <c r="C343" s="90" t="s">
        <v>1045</v>
      </c>
      <c r="D343" s="90"/>
      <c r="E343" s="88" t="s">
        <v>344</v>
      </c>
      <c r="F343" s="25"/>
      <c r="G343" s="90">
        <v>403</v>
      </c>
      <c r="H343" s="90"/>
      <c r="I343" s="25"/>
      <c r="J343" s="25"/>
      <c r="K343" s="90">
        <v>519</v>
      </c>
      <c r="L343" s="90"/>
      <c r="M343" s="25"/>
      <c r="N343" s="25"/>
      <c r="O343" s="90" t="s">
        <v>265</v>
      </c>
      <c r="P343" s="90"/>
      <c r="Q343" s="25"/>
      <c r="R343" s="25"/>
      <c r="S343" s="90" t="s">
        <v>265</v>
      </c>
      <c r="T343" s="90"/>
      <c r="U343" s="25"/>
    </row>
    <row r="344" spans="1:21">
      <c r="A344" s="11"/>
      <c r="B344" s="88"/>
      <c r="C344" s="90"/>
      <c r="D344" s="90"/>
      <c r="E344" s="88"/>
      <c r="F344" s="25"/>
      <c r="G344" s="90"/>
      <c r="H344" s="90"/>
      <c r="I344" s="25"/>
      <c r="J344" s="25"/>
      <c r="K344" s="90"/>
      <c r="L344" s="90"/>
      <c r="M344" s="25"/>
      <c r="N344" s="25"/>
      <c r="O344" s="90"/>
      <c r="P344" s="90"/>
      <c r="Q344" s="25"/>
      <c r="R344" s="25"/>
      <c r="S344" s="90"/>
      <c r="T344" s="90"/>
      <c r="U344" s="25"/>
    </row>
    <row r="345" spans="1:21">
      <c r="A345" s="11"/>
      <c r="B345" s="92" t="s">
        <v>1019</v>
      </c>
      <c r="C345" s="94" t="s">
        <v>1020</v>
      </c>
      <c r="D345" s="94"/>
      <c r="E345" s="92" t="s">
        <v>344</v>
      </c>
      <c r="F345" s="30"/>
      <c r="G345" s="94" t="s">
        <v>265</v>
      </c>
      <c r="H345" s="94"/>
      <c r="I345" s="30"/>
      <c r="J345" s="30"/>
      <c r="K345" s="95">
        <v>4172</v>
      </c>
      <c r="L345" s="95"/>
      <c r="M345" s="30"/>
      <c r="N345" s="30"/>
      <c r="O345" s="94" t="s">
        <v>265</v>
      </c>
      <c r="P345" s="94"/>
      <c r="Q345" s="30"/>
      <c r="R345" s="30"/>
      <c r="S345" s="94" t="s">
        <v>265</v>
      </c>
      <c r="T345" s="94"/>
      <c r="U345" s="30"/>
    </row>
    <row r="346" spans="1:21" ht="15.75" thickBot="1">
      <c r="A346" s="11"/>
      <c r="B346" s="92"/>
      <c r="C346" s="105"/>
      <c r="D346" s="105"/>
      <c r="E346" s="159"/>
      <c r="F346" s="30"/>
      <c r="G346" s="105"/>
      <c r="H346" s="105"/>
      <c r="I346" s="34"/>
      <c r="J346" s="30"/>
      <c r="K346" s="96"/>
      <c r="L346" s="96"/>
      <c r="M346" s="34"/>
      <c r="N346" s="30"/>
      <c r="O346" s="105"/>
      <c r="P346" s="105"/>
      <c r="Q346" s="34"/>
      <c r="R346" s="30"/>
      <c r="S346" s="105"/>
      <c r="T346" s="105"/>
      <c r="U346" s="34"/>
    </row>
    <row r="347" spans="1:21">
      <c r="A347" s="11"/>
      <c r="B347" s="88" t="s">
        <v>1046</v>
      </c>
      <c r="C347" s="160" t="s">
        <v>1047</v>
      </c>
      <c r="D347" s="160"/>
      <c r="E347" s="98" t="s">
        <v>344</v>
      </c>
      <c r="F347" s="25"/>
      <c r="G347" s="160" t="s">
        <v>265</v>
      </c>
      <c r="H347" s="160"/>
      <c r="I347" s="41"/>
      <c r="J347" s="25"/>
      <c r="K347" s="100">
        <v>131183</v>
      </c>
      <c r="L347" s="100"/>
      <c r="M347" s="41"/>
      <c r="N347" s="25"/>
      <c r="O347" s="160" t="s">
        <v>265</v>
      </c>
      <c r="P347" s="160"/>
      <c r="Q347" s="41"/>
      <c r="R347" s="25"/>
      <c r="S347" s="100">
        <v>122430</v>
      </c>
      <c r="T347" s="100"/>
      <c r="U347" s="41"/>
    </row>
    <row r="348" spans="1:21" ht="15.75" thickBot="1">
      <c r="A348" s="11"/>
      <c r="B348" s="88"/>
      <c r="C348" s="111"/>
      <c r="D348" s="111"/>
      <c r="E348" s="114"/>
      <c r="F348" s="25"/>
      <c r="G348" s="111"/>
      <c r="H348" s="111"/>
      <c r="I348" s="53"/>
      <c r="J348" s="25"/>
      <c r="K348" s="106"/>
      <c r="L348" s="106"/>
      <c r="M348" s="53"/>
      <c r="N348" s="25"/>
      <c r="O348" s="111"/>
      <c r="P348" s="111"/>
      <c r="Q348" s="53"/>
      <c r="R348" s="25"/>
      <c r="S348" s="106"/>
      <c r="T348" s="106"/>
      <c r="U348" s="53"/>
    </row>
    <row r="349" spans="1:21">
      <c r="A349" s="11"/>
      <c r="B349" s="85" t="s">
        <v>146</v>
      </c>
      <c r="C349" s="58"/>
      <c r="D349" s="58"/>
      <c r="E349" s="58"/>
      <c r="F349" s="20"/>
      <c r="G349" s="58"/>
      <c r="H349" s="58"/>
      <c r="I349" s="58"/>
      <c r="J349" s="20"/>
      <c r="K349" s="58"/>
      <c r="L349" s="58"/>
      <c r="M349" s="58"/>
      <c r="N349" s="20"/>
      <c r="O349" s="58"/>
      <c r="P349" s="58"/>
      <c r="Q349" s="58"/>
      <c r="R349" s="20"/>
      <c r="S349" s="58"/>
      <c r="T349" s="58"/>
      <c r="U349" s="58"/>
    </row>
    <row r="350" spans="1:21">
      <c r="A350" s="11"/>
      <c r="B350" s="88" t="s">
        <v>147</v>
      </c>
      <c r="C350" s="90" t="s">
        <v>265</v>
      </c>
      <c r="D350" s="90"/>
      <c r="E350" s="25"/>
      <c r="F350" s="25"/>
      <c r="G350" s="90" t="s">
        <v>265</v>
      </c>
      <c r="H350" s="90"/>
      <c r="I350" s="25"/>
      <c r="J350" s="25"/>
      <c r="K350" s="90" t="s">
        <v>1048</v>
      </c>
      <c r="L350" s="90"/>
      <c r="M350" s="88" t="s">
        <v>344</v>
      </c>
      <c r="N350" s="25"/>
      <c r="O350" s="90" t="s">
        <v>265</v>
      </c>
      <c r="P350" s="90"/>
      <c r="Q350" s="25"/>
      <c r="R350" s="25"/>
      <c r="S350" s="90" t="s">
        <v>1048</v>
      </c>
      <c r="T350" s="90"/>
      <c r="U350" s="88" t="s">
        <v>344</v>
      </c>
    </row>
    <row r="351" spans="1:21">
      <c r="A351" s="11"/>
      <c r="B351" s="88"/>
      <c r="C351" s="90"/>
      <c r="D351" s="90"/>
      <c r="E351" s="25"/>
      <c r="F351" s="25"/>
      <c r="G351" s="90"/>
      <c r="H351" s="90"/>
      <c r="I351" s="25"/>
      <c r="J351" s="25"/>
      <c r="K351" s="90"/>
      <c r="L351" s="90"/>
      <c r="M351" s="88"/>
      <c r="N351" s="25"/>
      <c r="O351" s="90"/>
      <c r="P351" s="90"/>
      <c r="Q351" s="25"/>
      <c r="R351" s="25"/>
      <c r="S351" s="90"/>
      <c r="T351" s="90"/>
      <c r="U351" s="88"/>
    </row>
    <row r="352" spans="1:21">
      <c r="A352" s="11"/>
      <c r="B352" s="92" t="s">
        <v>148</v>
      </c>
      <c r="C352" s="94" t="s">
        <v>265</v>
      </c>
      <c r="D352" s="94"/>
      <c r="E352" s="30"/>
      <c r="F352" s="30"/>
      <c r="G352" s="94" t="s">
        <v>265</v>
      </c>
      <c r="H352" s="94"/>
      <c r="I352" s="30"/>
      <c r="J352" s="30"/>
      <c r="K352" s="95">
        <v>2857404</v>
      </c>
      <c r="L352" s="95"/>
      <c r="M352" s="30"/>
      <c r="N352" s="30"/>
      <c r="O352" s="94" t="s">
        <v>265</v>
      </c>
      <c r="P352" s="94"/>
      <c r="Q352" s="30"/>
      <c r="R352" s="30"/>
      <c r="S352" s="95">
        <v>2857404</v>
      </c>
      <c r="T352" s="95"/>
      <c r="U352" s="30"/>
    </row>
    <row r="353" spans="1:21">
      <c r="A353" s="11"/>
      <c r="B353" s="92"/>
      <c r="C353" s="94"/>
      <c r="D353" s="94"/>
      <c r="E353" s="30"/>
      <c r="F353" s="30"/>
      <c r="G353" s="94"/>
      <c r="H353" s="94"/>
      <c r="I353" s="30"/>
      <c r="J353" s="30"/>
      <c r="K353" s="95"/>
      <c r="L353" s="95"/>
      <c r="M353" s="30"/>
      <c r="N353" s="30"/>
      <c r="O353" s="94"/>
      <c r="P353" s="94"/>
      <c r="Q353" s="30"/>
      <c r="R353" s="30"/>
      <c r="S353" s="95"/>
      <c r="T353" s="95"/>
      <c r="U353" s="30"/>
    </row>
    <row r="354" spans="1:21">
      <c r="A354" s="11"/>
      <c r="B354" s="88" t="s">
        <v>149</v>
      </c>
      <c r="C354" s="90" t="s">
        <v>265</v>
      </c>
      <c r="D354" s="90"/>
      <c r="E354" s="25"/>
      <c r="F354" s="25"/>
      <c r="G354" s="90" t="s">
        <v>265</v>
      </c>
      <c r="H354" s="90"/>
      <c r="I354" s="25"/>
      <c r="J354" s="25"/>
      <c r="K354" s="90" t="s">
        <v>1049</v>
      </c>
      <c r="L354" s="90"/>
      <c r="M354" s="88" t="s">
        <v>344</v>
      </c>
      <c r="N354" s="25"/>
      <c r="O354" s="90" t="s">
        <v>265</v>
      </c>
      <c r="P354" s="90"/>
      <c r="Q354" s="25"/>
      <c r="R354" s="25"/>
      <c r="S354" s="90" t="s">
        <v>1049</v>
      </c>
      <c r="T354" s="90"/>
      <c r="U354" s="88" t="s">
        <v>344</v>
      </c>
    </row>
    <row r="355" spans="1:21">
      <c r="A355" s="11"/>
      <c r="B355" s="88"/>
      <c r="C355" s="90"/>
      <c r="D355" s="90"/>
      <c r="E355" s="25"/>
      <c r="F355" s="25"/>
      <c r="G355" s="90"/>
      <c r="H355" s="90"/>
      <c r="I355" s="25"/>
      <c r="J355" s="25"/>
      <c r="K355" s="90"/>
      <c r="L355" s="90"/>
      <c r="M355" s="88"/>
      <c r="N355" s="25"/>
      <c r="O355" s="90"/>
      <c r="P355" s="90"/>
      <c r="Q355" s="25"/>
      <c r="R355" s="25"/>
      <c r="S355" s="90"/>
      <c r="T355" s="90"/>
      <c r="U355" s="88"/>
    </row>
    <row r="356" spans="1:21">
      <c r="A356" s="11"/>
      <c r="B356" s="92" t="s">
        <v>150</v>
      </c>
      <c r="C356" s="94" t="s">
        <v>265</v>
      </c>
      <c r="D356" s="94"/>
      <c r="E356" s="30"/>
      <c r="F356" s="30"/>
      <c r="G356" s="94" t="s">
        <v>265</v>
      </c>
      <c r="H356" s="94"/>
      <c r="I356" s="30"/>
      <c r="J356" s="30"/>
      <c r="K356" s="95">
        <v>278569</v>
      </c>
      <c r="L356" s="95"/>
      <c r="M356" s="30"/>
      <c r="N356" s="30"/>
      <c r="O356" s="94" t="s">
        <v>265</v>
      </c>
      <c r="P356" s="94"/>
      <c r="Q356" s="30"/>
      <c r="R356" s="30"/>
      <c r="S356" s="95">
        <v>278569</v>
      </c>
      <c r="T356" s="95"/>
      <c r="U356" s="30"/>
    </row>
    <row r="357" spans="1:21">
      <c r="A357" s="11"/>
      <c r="B357" s="92"/>
      <c r="C357" s="94"/>
      <c r="D357" s="94"/>
      <c r="E357" s="30"/>
      <c r="F357" s="30"/>
      <c r="G357" s="94"/>
      <c r="H357" s="94"/>
      <c r="I357" s="30"/>
      <c r="J357" s="30"/>
      <c r="K357" s="95"/>
      <c r="L357" s="95"/>
      <c r="M357" s="30"/>
      <c r="N357" s="30"/>
      <c r="O357" s="94"/>
      <c r="P357" s="94"/>
      <c r="Q357" s="30"/>
      <c r="R357" s="30"/>
      <c r="S357" s="95"/>
      <c r="T357" s="95"/>
      <c r="U357" s="30"/>
    </row>
    <row r="358" spans="1:21">
      <c r="A358" s="11"/>
      <c r="B358" s="88" t="s">
        <v>151</v>
      </c>
      <c r="C358" s="90" t="s">
        <v>265</v>
      </c>
      <c r="D358" s="90"/>
      <c r="E358" s="25"/>
      <c r="F358" s="25"/>
      <c r="G358" s="90" t="s">
        <v>265</v>
      </c>
      <c r="H358" s="90"/>
      <c r="I358" s="25"/>
      <c r="J358" s="25"/>
      <c r="K358" s="91">
        <v>307884</v>
      </c>
      <c r="L358" s="91"/>
      <c r="M358" s="25"/>
      <c r="N358" s="25"/>
      <c r="O358" s="90" t="s">
        <v>265</v>
      </c>
      <c r="P358" s="90"/>
      <c r="Q358" s="25"/>
      <c r="R358" s="25"/>
      <c r="S358" s="91">
        <v>307884</v>
      </c>
      <c r="T358" s="91"/>
      <c r="U358" s="25"/>
    </row>
    <row r="359" spans="1:21">
      <c r="A359" s="11"/>
      <c r="B359" s="88"/>
      <c r="C359" s="90"/>
      <c r="D359" s="90"/>
      <c r="E359" s="25"/>
      <c r="F359" s="25"/>
      <c r="G359" s="90"/>
      <c r="H359" s="90"/>
      <c r="I359" s="25"/>
      <c r="J359" s="25"/>
      <c r="K359" s="91"/>
      <c r="L359" s="91"/>
      <c r="M359" s="25"/>
      <c r="N359" s="25"/>
      <c r="O359" s="90"/>
      <c r="P359" s="90"/>
      <c r="Q359" s="25"/>
      <c r="R359" s="25"/>
      <c r="S359" s="91"/>
      <c r="T359" s="91"/>
      <c r="U359" s="25"/>
    </row>
    <row r="360" spans="1:21">
      <c r="A360" s="11"/>
      <c r="B360" s="92" t="s">
        <v>1050</v>
      </c>
      <c r="C360" s="94" t="s">
        <v>265</v>
      </c>
      <c r="D360" s="94"/>
      <c r="E360" s="30"/>
      <c r="F360" s="30"/>
      <c r="G360" s="94" t="s">
        <v>265</v>
      </c>
      <c r="H360" s="94"/>
      <c r="I360" s="30"/>
      <c r="J360" s="30"/>
      <c r="K360" s="95">
        <v>8294</v>
      </c>
      <c r="L360" s="95"/>
      <c r="M360" s="30"/>
      <c r="N360" s="30"/>
      <c r="O360" s="94" t="s">
        <v>265</v>
      </c>
      <c r="P360" s="94"/>
      <c r="Q360" s="30"/>
      <c r="R360" s="30"/>
      <c r="S360" s="95">
        <v>8294</v>
      </c>
      <c r="T360" s="95"/>
      <c r="U360" s="30"/>
    </row>
    <row r="361" spans="1:21">
      <c r="A361" s="11"/>
      <c r="B361" s="92"/>
      <c r="C361" s="94"/>
      <c r="D361" s="94"/>
      <c r="E361" s="30"/>
      <c r="F361" s="30"/>
      <c r="G361" s="94"/>
      <c r="H361" s="94"/>
      <c r="I361" s="30"/>
      <c r="J361" s="30"/>
      <c r="K361" s="95"/>
      <c r="L361" s="95"/>
      <c r="M361" s="30"/>
      <c r="N361" s="30"/>
      <c r="O361" s="94"/>
      <c r="P361" s="94"/>
      <c r="Q361" s="30"/>
      <c r="R361" s="30"/>
      <c r="S361" s="95"/>
      <c r="T361" s="95"/>
      <c r="U361" s="30"/>
    </row>
    <row r="362" spans="1:21">
      <c r="A362" s="11"/>
      <c r="B362" s="88" t="s">
        <v>153</v>
      </c>
      <c r="C362" s="90" t="s">
        <v>265</v>
      </c>
      <c r="D362" s="90"/>
      <c r="E362" s="25"/>
      <c r="F362" s="25"/>
      <c r="G362" s="90" t="s">
        <v>265</v>
      </c>
      <c r="H362" s="90"/>
      <c r="I362" s="25"/>
      <c r="J362" s="25"/>
      <c r="K362" s="90" t="s">
        <v>1051</v>
      </c>
      <c r="L362" s="90"/>
      <c r="M362" s="88" t="s">
        <v>344</v>
      </c>
      <c r="N362" s="25"/>
      <c r="O362" s="90" t="s">
        <v>265</v>
      </c>
      <c r="P362" s="90"/>
      <c r="Q362" s="25"/>
      <c r="R362" s="25"/>
      <c r="S362" s="90" t="s">
        <v>1051</v>
      </c>
      <c r="T362" s="90"/>
      <c r="U362" s="88" t="s">
        <v>344</v>
      </c>
    </row>
    <row r="363" spans="1:21" ht="15.75" thickBot="1">
      <c r="A363" s="11"/>
      <c r="B363" s="88"/>
      <c r="C363" s="111"/>
      <c r="D363" s="111"/>
      <c r="E363" s="53"/>
      <c r="F363" s="25"/>
      <c r="G363" s="111"/>
      <c r="H363" s="111"/>
      <c r="I363" s="53"/>
      <c r="J363" s="25"/>
      <c r="K363" s="111"/>
      <c r="L363" s="111"/>
      <c r="M363" s="114"/>
      <c r="N363" s="25"/>
      <c r="O363" s="111"/>
      <c r="P363" s="111"/>
      <c r="Q363" s="53"/>
      <c r="R363" s="25"/>
      <c r="S363" s="111"/>
      <c r="T363" s="111"/>
      <c r="U363" s="114"/>
    </row>
    <row r="364" spans="1:21">
      <c r="A364" s="11"/>
      <c r="B364" s="92" t="s">
        <v>154</v>
      </c>
      <c r="C364" s="112" t="s">
        <v>265</v>
      </c>
      <c r="D364" s="112"/>
      <c r="E364" s="58"/>
      <c r="F364" s="30"/>
      <c r="G364" s="112" t="s">
        <v>265</v>
      </c>
      <c r="H364" s="112"/>
      <c r="I364" s="58"/>
      <c r="J364" s="30"/>
      <c r="K364" s="112" t="s">
        <v>1052</v>
      </c>
      <c r="L364" s="112"/>
      <c r="M364" s="107" t="s">
        <v>344</v>
      </c>
      <c r="N364" s="30"/>
      <c r="O364" s="112" t="s">
        <v>265</v>
      </c>
      <c r="P364" s="112"/>
      <c r="Q364" s="58"/>
      <c r="R364" s="30"/>
      <c r="S364" s="112" t="s">
        <v>1052</v>
      </c>
      <c r="T364" s="112"/>
      <c r="U364" s="107" t="s">
        <v>344</v>
      </c>
    </row>
    <row r="365" spans="1:21" ht="15.75" thickBot="1">
      <c r="A365" s="11"/>
      <c r="B365" s="92"/>
      <c r="C365" s="105"/>
      <c r="D365" s="105"/>
      <c r="E365" s="34"/>
      <c r="F365" s="30"/>
      <c r="G365" s="105"/>
      <c r="H365" s="105"/>
      <c r="I365" s="34"/>
      <c r="J365" s="30"/>
      <c r="K365" s="105"/>
      <c r="L365" s="105"/>
      <c r="M365" s="159"/>
      <c r="N365" s="30"/>
      <c r="O365" s="105"/>
      <c r="P365" s="105"/>
      <c r="Q365" s="34"/>
      <c r="R365" s="30"/>
      <c r="S365" s="105"/>
      <c r="T365" s="105"/>
      <c r="U365" s="159"/>
    </row>
    <row r="366" spans="1:21">
      <c r="A366" s="11"/>
      <c r="B366" s="84" t="s">
        <v>155</v>
      </c>
      <c r="C366" s="41"/>
      <c r="D366" s="41"/>
      <c r="E366" s="41"/>
      <c r="F366" s="16"/>
      <c r="G366" s="41"/>
      <c r="H366" s="41"/>
      <c r="I366" s="41"/>
      <c r="J366" s="16"/>
      <c r="K366" s="41"/>
      <c r="L366" s="41"/>
      <c r="M366" s="41"/>
      <c r="N366" s="16"/>
      <c r="O366" s="41"/>
      <c r="P366" s="41"/>
      <c r="Q366" s="41"/>
      <c r="R366" s="16"/>
      <c r="S366" s="41"/>
      <c r="T366" s="41"/>
      <c r="U366" s="41"/>
    </row>
    <row r="367" spans="1:21">
      <c r="A367" s="11"/>
      <c r="B367" s="92" t="s">
        <v>156</v>
      </c>
      <c r="C367" s="94">
        <v>599</v>
      </c>
      <c r="D367" s="94"/>
      <c r="E367" s="30"/>
      <c r="F367" s="30"/>
      <c r="G367" s="94" t="s">
        <v>265</v>
      </c>
      <c r="H367" s="94"/>
      <c r="I367" s="30"/>
      <c r="J367" s="30"/>
      <c r="K367" s="94" t="s">
        <v>265</v>
      </c>
      <c r="L367" s="94"/>
      <c r="M367" s="30"/>
      <c r="N367" s="30"/>
      <c r="O367" s="94" t="s">
        <v>265</v>
      </c>
      <c r="P367" s="94"/>
      <c r="Q367" s="30"/>
      <c r="R367" s="30"/>
      <c r="S367" s="94">
        <v>599</v>
      </c>
      <c r="T367" s="94"/>
      <c r="U367" s="30"/>
    </row>
    <row r="368" spans="1:21">
      <c r="A368" s="11"/>
      <c r="B368" s="92"/>
      <c r="C368" s="94"/>
      <c r="D368" s="94"/>
      <c r="E368" s="30"/>
      <c r="F368" s="30"/>
      <c r="G368" s="94"/>
      <c r="H368" s="94"/>
      <c r="I368" s="30"/>
      <c r="J368" s="30"/>
      <c r="K368" s="94"/>
      <c r="L368" s="94"/>
      <c r="M368" s="30"/>
      <c r="N368" s="30"/>
      <c r="O368" s="94"/>
      <c r="P368" s="94"/>
      <c r="Q368" s="30"/>
      <c r="R368" s="30"/>
      <c r="S368" s="94"/>
      <c r="T368" s="94"/>
      <c r="U368" s="30"/>
    </row>
    <row r="369" spans="1:21">
      <c r="A369" s="11"/>
      <c r="B369" s="88" t="s">
        <v>157</v>
      </c>
      <c r="C369" s="90" t="s">
        <v>265</v>
      </c>
      <c r="D369" s="90"/>
      <c r="E369" s="25"/>
      <c r="F369" s="25"/>
      <c r="G369" s="90" t="s">
        <v>265</v>
      </c>
      <c r="H369" s="90"/>
      <c r="I369" s="25"/>
      <c r="J369" s="25"/>
      <c r="K369" s="91">
        <v>18048</v>
      </c>
      <c r="L369" s="91"/>
      <c r="M369" s="25"/>
      <c r="N369" s="25"/>
      <c r="O369" s="90" t="s">
        <v>265</v>
      </c>
      <c r="P369" s="90"/>
      <c r="Q369" s="25"/>
      <c r="R369" s="25"/>
      <c r="S369" s="91">
        <v>18048</v>
      </c>
      <c r="T369" s="91"/>
      <c r="U369" s="25"/>
    </row>
    <row r="370" spans="1:21">
      <c r="A370" s="11"/>
      <c r="B370" s="88"/>
      <c r="C370" s="90"/>
      <c r="D370" s="90"/>
      <c r="E370" s="25"/>
      <c r="F370" s="25"/>
      <c r="G370" s="90"/>
      <c r="H370" s="90"/>
      <c r="I370" s="25"/>
      <c r="J370" s="25"/>
      <c r="K370" s="91"/>
      <c r="L370" s="91"/>
      <c r="M370" s="25"/>
      <c r="N370" s="25"/>
      <c r="O370" s="90"/>
      <c r="P370" s="90"/>
      <c r="Q370" s="25"/>
      <c r="R370" s="25"/>
      <c r="S370" s="91"/>
      <c r="T370" s="91"/>
      <c r="U370" s="25"/>
    </row>
    <row r="371" spans="1:21">
      <c r="A371" s="11"/>
      <c r="B371" s="92" t="s">
        <v>128</v>
      </c>
      <c r="C371" s="94" t="s">
        <v>265</v>
      </c>
      <c r="D371" s="94"/>
      <c r="E371" s="30"/>
      <c r="F371" s="30"/>
      <c r="G371" s="94" t="s">
        <v>265</v>
      </c>
      <c r="H371" s="94"/>
      <c r="I371" s="30"/>
      <c r="J371" s="30"/>
      <c r="K371" s="94" t="s">
        <v>1053</v>
      </c>
      <c r="L371" s="94"/>
      <c r="M371" s="92" t="s">
        <v>344</v>
      </c>
      <c r="N371" s="30"/>
      <c r="O371" s="94" t="s">
        <v>265</v>
      </c>
      <c r="P371" s="94"/>
      <c r="Q371" s="30"/>
      <c r="R371" s="30"/>
      <c r="S371" s="94" t="s">
        <v>1053</v>
      </c>
      <c r="T371" s="94"/>
      <c r="U371" s="92" t="s">
        <v>344</v>
      </c>
    </row>
    <row r="372" spans="1:21">
      <c r="A372" s="11"/>
      <c r="B372" s="92"/>
      <c r="C372" s="94"/>
      <c r="D372" s="94"/>
      <c r="E372" s="30"/>
      <c r="F372" s="30"/>
      <c r="G372" s="94"/>
      <c r="H372" s="94"/>
      <c r="I372" s="30"/>
      <c r="J372" s="30"/>
      <c r="K372" s="94"/>
      <c r="L372" s="94"/>
      <c r="M372" s="92"/>
      <c r="N372" s="30"/>
      <c r="O372" s="94"/>
      <c r="P372" s="94"/>
      <c r="Q372" s="30"/>
      <c r="R372" s="30"/>
      <c r="S372" s="94"/>
      <c r="T372" s="94"/>
      <c r="U372" s="92"/>
    </row>
    <row r="373" spans="1:21">
      <c r="A373" s="11"/>
      <c r="B373" s="88" t="s">
        <v>158</v>
      </c>
      <c r="C373" s="90" t="s">
        <v>265</v>
      </c>
      <c r="D373" s="90"/>
      <c r="E373" s="25"/>
      <c r="F373" s="25"/>
      <c r="G373" s="90" t="s">
        <v>265</v>
      </c>
      <c r="H373" s="90"/>
      <c r="I373" s="25"/>
      <c r="J373" s="25"/>
      <c r="K373" s="91">
        <v>6151</v>
      </c>
      <c r="L373" s="91"/>
      <c r="M373" s="25"/>
      <c r="N373" s="25"/>
      <c r="O373" s="90" t="s">
        <v>265</v>
      </c>
      <c r="P373" s="90"/>
      <c r="Q373" s="25"/>
      <c r="R373" s="25"/>
      <c r="S373" s="91">
        <v>6151</v>
      </c>
      <c r="T373" s="91"/>
      <c r="U373" s="25"/>
    </row>
    <row r="374" spans="1:21">
      <c r="A374" s="11"/>
      <c r="B374" s="88"/>
      <c r="C374" s="90"/>
      <c r="D374" s="90"/>
      <c r="E374" s="25"/>
      <c r="F374" s="25"/>
      <c r="G374" s="90"/>
      <c r="H374" s="90"/>
      <c r="I374" s="25"/>
      <c r="J374" s="25"/>
      <c r="K374" s="91"/>
      <c r="L374" s="91"/>
      <c r="M374" s="25"/>
      <c r="N374" s="25"/>
      <c r="O374" s="90"/>
      <c r="P374" s="90"/>
      <c r="Q374" s="25"/>
      <c r="R374" s="25"/>
      <c r="S374" s="91"/>
      <c r="T374" s="91"/>
      <c r="U374" s="25"/>
    </row>
    <row r="375" spans="1:21">
      <c r="A375" s="11"/>
      <c r="B375" s="92" t="s">
        <v>1054</v>
      </c>
      <c r="C375" s="95">
        <v>8000</v>
      </c>
      <c r="D375" s="95"/>
      <c r="E375" s="30"/>
      <c r="F375" s="30"/>
      <c r="G375" s="94" t="s">
        <v>265</v>
      </c>
      <c r="H375" s="94"/>
      <c r="I375" s="30"/>
      <c r="J375" s="30"/>
      <c r="K375" s="94" t="s">
        <v>1055</v>
      </c>
      <c r="L375" s="94"/>
      <c r="M375" s="92" t="s">
        <v>344</v>
      </c>
      <c r="N375" s="30"/>
      <c r="O375" s="94" t="s">
        <v>265</v>
      </c>
      <c r="P375" s="94"/>
      <c r="Q375" s="30"/>
      <c r="R375" s="30"/>
      <c r="S375" s="94" t="s">
        <v>265</v>
      </c>
      <c r="T375" s="94"/>
      <c r="U375" s="30"/>
    </row>
    <row r="376" spans="1:21" ht="15.75" thickBot="1">
      <c r="A376" s="11"/>
      <c r="B376" s="92"/>
      <c r="C376" s="96"/>
      <c r="D376" s="96"/>
      <c r="E376" s="34"/>
      <c r="F376" s="30"/>
      <c r="G376" s="105"/>
      <c r="H376" s="105"/>
      <c r="I376" s="34"/>
      <c r="J376" s="30"/>
      <c r="K376" s="105"/>
      <c r="L376" s="105"/>
      <c r="M376" s="159"/>
      <c r="N376" s="30"/>
      <c r="O376" s="105"/>
      <c r="P376" s="105"/>
      <c r="Q376" s="34"/>
      <c r="R376" s="30"/>
      <c r="S376" s="105"/>
      <c r="T376" s="105"/>
      <c r="U376" s="34"/>
    </row>
    <row r="377" spans="1:21">
      <c r="A377" s="11"/>
      <c r="B377" s="88" t="s">
        <v>1056</v>
      </c>
      <c r="C377" s="100">
        <v>8599</v>
      </c>
      <c r="D377" s="100"/>
      <c r="E377" s="41"/>
      <c r="F377" s="25"/>
      <c r="G377" s="160" t="s">
        <v>265</v>
      </c>
      <c r="H377" s="160"/>
      <c r="I377" s="41"/>
      <c r="J377" s="25"/>
      <c r="K377" s="160" t="s">
        <v>1057</v>
      </c>
      <c r="L377" s="160"/>
      <c r="M377" s="98" t="s">
        <v>344</v>
      </c>
      <c r="N377" s="25"/>
      <c r="O377" s="160" t="s">
        <v>265</v>
      </c>
      <c r="P377" s="160"/>
      <c r="Q377" s="41"/>
      <c r="R377" s="25"/>
      <c r="S377" s="160" t="s">
        <v>1058</v>
      </c>
      <c r="T377" s="160"/>
      <c r="U377" s="98" t="s">
        <v>344</v>
      </c>
    </row>
    <row r="378" spans="1:21" ht="15.75" thickBot="1">
      <c r="A378" s="11"/>
      <c r="B378" s="88"/>
      <c r="C378" s="106"/>
      <c r="D378" s="106"/>
      <c r="E378" s="53"/>
      <c r="F378" s="25"/>
      <c r="G378" s="111"/>
      <c r="H378" s="111"/>
      <c r="I378" s="53"/>
      <c r="J378" s="25"/>
      <c r="K378" s="111"/>
      <c r="L378" s="111"/>
      <c r="M378" s="114"/>
      <c r="N378" s="25"/>
      <c r="O378" s="111"/>
      <c r="P378" s="111"/>
      <c r="Q378" s="53"/>
      <c r="R378" s="25"/>
      <c r="S378" s="111"/>
      <c r="T378" s="111"/>
      <c r="U378" s="114"/>
    </row>
    <row r="379" spans="1:21">
      <c r="A379" s="11"/>
      <c r="B379" s="92" t="s">
        <v>1059</v>
      </c>
      <c r="C379" s="112" t="s">
        <v>1060</v>
      </c>
      <c r="D379" s="112"/>
      <c r="E379" s="107" t="s">
        <v>344</v>
      </c>
      <c r="F379" s="30"/>
      <c r="G379" s="112" t="s">
        <v>265</v>
      </c>
      <c r="H379" s="112"/>
      <c r="I379" s="58"/>
      <c r="J379" s="30"/>
      <c r="K379" s="112" t="s">
        <v>1061</v>
      </c>
      <c r="L379" s="112"/>
      <c r="M379" s="107" t="s">
        <v>344</v>
      </c>
      <c r="N379" s="30"/>
      <c r="O379" s="112" t="s">
        <v>265</v>
      </c>
      <c r="P379" s="112"/>
      <c r="Q379" s="58"/>
      <c r="R379" s="30"/>
      <c r="S379" s="112" t="s">
        <v>1062</v>
      </c>
      <c r="T379" s="112"/>
      <c r="U379" s="107" t="s">
        <v>344</v>
      </c>
    </row>
    <row r="380" spans="1:21">
      <c r="A380" s="11"/>
      <c r="B380" s="92"/>
      <c r="C380" s="94"/>
      <c r="D380" s="94"/>
      <c r="E380" s="92"/>
      <c r="F380" s="30"/>
      <c r="G380" s="94"/>
      <c r="H380" s="94"/>
      <c r="I380" s="30"/>
      <c r="J380" s="30"/>
      <c r="K380" s="94"/>
      <c r="L380" s="94"/>
      <c r="M380" s="92"/>
      <c r="N380" s="30"/>
      <c r="O380" s="94"/>
      <c r="P380" s="94"/>
      <c r="Q380" s="30"/>
      <c r="R380" s="30"/>
      <c r="S380" s="94"/>
      <c r="T380" s="94"/>
      <c r="U380" s="92"/>
    </row>
    <row r="381" spans="1:21">
      <c r="A381" s="11"/>
      <c r="B381" s="88" t="s">
        <v>162</v>
      </c>
      <c r="C381" s="90">
        <v>294</v>
      </c>
      <c r="D381" s="90"/>
      <c r="E381" s="25"/>
      <c r="F381" s="25"/>
      <c r="G381" s="90" t="s">
        <v>265</v>
      </c>
      <c r="H381" s="90"/>
      <c r="I381" s="25"/>
      <c r="J381" s="25"/>
      <c r="K381" s="91">
        <v>31331</v>
      </c>
      <c r="L381" s="91"/>
      <c r="M381" s="25"/>
      <c r="N381" s="25"/>
      <c r="O381" s="90" t="s">
        <v>265</v>
      </c>
      <c r="P381" s="90"/>
      <c r="Q381" s="25"/>
      <c r="R381" s="25"/>
      <c r="S381" s="91">
        <v>31625</v>
      </c>
      <c r="T381" s="91"/>
      <c r="U381" s="25"/>
    </row>
    <row r="382" spans="1:21" ht="15.75" thickBot="1">
      <c r="A382" s="11"/>
      <c r="B382" s="88"/>
      <c r="C382" s="111"/>
      <c r="D382" s="111"/>
      <c r="E382" s="53"/>
      <c r="F382" s="25"/>
      <c r="G382" s="111"/>
      <c r="H382" s="111"/>
      <c r="I382" s="53"/>
      <c r="J382" s="25"/>
      <c r="K382" s="106"/>
      <c r="L382" s="106"/>
      <c r="M382" s="53"/>
      <c r="N382" s="25"/>
      <c r="O382" s="111"/>
      <c r="P382" s="111"/>
      <c r="Q382" s="53"/>
      <c r="R382" s="25"/>
      <c r="S382" s="106"/>
      <c r="T382" s="106"/>
      <c r="U382" s="53"/>
    </row>
    <row r="383" spans="1:21">
      <c r="A383" s="11"/>
      <c r="B383" s="102" t="s">
        <v>163</v>
      </c>
      <c r="C383" s="107" t="s">
        <v>262</v>
      </c>
      <c r="D383" s="112">
        <v>140</v>
      </c>
      <c r="E383" s="58"/>
      <c r="F383" s="30"/>
      <c r="G383" s="107" t="s">
        <v>262</v>
      </c>
      <c r="H383" s="112" t="s">
        <v>265</v>
      </c>
      <c r="I383" s="58"/>
      <c r="J383" s="30"/>
      <c r="K383" s="107" t="s">
        <v>262</v>
      </c>
      <c r="L383" s="109">
        <v>28594</v>
      </c>
      <c r="M383" s="58"/>
      <c r="N383" s="30"/>
      <c r="O383" s="107" t="s">
        <v>262</v>
      </c>
      <c r="P383" s="112" t="s">
        <v>265</v>
      </c>
      <c r="Q383" s="58"/>
      <c r="R383" s="30"/>
      <c r="S383" s="107" t="s">
        <v>262</v>
      </c>
      <c r="T383" s="109">
        <v>28734</v>
      </c>
      <c r="U383" s="58"/>
    </row>
    <row r="384" spans="1:21" ht="15.75" thickBot="1">
      <c r="A384" s="11"/>
      <c r="B384" s="102"/>
      <c r="C384" s="108"/>
      <c r="D384" s="113"/>
      <c r="E384" s="76"/>
      <c r="F384" s="30"/>
      <c r="G384" s="108"/>
      <c r="H384" s="113"/>
      <c r="I384" s="76"/>
      <c r="J384" s="30"/>
      <c r="K384" s="108"/>
      <c r="L384" s="110"/>
      <c r="M384" s="76"/>
      <c r="N384" s="30"/>
      <c r="O384" s="108"/>
      <c r="P384" s="113"/>
      <c r="Q384" s="76"/>
      <c r="R384" s="30"/>
      <c r="S384" s="108"/>
      <c r="T384" s="110"/>
      <c r="U384" s="76"/>
    </row>
    <row r="385" spans="1:21" ht="15.75" thickTop="1">
      <c r="A385" s="11"/>
      <c r="B385" s="83"/>
      <c r="C385" s="83"/>
      <c r="D385" s="83"/>
      <c r="E385" s="83"/>
      <c r="F385" s="83"/>
      <c r="G385" s="83"/>
      <c r="H385" s="83"/>
      <c r="I385" s="83"/>
      <c r="J385" s="83"/>
      <c r="K385" s="83"/>
      <c r="L385" s="83"/>
      <c r="M385" s="83"/>
      <c r="N385" s="83"/>
      <c r="O385" s="83"/>
      <c r="P385" s="83"/>
      <c r="Q385" s="83"/>
      <c r="R385" s="83"/>
      <c r="S385" s="83"/>
      <c r="T385" s="83"/>
      <c r="U385" s="83"/>
    </row>
    <row r="386" spans="1:21">
      <c r="A386" s="11"/>
      <c r="B386" s="83"/>
      <c r="C386" s="83"/>
      <c r="D386" s="83"/>
      <c r="E386" s="83"/>
      <c r="F386" s="83"/>
      <c r="G386" s="83"/>
      <c r="H386" s="83"/>
      <c r="I386" s="83"/>
      <c r="J386" s="83"/>
      <c r="K386" s="83"/>
      <c r="L386" s="83"/>
      <c r="M386" s="83"/>
      <c r="N386" s="83"/>
      <c r="O386" s="83"/>
      <c r="P386" s="83"/>
      <c r="Q386" s="83"/>
      <c r="R386" s="83"/>
      <c r="S386" s="83"/>
      <c r="T386" s="83"/>
      <c r="U386" s="83"/>
    </row>
    <row r="387" spans="1:21">
      <c r="A387" s="11"/>
      <c r="B387" s="24"/>
      <c r="C387" s="24"/>
      <c r="D387" s="24"/>
      <c r="E387" s="24"/>
      <c r="F387" s="24"/>
      <c r="G387" s="24"/>
      <c r="H387" s="24"/>
      <c r="I387" s="24"/>
      <c r="J387" s="24"/>
      <c r="K387" s="24"/>
      <c r="L387" s="24"/>
      <c r="M387" s="24"/>
      <c r="N387" s="24"/>
      <c r="O387" s="24"/>
      <c r="P387" s="24"/>
      <c r="Q387" s="24"/>
      <c r="R387" s="24"/>
      <c r="S387" s="24"/>
      <c r="T387" s="24"/>
      <c r="U387" s="24"/>
    </row>
    <row r="388" spans="1:21">
      <c r="A388" s="11"/>
      <c r="B388" s="15"/>
      <c r="C388" s="15"/>
      <c r="D388" s="15"/>
      <c r="E388" s="15"/>
      <c r="F388" s="15"/>
      <c r="G388" s="15"/>
      <c r="H388" s="15"/>
      <c r="I388" s="15"/>
      <c r="J388" s="15"/>
      <c r="K388" s="15"/>
      <c r="L388" s="15"/>
      <c r="M388" s="15"/>
      <c r="N388" s="15"/>
      <c r="O388" s="15"/>
      <c r="P388" s="15"/>
      <c r="Q388" s="15"/>
      <c r="R388" s="15"/>
      <c r="S388" s="15"/>
      <c r="T388" s="15"/>
      <c r="U388" s="15"/>
    </row>
    <row r="389" spans="1:21">
      <c r="A389" s="11"/>
      <c r="B389" s="26" t="s">
        <v>990</v>
      </c>
      <c r="C389" s="26"/>
      <c r="D389" s="26"/>
      <c r="E389" s="26"/>
      <c r="F389" s="26"/>
      <c r="G389" s="26"/>
      <c r="H389" s="26"/>
      <c r="I389" s="26"/>
      <c r="J389" s="26"/>
      <c r="K389" s="26"/>
      <c r="L389" s="26"/>
      <c r="M389" s="26"/>
      <c r="N389" s="26"/>
      <c r="O389" s="26"/>
      <c r="P389" s="26"/>
      <c r="Q389" s="26"/>
      <c r="R389" s="26"/>
      <c r="S389" s="26"/>
      <c r="T389" s="26"/>
      <c r="U389" s="26"/>
    </row>
    <row r="390" spans="1:21">
      <c r="A390" s="11"/>
      <c r="B390" s="26" t="s">
        <v>1033</v>
      </c>
      <c r="C390" s="26"/>
      <c r="D390" s="26"/>
      <c r="E390" s="26"/>
      <c r="F390" s="26"/>
      <c r="G390" s="26"/>
      <c r="H390" s="26"/>
      <c r="I390" s="26"/>
      <c r="J390" s="26"/>
      <c r="K390" s="26"/>
      <c r="L390" s="26"/>
      <c r="M390" s="26"/>
      <c r="N390" s="26"/>
      <c r="O390" s="26"/>
      <c r="P390" s="26"/>
      <c r="Q390" s="26"/>
      <c r="R390" s="26"/>
      <c r="S390" s="26"/>
      <c r="T390" s="26"/>
      <c r="U390" s="26"/>
    </row>
    <row r="391" spans="1:21">
      <c r="A391" s="11"/>
      <c r="B391" s="26" t="s">
        <v>1029</v>
      </c>
      <c r="C391" s="26"/>
      <c r="D391" s="26"/>
      <c r="E391" s="26"/>
      <c r="F391" s="26"/>
      <c r="G391" s="26"/>
      <c r="H391" s="26"/>
      <c r="I391" s="26"/>
      <c r="J391" s="26"/>
      <c r="K391" s="26"/>
      <c r="L391" s="26"/>
      <c r="M391" s="26"/>
      <c r="N391" s="26"/>
      <c r="O391" s="26"/>
      <c r="P391" s="26"/>
      <c r="Q391" s="26"/>
      <c r="R391" s="26"/>
      <c r="S391" s="26"/>
      <c r="T391" s="26"/>
      <c r="U391" s="26"/>
    </row>
    <row r="392" spans="1:21">
      <c r="A392" s="11"/>
      <c r="B392" s="26" t="s">
        <v>993</v>
      </c>
      <c r="C392" s="26"/>
      <c r="D392" s="26"/>
      <c r="E392" s="26"/>
      <c r="F392" s="26"/>
      <c r="G392" s="26"/>
      <c r="H392" s="26"/>
      <c r="I392" s="26"/>
      <c r="J392" s="26"/>
      <c r="K392" s="26"/>
      <c r="L392" s="26"/>
      <c r="M392" s="26"/>
      <c r="N392" s="26"/>
      <c r="O392" s="26"/>
      <c r="P392" s="26"/>
      <c r="Q392" s="26"/>
      <c r="R392" s="26"/>
      <c r="S392" s="26"/>
      <c r="T392" s="26"/>
      <c r="U392" s="26"/>
    </row>
    <row r="393" spans="1:21">
      <c r="A393" s="11"/>
      <c r="B393" s="25"/>
      <c r="C393" s="26" t="s">
        <v>994</v>
      </c>
      <c r="D393" s="26"/>
      <c r="E393" s="26"/>
      <c r="F393" s="25"/>
      <c r="G393" s="26" t="s">
        <v>996</v>
      </c>
      <c r="H393" s="26"/>
      <c r="I393" s="26"/>
      <c r="J393" s="25"/>
      <c r="K393" s="26" t="s">
        <v>997</v>
      </c>
      <c r="L393" s="26"/>
      <c r="M393" s="26"/>
      <c r="N393" s="25"/>
      <c r="O393" s="26" t="s">
        <v>998</v>
      </c>
      <c r="P393" s="26"/>
      <c r="Q393" s="26"/>
      <c r="R393" s="25"/>
      <c r="S393" s="26" t="s">
        <v>999</v>
      </c>
      <c r="T393" s="26"/>
      <c r="U393" s="26"/>
    </row>
    <row r="394" spans="1:21" ht="15.75" thickBot="1">
      <c r="A394" s="11"/>
      <c r="B394" s="25"/>
      <c r="C394" s="27" t="s">
        <v>995</v>
      </c>
      <c r="D394" s="27"/>
      <c r="E394" s="27"/>
      <c r="F394" s="25"/>
      <c r="G394" s="27"/>
      <c r="H394" s="27"/>
      <c r="I394" s="27"/>
      <c r="J394" s="25"/>
      <c r="K394" s="27"/>
      <c r="L394" s="27"/>
      <c r="M394" s="27"/>
      <c r="N394" s="25"/>
      <c r="O394" s="27"/>
      <c r="P394" s="27"/>
      <c r="Q394" s="27"/>
      <c r="R394" s="25"/>
      <c r="S394" s="27"/>
      <c r="T394" s="27"/>
      <c r="U394" s="27"/>
    </row>
    <row r="395" spans="1:21">
      <c r="A395" s="11"/>
      <c r="B395" s="85" t="s">
        <v>1034</v>
      </c>
      <c r="C395" s="58"/>
      <c r="D395" s="58"/>
      <c r="E395" s="58"/>
      <c r="F395" s="20"/>
      <c r="G395" s="58"/>
      <c r="H395" s="58"/>
      <c r="I395" s="58"/>
      <c r="J395" s="20"/>
      <c r="K395" s="58"/>
      <c r="L395" s="58"/>
      <c r="M395" s="58"/>
      <c r="N395" s="20"/>
      <c r="O395" s="58"/>
      <c r="P395" s="58"/>
      <c r="Q395" s="58"/>
      <c r="R395" s="20"/>
      <c r="S395" s="58"/>
      <c r="T395" s="58"/>
      <c r="U395" s="58"/>
    </row>
    <row r="396" spans="1:21">
      <c r="A396" s="11"/>
      <c r="B396" s="88" t="s">
        <v>104</v>
      </c>
      <c r="C396" s="88" t="s">
        <v>262</v>
      </c>
      <c r="D396" s="91">
        <v>227311</v>
      </c>
      <c r="E396" s="25"/>
      <c r="F396" s="25"/>
      <c r="G396" s="88" t="s">
        <v>262</v>
      </c>
      <c r="H396" s="90" t="s">
        <v>265</v>
      </c>
      <c r="I396" s="25"/>
      <c r="J396" s="25"/>
      <c r="K396" s="88" t="s">
        <v>262</v>
      </c>
      <c r="L396" s="91">
        <v>234413</v>
      </c>
      <c r="M396" s="25"/>
      <c r="N396" s="25"/>
      <c r="O396" s="88" t="s">
        <v>262</v>
      </c>
      <c r="P396" s="90" t="s">
        <v>1030</v>
      </c>
      <c r="Q396" s="88" t="s">
        <v>344</v>
      </c>
      <c r="R396" s="25"/>
      <c r="S396" s="88" t="s">
        <v>262</v>
      </c>
      <c r="T396" s="91">
        <v>233078</v>
      </c>
      <c r="U396" s="25"/>
    </row>
    <row r="397" spans="1:21">
      <c r="A397" s="11"/>
      <c r="B397" s="88"/>
      <c r="C397" s="88"/>
      <c r="D397" s="91"/>
      <c r="E397" s="25"/>
      <c r="F397" s="25"/>
      <c r="G397" s="88"/>
      <c r="H397" s="90"/>
      <c r="I397" s="25"/>
      <c r="J397" s="25"/>
      <c r="K397" s="88"/>
      <c r="L397" s="91"/>
      <c r="M397" s="25"/>
      <c r="N397" s="25"/>
      <c r="O397" s="88"/>
      <c r="P397" s="90"/>
      <c r="Q397" s="88"/>
      <c r="R397" s="25"/>
      <c r="S397" s="88"/>
      <c r="T397" s="91"/>
      <c r="U397" s="25"/>
    </row>
    <row r="398" spans="1:21" ht="34.5">
      <c r="A398" s="11"/>
      <c r="B398" s="86" t="s">
        <v>1035</v>
      </c>
      <c r="C398" s="30"/>
      <c r="D398" s="30"/>
      <c r="E398" s="30"/>
      <c r="F398" s="20"/>
      <c r="G398" s="30"/>
      <c r="H398" s="30"/>
      <c r="I398" s="30"/>
      <c r="J398" s="20"/>
      <c r="K398" s="30"/>
      <c r="L398" s="30"/>
      <c r="M398" s="30"/>
      <c r="N398" s="20"/>
      <c r="O398" s="30"/>
      <c r="P398" s="30"/>
      <c r="Q398" s="30"/>
      <c r="R398" s="20"/>
      <c r="S398" s="30"/>
      <c r="T398" s="30"/>
      <c r="U398" s="30"/>
    </row>
    <row r="399" spans="1:21">
      <c r="A399" s="11"/>
      <c r="B399" s="88" t="s">
        <v>1026</v>
      </c>
      <c r="C399" s="90" t="s">
        <v>1030</v>
      </c>
      <c r="D399" s="90"/>
      <c r="E399" s="88" t="s">
        <v>344</v>
      </c>
      <c r="F399" s="25"/>
      <c r="G399" s="90" t="s">
        <v>265</v>
      </c>
      <c r="H399" s="90"/>
      <c r="I399" s="25"/>
      <c r="J399" s="25"/>
      <c r="K399" s="90" t="s">
        <v>265</v>
      </c>
      <c r="L399" s="90"/>
      <c r="M399" s="25"/>
      <c r="N399" s="25"/>
      <c r="O399" s="91">
        <v>228646</v>
      </c>
      <c r="P399" s="91"/>
      <c r="Q399" s="25"/>
      <c r="R399" s="25"/>
      <c r="S399" s="90" t="s">
        <v>265</v>
      </c>
      <c r="T399" s="90"/>
      <c r="U399" s="25"/>
    </row>
    <row r="400" spans="1:21">
      <c r="A400" s="11"/>
      <c r="B400" s="88"/>
      <c r="C400" s="90"/>
      <c r="D400" s="90"/>
      <c r="E400" s="88"/>
      <c r="F400" s="25"/>
      <c r="G400" s="90"/>
      <c r="H400" s="90"/>
      <c r="I400" s="25"/>
      <c r="J400" s="25"/>
      <c r="K400" s="90"/>
      <c r="L400" s="90"/>
      <c r="M400" s="25"/>
      <c r="N400" s="25"/>
      <c r="O400" s="91"/>
      <c r="P400" s="91"/>
      <c r="Q400" s="25"/>
      <c r="R400" s="25"/>
      <c r="S400" s="90"/>
      <c r="T400" s="90"/>
      <c r="U400" s="25"/>
    </row>
    <row r="401" spans="1:21">
      <c r="A401" s="11"/>
      <c r="B401" s="92" t="s">
        <v>126</v>
      </c>
      <c r="C401" s="94" t="s">
        <v>265</v>
      </c>
      <c r="D401" s="94"/>
      <c r="E401" s="30"/>
      <c r="F401" s="30"/>
      <c r="G401" s="94" t="s">
        <v>265</v>
      </c>
      <c r="H401" s="94"/>
      <c r="I401" s="30"/>
      <c r="J401" s="30"/>
      <c r="K401" s="95">
        <v>9800</v>
      </c>
      <c r="L401" s="95"/>
      <c r="M401" s="30"/>
      <c r="N401" s="30"/>
      <c r="O401" s="94" t="s">
        <v>265</v>
      </c>
      <c r="P401" s="94"/>
      <c r="Q401" s="30"/>
      <c r="R401" s="30"/>
      <c r="S401" s="95">
        <v>9800</v>
      </c>
      <c r="T401" s="95"/>
      <c r="U401" s="30"/>
    </row>
    <row r="402" spans="1:21">
      <c r="A402" s="11"/>
      <c r="B402" s="92"/>
      <c r="C402" s="94"/>
      <c r="D402" s="94"/>
      <c r="E402" s="30"/>
      <c r="F402" s="30"/>
      <c r="G402" s="94"/>
      <c r="H402" s="94"/>
      <c r="I402" s="30"/>
      <c r="J402" s="30"/>
      <c r="K402" s="95"/>
      <c r="L402" s="95"/>
      <c r="M402" s="30"/>
      <c r="N402" s="30"/>
      <c r="O402" s="94"/>
      <c r="P402" s="94"/>
      <c r="Q402" s="30"/>
      <c r="R402" s="30"/>
      <c r="S402" s="95"/>
      <c r="T402" s="95"/>
      <c r="U402" s="30"/>
    </row>
    <row r="403" spans="1:21">
      <c r="A403" s="11"/>
      <c r="B403" s="88" t="s">
        <v>139</v>
      </c>
      <c r="C403" s="90" t="s">
        <v>265</v>
      </c>
      <c r="D403" s="90"/>
      <c r="E403" s="25"/>
      <c r="F403" s="25"/>
      <c r="G403" s="90" t="s">
        <v>265</v>
      </c>
      <c r="H403" s="90"/>
      <c r="I403" s="25"/>
      <c r="J403" s="25"/>
      <c r="K403" s="91">
        <v>4271</v>
      </c>
      <c r="L403" s="91"/>
      <c r="M403" s="25"/>
      <c r="N403" s="25"/>
      <c r="O403" s="90" t="s">
        <v>265</v>
      </c>
      <c r="P403" s="90"/>
      <c r="Q403" s="25"/>
      <c r="R403" s="25"/>
      <c r="S403" s="91">
        <v>4271</v>
      </c>
      <c r="T403" s="91"/>
      <c r="U403" s="25"/>
    </row>
    <row r="404" spans="1:21">
      <c r="A404" s="11"/>
      <c r="B404" s="88"/>
      <c r="C404" s="90"/>
      <c r="D404" s="90"/>
      <c r="E404" s="25"/>
      <c r="F404" s="25"/>
      <c r="G404" s="90"/>
      <c r="H404" s="90"/>
      <c r="I404" s="25"/>
      <c r="J404" s="25"/>
      <c r="K404" s="91"/>
      <c r="L404" s="91"/>
      <c r="M404" s="25"/>
      <c r="N404" s="25"/>
      <c r="O404" s="90"/>
      <c r="P404" s="90"/>
      <c r="Q404" s="25"/>
      <c r="R404" s="25"/>
      <c r="S404" s="91"/>
      <c r="T404" s="91"/>
      <c r="U404" s="25"/>
    </row>
    <row r="405" spans="1:21">
      <c r="A405" s="11"/>
      <c r="B405" s="92" t="s">
        <v>1036</v>
      </c>
      <c r="C405" s="94" t="s">
        <v>265</v>
      </c>
      <c r="D405" s="94"/>
      <c r="E405" s="30"/>
      <c r="F405" s="30"/>
      <c r="G405" s="94" t="s">
        <v>265</v>
      </c>
      <c r="H405" s="94"/>
      <c r="I405" s="30"/>
      <c r="J405" s="30"/>
      <c r="K405" s="94" t="s">
        <v>1063</v>
      </c>
      <c r="L405" s="94"/>
      <c r="M405" s="92" t="s">
        <v>344</v>
      </c>
      <c r="N405" s="30"/>
      <c r="O405" s="94" t="s">
        <v>265</v>
      </c>
      <c r="P405" s="94"/>
      <c r="Q405" s="30"/>
      <c r="R405" s="30"/>
      <c r="S405" s="94" t="s">
        <v>1063</v>
      </c>
      <c r="T405" s="94"/>
      <c r="U405" s="92" t="s">
        <v>344</v>
      </c>
    </row>
    <row r="406" spans="1:21">
      <c r="A406" s="11"/>
      <c r="B406" s="92"/>
      <c r="C406" s="94"/>
      <c r="D406" s="94"/>
      <c r="E406" s="30"/>
      <c r="F406" s="30"/>
      <c r="G406" s="94"/>
      <c r="H406" s="94"/>
      <c r="I406" s="30"/>
      <c r="J406" s="30"/>
      <c r="K406" s="94"/>
      <c r="L406" s="94"/>
      <c r="M406" s="92"/>
      <c r="N406" s="30"/>
      <c r="O406" s="94"/>
      <c r="P406" s="94"/>
      <c r="Q406" s="30"/>
      <c r="R406" s="30"/>
      <c r="S406" s="94"/>
      <c r="T406" s="94"/>
      <c r="U406" s="92"/>
    </row>
    <row r="407" spans="1:21">
      <c r="A407" s="11"/>
      <c r="B407" s="88" t="s">
        <v>141</v>
      </c>
      <c r="C407" s="90" t="s">
        <v>265</v>
      </c>
      <c r="D407" s="90"/>
      <c r="E407" s="25"/>
      <c r="F407" s="25"/>
      <c r="G407" s="90" t="s">
        <v>265</v>
      </c>
      <c r="H407" s="90"/>
      <c r="I407" s="25"/>
      <c r="J407" s="25"/>
      <c r="K407" s="90" t="s">
        <v>1064</v>
      </c>
      <c r="L407" s="90"/>
      <c r="M407" s="88" t="s">
        <v>344</v>
      </c>
      <c r="N407" s="25"/>
      <c r="O407" s="90" t="s">
        <v>265</v>
      </c>
      <c r="P407" s="90"/>
      <c r="Q407" s="25"/>
      <c r="R407" s="25"/>
      <c r="S407" s="90" t="s">
        <v>1064</v>
      </c>
      <c r="T407" s="90"/>
      <c r="U407" s="88" t="s">
        <v>344</v>
      </c>
    </row>
    <row r="408" spans="1:21">
      <c r="A408" s="11"/>
      <c r="B408" s="88"/>
      <c r="C408" s="90"/>
      <c r="D408" s="90"/>
      <c r="E408" s="25"/>
      <c r="F408" s="25"/>
      <c r="G408" s="90"/>
      <c r="H408" s="90"/>
      <c r="I408" s="25"/>
      <c r="J408" s="25"/>
      <c r="K408" s="90"/>
      <c r="L408" s="90"/>
      <c r="M408" s="88"/>
      <c r="N408" s="25"/>
      <c r="O408" s="90"/>
      <c r="P408" s="90"/>
      <c r="Q408" s="25"/>
      <c r="R408" s="25"/>
      <c r="S408" s="90"/>
      <c r="T408" s="90"/>
      <c r="U408" s="88"/>
    </row>
    <row r="409" spans="1:21">
      <c r="A409" s="11"/>
      <c r="B409" s="92" t="s">
        <v>142</v>
      </c>
      <c r="C409" s="94" t="s">
        <v>265</v>
      </c>
      <c r="D409" s="94"/>
      <c r="E409" s="30"/>
      <c r="F409" s="30"/>
      <c r="G409" s="94" t="s">
        <v>265</v>
      </c>
      <c r="H409" s="94"/>
      <c r="I409" s="30"/>
      <c r="J409" s="30"/>
      <c r="K409" s="94" t="s">
        <v>1065</v>
      </c>
      <c r="L409" s="94"/>
      <c r="M409" s="92" t="s">
        <v>344</v>
      </c>
      <c r="N409" s="30"/>
      <c r="O409" s="94" t="s">
        <v>265</v>
      </c>
      <c r="P409" s="94"/>
      <c r="Q409" s="30"/>
      <c r="R409" s="30"/>
      <c r="S409" s="94" t="s">
        <v>1065</v>
      </c>
      <c r="T409" s="94"/>
      <c r="U409" s="92" t="s">
        <v>344</v>
      </c>
    </row>
    <row r="410" spans="1:21">
      <c r="A410" s="11"/>
      <c r="B410" s="92"/>
      <c r="C410" s="94"/>
      <c r="D410" s="94"/>
      <c r="E410" s="30"/>
      <c r="F410" s="30"/>
      <c r="G410" s="94"/>
      <c r="H410" s="94"/>
      <c r="I410" s="30"/>
      <c r="J410" s="30"/>
      <c r="K410" s="94"/>
      <c r="L410" s="94"/>
      <c r="M410" s="92"/>
      <c r="N410" s="30"/>
      <c r="O410" s="94"/>
      <c r="P410" s="94"/>
      <c r="Q410" s="30"/>
      <c r="R410" s="30"/>
      <c r="S410" s="94"/>
      <c r="T410" s="94"/>
      <c r="U410" s="92"/>
    </row>
    <row r="411" spans="1:21">
      <c r="A411" s="11"/>
      <c r="B411" s="84" t="s">
        <v>143</v>
      </c>
      <c r="C411" s="25"/>
      <c r="D411" s="25"/>
      <c r="E411" s="25"/>
      <c r="F411" s="16"/>
      <c r="G411" s="25"/>
      <c r="H411" s="25"/>
      <c r="I411" s="25"/>
      <c r="J411" s="16"/>
      <c r="K411" s="25"/>
      <c r="L411" s="25"/>
      <c r="M411" s="25"/>
      <c r="N411" s="16"/>
      <c r="O411" s="25"/>
      <c r="P411" s="25"/>
      <c r="Q411" s="25"/>
      <c r="R411" s="16"/>
      <c r="S411" s="25"/>
      <c r="T411" s="25"/>
      <c r="U411" s="25"/>
    </row>
    <row r="412" spans="1:21">
      <c r="A412" s="11"/>
      <c r="B412" s="92" t="s">
        <v>41</v>
      </c>
      <c r="C412" s="94" t="s">
        <v>265</v>
      </c>
      <c r="D412" s="94"/>
      <c r="E412" s="30"/>
      <c r="F412" s="30"/>
      <c r="G412" s="94" t="s">
        <v>265</v>
      </c>
      <c r="H412" s="94"/>
      <c r="I412" s="30"/>
      <c r="J412" s="30"/>
      <c r="K412" s="94" t="s">
        <v>1066</v>
      </c>
      <c r="L412" s="94"/>
      <c r="M412" s="92" t="s">
        <v>344</v>
      </c>
      <c r="N412" s="30"/>
      <c r="O412" s="94" t="s">
        <v>265</v>
      </c>
      <c r="P412" s="94"/>
      <c r="Q412" s="30"/>
      <c r="R412" s="30"/>
      <c r="S412" s="94" t="s">
        <v>1066</v>
      </c>
      <c r="T412" s="94"/>
      <c r="U412" s="92" t="s">
        <v>344</v>
      </c>
    </row>
    <row r="413" spans="1:21">
      <c r="A413" s="11"/>
      <c r="B413" s="92"/>
      <c r="C413" s="94"/>
      <c r="D413" s="94"/>
      <c r="E413" s="30"/>
      <c r="F413" s="30"/>
      <c r="G413" s="94"/>
      <c r="H413" s="94"/>
      <c r="I413" s="30"/>
      <c r="J413" s="30"/>
      <c r="K413" s="94"/>
      <c r="L413" s="94"/>
      <c r="M413" s="92"/>
      <c r="N413" s="30"/>
      <c r="O413" s="94"/>
      <c r="P413" s="94"/>
      <c r="Q413" s="30"/>
      <c r="R413" s="30"/>
      <c r="S413" s="94"/>
      <c r="T413" s="94"/>
      <c r="U413" s="92"/>
    </row>
    <row r="414" spans="1:21">
      <c r="A414" s="11"/>
      <c r="B414" s="88" t="s">
        <v>42</v>
      </c>
      <c r="C414" s="90" t="s">
        <v>265</v>
      </c>
      <c r="D414" s="90"/>
      <c r="E414" s="25"/>
      <c r="F414" s="25"/>
      <c r="G414" s="90" t="s">
        <v>265</v>
      </c>
      <c r="H414" s="90"/>
      <c r="I414" s="25"/>
      <c r="J414" s="25"/>
      <c r="K414" s="90" t="s">
        <v>1067</v>
      </c>
      <c r="L414" s="90"/>
      <c r="M414" s="88" t="s">
        <v>344</v>
      </c>
      <c r="N414" s="25"/>
      <c r="O414" s="90" t="s">
        <v>265</v>
      </c>
      <c r="P414" s="90"/>
      <c r="Q414" s="25"/>
      <c r="R414" s="25"/>
      <c r="S414" s="90" t="s">
        <v>1067</v>
      </c>
      <c r="T414" s="90"/>
      <c r="U414" s="88" t="s">
        <v>344</v>
      </c>
    </row>
    <row r="415" spans="1:21">
      <c r="A415" s="11"/>
      <c r="B415" s="88"/>
      <c r="C415" s="90"/>
      <c r="D415" s="90"/>
      <c r="E415" s="25"/>
      <c r="F415" s="25"/>
      <c r="G415" s="90"/>
      <c r="H415" s="90"/>
      <c r="I415" s="25"/>
      <c r="J415" s="25"/>
      <c r="K415" s="90"/>
      <c r="L415" s="90"/>
      <c r="M415" s="88"/>
      <c r="N415" s="25"/>
      <c r="O415" s="90"/>
      <c r="P415" s="90"/>
      <c r="Q415" s="25"/>
      <c r="R415" s="25"/>
      <c r="S415" s="90"/>
      <c r="T415" s="90"/>
      <c r="U415" s="88"/>
    </row>
    <row r="416" spans="1:21">
      <c r="A416" s="11"/>
      <c r="B416" s="92" t="s">
        <v>43</v>
      </c>
      <c r="C416" s="94" t="s">
        <v>265</v>
      </c>
      <c r="D416" s="94"/>
      <c r="E416" s="30"/>
      <c r="F416" s="30"/>
      <c r="G416" s="94" t="s">
        <v>265</v>
      </c>
      <c r="H416" s="94"/>
      <c r="I416" s="30"/>
      <c r="J416" s="30"/>
      <c r="K416" s="94" t="s">
        <v>557</v>
      </c>
      <c r="L416" s="94"/>
      <c r="M416" s="92" t="s">
        <v>344</v>
      </c>
      <c r="N416" s="30"/>
      <c r="O416" s="94" t="s">
        <v>265</v>
      </c>
      <c r="P416" s="94"/>
      <c r="Q416" s="30"/>
      <c r="R416" s="30"/>
      <c r="S416" s="94" t="s">
        <v>557</v>
      </c>
      <c r="T416" s="94"/>
      <c r="U416" s="92" t="s">
        <v>344</v>
      </c>
    </row>
    <row r="417" spans="1:21">
      <c r="A417" s="11"/>
      <c r="B417" s="92"/>
      <c r="C417" s="94"/>
      <c r="D417" s="94"/>
      <c r="E417" s="30"/>
      <c r="F417" s="30"/>
      <c r="G417" s="94"/>
      <c r="H417" s="94"/>
      <c r="I417" s="30"/>
      <c r="J417" s="30"/>
      <c r="K417" s="94"/>
      <c r="L417" s="94"/>
      <c r="M417" s="92"/>
      <c r="N417" s="30"/>
      <c r="O417" s="94"/>
      <c r="P417" s="94"/>
      <c r="Q417" s="30"/>
      <c r="R417" s="30"/>
      <c r="S417" s="94"/>
      <c r="T417" s="94"/>
      <c r="U417" s="92"/>
    </row>
    <row r="418" spans="1:21">
      <c r="A418" s="11"/>
      <c r="B418" s="88" t="s">
        <v>44</v>
      </c>
      <c r="C418" s="90" t="s">
        <v>1068</v>
      </c>
      <c r="D418" s="90"/>
      <c r="E418" s="88" t="s">
        <v>344</v>
      </c>
      <c r="F418" s="25"/>
      <c r="G418" s="90" t="s">
        <v>265</v>
      </c>
      <c r="H418" s="90"/>
      <c r="I418" s="25"/>
      <c r="J418" s="25"/>
      <c r="K418" s="90">
        <v>411</v>
      </c>
      <c r="L418" s="90"/>
      <c r="M418" s="25"/>
      <c r="N418" s="25"/>
      <c r="O418" s="90" t="s">
        <v>265</v>
      </c>
      <c r="P418" s="90"/>
      <c r="Q418" s="25"/>
      <c r="R418" s="25"/>
      <c r="S418" s="90" t="s">
        <v>1069</v>
      </c>
      <c r="T418" s="90"/>
      <c r="U418" s="88" t="s">
        <v>344</v>
      </c>
    </row>
    <row r="419" spans="1:21">
      <c r="A419" s="11"/>
      <c r="B419" s="88"/>
      <c r="C419" s="90"/>
      <c r="D419" s="90"/>
      <c r="E419" s="88"/>
      <c r="F419" s="25"/>
      <c r="G419" s="90"/>
      <c r="H419" s="90"/>
      <c r="I419" s="25"/>
      <c r="J419" s="25"/>
      <c r="K419" s="90"/>
      <c r="L419" s="90"/>
      <c r="M419" s="25"/>
      <c r="N419" s="25"/>
      <c r="O419" s="90"/>
      <c r="P419" s="90"/>
      <c r="Q419" s="25"/>
      <c r="R419" s="25"/>
      <c r="S419" s="90"/>
      <c r="T419" s="90"/>
      <c r="U419" s="88"/>
    </row>
    <row r="420" spans="1:21">
      <c r="A420" s="11"/>
      <c r="B420" s="92" t="s">
        <v>144</v>
      </c>
      <c r="C420" s="94" t="s">
        <v>265</v>
      </c>
      <c r="D420" s="94"/>
      <c r="E420" s="30"/>
      <c r="F420" s="30"/>
      <c r="G420" s="94" t="s">
        <v>265</v>
      </c>
      <c r="H420" s="94"/>
      <c r="I420" s="30"/>
      <c r="J420" s="30"/>
      <c r="K420" s="94" t="s">
        <v>1070</v>
      </c>
      <c r="L420" s="94"/>
      <c r="M420" s="92" t="s">
        <v>344</v>
      </c>
      <c r="N420" s="30"/>
      <c r="O420" s="94" t="s">
        <v>265</v>
      </c>
      <c r="P420" s="94"/>
      <c r="Q420" s="30"/>
      <c r="R420" s="30"/>
      <c r="S420" s="94" t="s">
        <v>1070</v>
      </c>
      <c r="T420" s="94"/>
      <c r="U420" s="92" t="s">
        <v>344</v>
      </c>
    </row>
    <row r="421" spans="1:21">
      <c r="A421" s="11"/>
      <c r="B421" s="92"/>
      <c r="C421" s="94"/>
      <c r="D421" s="94"/>
      <c r="E421" s="30"/>
      <c r="F421" s="30"/>
      <c r="G421" s="94"/>
      <c r="H421" s="94"/>
      <c r="I421" s="30"/>
      <c r="J421" s="30"/>
      <c r="K421" s="94"/>
      <c r="L421" s="94"/>
      <c r="M421" s="92"/>
      <c r="N421" s="30"/>
      <c r="O421" s="94"/>
      <c r="P421" s="94"/>
      <c r="Q421" s="30"/>
      <c r="R421" s="30"/>
      <c r="S421" s="94"/>
      <c r="T421" s="94"/>
      <c r="U421" s="92"/>
    </row>
    <row r="422" spans="1:21">
      <c r="A422" s="11"/>
      <c r="B422" s="88" t="s">
        <v>50</v>
      </c>
      <c r="C422" s="90" t="s">
        <v>265</v>
      </c>
      <c r="D422" s="90"/>
      <c r="E422" s="25"/>
      <c r="F422" s="25"/>
      <c r="G422" s="90" t="s">
        <v>265</v>
      </c>
      <c r="H422" s="90"/>
      <c r="I422" s="25"/>
      <c r="J422" s="25"/>
      <c r="K422" s="91">
        <v>171294</v>
      </c>
      <c r="L422" s="91"/>
      <c r="M422" s="25"/>
      <c r="N422" s="25"/>
      <c r="O422" s="90" t="s">
        <v>265</v>
      </c>
      <c r="P422" s="90"/>
      <c r="Q422" s="25"/>
      <c r="R422" s="25"/>
      <c r="S422" s="91">
        <v>171294</v>
      </c>
      <c r="T422" s="91"/>
      <c r="U422" s="25"/>
    </row>
    <row r="423" spans="1:21">
      <c r="A423" s="11"/>
      <c r="B423" s="88"/>
      <c r="C423" s="90"/>
      <c r="D423" s="90"/>
      <c r="E423" s="25"/>
      <c r="F423" s="25"/>
      <c r="G423" s="90"/>
      <c r="H423" s="90"/>
      <c r="I423" s="25"/>
      <c r="J423" s="25"/>
      <c r="K423" s="91"/>
      <c r="L423" s="91"/>
      <c r="M423" s="25"/>
      <c r="N423" s="25"/>
      <c r="O423" s="90"/>
      <c r="P423" s="90"/>
      <c r="Q423" s="25"/>
      <c r="R423" s="25"/>
      <c r="S423" s="91"/>
      <c r="T423" s="91"/>
      <c r="U423" s="25"/>
    </row>
    <row r="424" spans="1:21">
      <c r="A424" s="11"/>
      <c r="B424" s="92" t="s">
        <v>51</v>
      </c>
      <c r="C424" s="94" t="s">
        <v>265</v>
      </c>
      <c r="D424" s="94"/>
      <c r="E424" s="30"/>
      <c r="F424" s="30"/>
      <c r="G424" s="94" t="s">
        <v>265</v>
      </c>
      <c r="H424" s="94"/>
      <c r="I424" s="30"/>
      <c r="J424" s="30"/>
      <c r="K424" s="95">
        <v>67060</v>
      </c>
      <c r="L424" s="95"/>
      <c r="M424" s="30"/>
      <c r="N424" s="30"/>
      <c r="O424" s="94" t="s">
        <v>265</v>
      </c>
      <c r="P424" s="94"/>
      <c r="Q424" s="30"/>
      <c r="R424" s="30"/>
      <c r="S424" s="95">
        <v>67060</v>
      </c>
      <c r="T424" s="95"/>
      <c r="U424" s="30"/>
    </row>
    <row r="425" spans="1:21">
      <c r="A425" s="11"/>
      <c r="B425" s="92"/>
      <c r="C425" s="94"/>
      <c r="D425" s="94"/>
      <c r="E425" s="30"/>
      <c r="F425" s="30"/>
      <c r="G425" s="94"/>
      <c r="H425" s="94"/>
      <c r="I425" s="30"/>
      <c r="J425" s="30"/>
      <c r="K425" s="95"/>
      <c r="L425" s="95"/>
      <c r="M425" s="30"/>
      <c r="N425" s="30"/>
      <c r="O425" s="94"/>
      <c r="P425" s="94"/>
      <c r="Q425" s="30"/>
      <c r="R425" s="30"/>
      <c r="S425" s="95"/>
      <c r="T425" s="95"/>
      <c r="U425" s="30"/>
    </row>
    <row r="426" spans="1:21">
      <c r="A426" s="11"/>
      <c r="B426" s="88" t="s">
        <v>47</v>
      </c>
      <c r="C426" s="90" t="s">
        <v>1071</v>
      </c>
      <c r="D426" s="90"/>
      <c r="E426" s="88" t="s">
        <v>344</v>
      </c>
      <c r="F426" s="25"/>
      <c r="G426" s="90" t="s">
        <v>265</v>
      </c>
      <c r="H426" s="90"/>
      <c r="I426" s="25"/>
      <c r="J426" s="25"/>
      <c r="K426" s="91">
        <v>4154</v>
      </c>
      <c r="L426" s="91"/>
      <c r="M426" s="25"/>
      <c r="N426" s="25"/>
      <c r="O426" s="90" t="s">
        <v>265</v>
      </c>
      <c r="P426" s="90"/>
      <c r="Q426" s="25"/>
      <c r="R426" s="25"/>
      <c r="S426" s="91">
        <v>4089</v>
      </c>
      <c r="T426" s="91"/>
      <c r="U426" s="25"/>
    </row>
    <row r="427" spans="1:21">
      <c r="A427" s="11"/>
      <c r="B427" s="88"/>
      <c r="C427" s="90"/>
      <c r="D427" s="90"/>
      <c r="E427" s="88"/>
      <c r="F427" s="25"/>
      <c r="G427" s="90"/>
      <c r="H427" s="90"/>
      <c r="I427" s="25"/>
      <c r="J427" s="25"/>
      <c r="K427" s="91"/>
      <c r="L427" s="91"/>
      <c r="M427" s="25"/>
      <c r="N427" s="25"/>
      <c r="O427" s="90"/>
      <c r="P427" s="90"/>
      <c r="Q427" s="25"/>
      <c r="R427" s="25"/>
      <c r="S427" s="91"/>
      <c r="T427" s="91"/>
      <c r="U427" s="25"/>
    </row>
    <row r="428" spans="1:21">
      <c r="A428" s="11"/>
      <c r="B428" s="92" t="s">
        <v>48</v>
      </c>
      <c r="C428" s="94" t="s">
        <v>265</v>
      </c>
      <c r="D428" s="94"/>
      <c r="E428" s="30"/>
      <c r="F428" s="30"/>
      <c r="G428" s="94" t="s">
        <v>265</v>
      </c>
      <c r="H428" s="94"/>
      <c r="I428" s="30"/>
      <c r="J428" s="30"/>
      <c r="K428" s="95">
        <v>9081</v>
      </c>
      <c r="L428" s="95"/>
      <c r="M428" s="30"/>
      <c r="N428" s="30"/>
      <c r="O428" s="94" t="s">
        <v>265</v>
      </c>
      <c r="P428" s="94"/>
      <c r="Q428" s="30"/>
      <c r="R428" s="30"/>
      <c r="S428" s="95">
        <v>9081</v>
      </c>
      <c r="T428" s="95"/>
      <c r="U428" s="30"/>
    </row>
    <row r="429" spans="1:21">
      <c r="A429" s="11"/>
      <c r="B429" s="92"/>
      <c r="C429" s="94"/>
      <c r="D429" s="94"/>
      <c r="E429" s="30"/>
      <c r="F429" s="30"/>
      <c r="G429" s="94"/>
      <c r="H429" s="94"/>
      <c r="I429" s="30"/>
      <c r="J429" s="30"/>
      <c r="K429" s="95"/>
      <c r="L429" s="95"/>
      <c r="M429" s="30"/>
      <c r="N429" s="30"/>
      <c r="O429" s="94"/>
      <c r="P429" s="94"/>
      <c r="Q429" s="30"/>
      <c r="R429" s="30"/>
      <c r="S429" s="95"/>
      <c r="T429" s="95"/>
      <c r="U429" s="30"/>
    </row>
    <row r="430" spans="1:21">
      <c r="A430" s="11"/>
      <c r="B430" s="88" t="s">
        <v>1004</v>
      </c>
      <c r="C430" s="90">
        <v>353</v>
      </c>
      <c r="D430" s="90"/>
      <c r="E430" s="25"/>
      <c r="F430" s="25"/>
      <c r="G430" s="90" t="s">
        <v>265</v>
      </c>
      <c r="H430" s="90"/>
      <c r="I430" s="25"/>
      <c r="J430" s="25"/>
      <c r="K430" s="90" t="s">
        <v>1072</v>
      </c>
      <c r="L430" s="90"/>
      <c r="M430" s="88" t="s">
        <v>344</v>
      </c>
      <c r="N430" s="25"/>
      <c r="O430" s="90" t="s">
        <v>265</v>
      </c>
      <c r="P430" s="90"/>
      <c r="Q430" s="25"/>
      <c r="R430" s="25"/>
      <c r="S430" s="90" t="s">
        <v>265</v>
      </c>
      <c r="T430" s="90"/>
      <c r="U430" s="25"/>
    </row>
    <row r="431" spans="1:21">
      <c r="A431" s="11"/>
      <c r="B431" s="88"/>
      <c r="C431" s="90"/>
      <c r="D431" s="90"/>
      <c r="E431" s="25"/>
      <c r="F431" s="25"/>
      <c r="G431" s="90"/>
      <c r="H431" s="90"/>
      <c r="I431" s="25"/>
      <c r="J431" s="25"/>
      <c r="K431" s="90"/>
      <c r="L431" s="90"/>
      <c r="M431" s="88"/>
      <c r="N431" s="25"/>
      <c r="O431" s="90"/>
      <c r="P431" s="90"/>
      <c r="Q431" s="25"/>
      <c r="R431" s="25"/>
      <c r="S431" s="90"/>
      <c r="T431" s="90"/>
      <c r="U431" s="25"/>
    </row>
    <row r="432" spans="1:21">
      <c r="A432" s="11"/>
      <c r="B432" s="92" t="s">
        <v>1019</v>
      </c>
      <c r="C432" s="95">
        <v>2020</v>
      </c>
      <c r="D432" s="95"/>
      <c r="E432" s="30"/>
      <c r="F432" s="30"/>
      <c r="G432" s="94" t="s">
        <v>265</v>
      </c>
      <c r="H432" s="94"/>
      <c r="I432" s="30"/>
      <c r="J432" s="30"/>
      <c r="K432" s="94" t="s">
        <v>1073</v>
      </c>
      <c r="L432" s="94"/>
      <c r="M432" s="92" t="s">
        <v>344</v>
      </c>
      <c r="N432" s="30"/>
      <c r="O432" s="94" t="s">
        <v>265</v>
      </c>
      <c r="P432" s="94"/>
      <c r="Q432" s="30"/>
      <c r="R432" s="30"/>
      <c r="S432" s="94" t="s">
        <v>265</v>
      </c>
      <c r="T432" s="94"/>
      <c r="U432" s="30"/>
    </row>
    <row r="433" spans="1:21" ht="15.75" thickBot="1">
      <c r="A433" s="11"/>
      <c r="B433" s="92"/>
      <c r="C433" s="96"/>
      <c r="D433" s="96"/>
      <c r="E433" s="34"/>
      <c r="F433" s="30"/>
      <c r="G433" s="105"/>
      <c r="H433" s="105"/>
      <c r="I433" s="34"/>
      <c r="J433" s="30"/>
      <c r="K433" s="105"/>
      <c r="L433" s="105"/>
      <c r="M433" s="159"/>
      <c r="N433" s="30"/>
      <c r="O433" s="105"/>
      <c r="P433" s="105"/>
      <c r="Q433" s="34"/>
      <c r="R433" s="30"/>
      <c r="S433" s="105"/>
      <c r="T433" s="105"/>
      <c r="U433" s="34"/>
    </row>
    <row r="434" spans="1:21">
      <c r="A434" s="11"/>
      <c r="B434" s="88" t="s">
        <v>1046</v>
      </c>
      <c r="C434" s="160">
        <v>287</v>
      </c>
      <c r="D434" s="160"/>
      <c r="E434" s="41"/>
      <c r="F434" s="25"/>
      <c r="G434" s="160" t="s">
        <v>265</v>
      </c>
      <c r="H434" s="160"/>
      <c r="I434" s="41"/>
      <c r="J434" s="25"/>
      <c r="K434" s="100">
        <v>19422</v>
      </c>
      <c r="L434" s="100"/>
      <c r="M434" s="41"/>
      <c r="N434" s="25"/>
      <c r="O434" s="160" t="s">
        <v>265</v>
      </c>
      <c r="P434" s="160"/>
      <c r="Q434" s="41"/>
      <c r="R434" s="25"/>
      <c r="S434" s="100">
        <v>19709</v>
      </c>
      <c r="T434" s="100"/>
      <c r="U434" s="41"/>
    </row>
    <row r="435" spans="1:21" ht="15.75" thickBot="1">
      <c r="A435" s="11"/>
      <c r="B435" s="88"/>
      <c r="C435" s="111"/>
      <c r="D435" s="111"/>
      <c r="E435" s="53"/>
      <c r="F435" s="25"/>
      <c r="G435" s="111"/>
      <c r="H435" s="111"/>
      <c r="I435" s="53"/>
      <c r="J435" s="25"/>
      <c r="K435" s="106"/>
      <c r="L435" s="106"/>
      <c r="M435" s="53"/>
      <c r="N435" s="25"/>
      <c r="O435" s="111"/>
      <c r="P435" s="111"/>
      <c r="Q435" s="53"/>
      <c r="R435" s="25"/>
      <c r="S435" s="106"/>
      <c r="T435" s="106"/>
      <c r="U435" s="53"/>
    </row>
    <row r="436" spans="1:21">
      <c r="A436" s="11"/>
      <c r="B436" s="85" t="s">
        <v>146</v>
      </c>
      <c r="C436" s="58"/>
      <c r="D436" s="58"/>
      <c r="E436" s="58"/>
      <c r="F436" s="20"/>
      <c r="G436" s="58"/>
      <c r="H436" s="58"/>
      <c r="I436" s="58"/>
      <c r="J436" s="20"/>
      <c r="K436" s="58"/>
      <c r="L436" s="58"/>
      <c r="M436" s="58"/>
      <c r="N436" s="20"/>
      <c r="O436" s="58"/>
      <c r="P436" s="58"/>
      <c r="Q436" s="58"/>
      <c r="R436" s="20"/>
      <c r="S436" s="58"/>
      <c r="T436" s="58"/>
      <c r="U436" s="58"/>
    </row>
    <row r="437" spans="1:21">
      <c r="A437" s="11"/>
      <c r="B437" s="88" t="s">
        <v>147</v>
      </c>
      <c r="C437" s="90" t="s">
        <v>265</v>
      </c>
      <c r="D437" s="90"/>
      <c r="E437" s="25"/>
      <c r="F437" s="25"/>
      <c r="G437" s="90" t="s">
        <v>265</v>
      </c>
      <c r="H437" s="90"/>
      <c r="I437" s="25"/>
      <c r="J437" s="25"/>
      <c r="K437" s="90" t="s">
        <v>1074</v>
      </c>
      <c r="L437" s="90"/>
      <c r="M437" s="88" t="s">
        <v>344</v>
      </c>
      <c r="N437" s="25"/>
      <c r="O437" s="90" t="s">
        <v>265</v>
      </c>
      <c r="P437" s="90"/>
      <c r="Q437" s="25"/>
      <c r="R437" s="25"/>
      <c r="S437" s="90" t="s">
        <v>1074</v>
      </c>
      <c r="T437" s="90"/>
      <c r="U437" s="88" t="s">
        <v>344</v>
      </c>
    </row>
    <row r="438" spans="1:21">
      <c r="A438" s="11"/>
      <c r="B438" s="88"/>
      <c r="C438" s="90"/>
      <c r="D438" s="90"/>
      <c r="E438" s="25"/>
      <c r="F438" s="25"/>
      <c r="G438" s="90"/>
      <c r="H438" s="90"/>
      <c r="I438" s="25"/>
      <c r="J438" s="25"/>
      <c r="K438" s="90"/>
      <c r="L438" s="90"/>
      <c r="M438" s="88"/>
      <c r="N438" s="25"/>
      <c r="O438" s="90"/>
      <c r="P438" s="90"/>
      <c r="Q438" s="25"/>
      <c r="R438" s="25"/>
      <c r="S438" s="90"/>
      <c r="T438" s="90"/>
      <c r="U438" s="88"/>
    </row>
    <row r="439" spans="1:21">
      <c r="A439" s="11"/>
      <c r="B439" s="92" t="s">
        <v>148</v>
      </c>
      <c r="C439" s="94" t="s">
        <v>265</v>
      </c>
      <c r="D439" s="94"/>
      <c r="E439" s="30"/>
      <c r="F439" s="30"/>
      <c r="G439" s="94" t="s">
        <v>265</v>
      </c>
      <c r="H439" s="94"/>
      <c r="I439" s="30"/>
      <c r="J439" s="30"/>
      <c r="K439" s="95">
        <v>1943655</v>
      </c>
      <c r="L439" s="95"/>
      <c r="M439" s="30"/>
      <c r="N439" s="30"/>
      <c r="O439" s="94" t="s">
        <v>265</v>
      </c>
      <c r="P439" s="94"/>
      <c r="Q439" s="30"/>
      <c r="R439" s="30"/>
      <c r="S439" s="95">
        <v>1943655</v>
      </c>
      <c r="T439" s="95"/>
      <c r="U439" s="30"/>
    </row>
    <row r="440" spans="1:21">
      <c r="A440" s="11"/>
      <c r="B440" s="92"/>
      <c r="C440" s="94"/>
      <c r="D440" s="94"/>
      <c r="E440" s="30"/>
      <c r="F440" s="30"/>
      <c r="G440" s="94"/>
      <c r="H440" s="94"/>
      <c r="I440" s="30"/>
      <c r="J440" s="30"/>
      <c r="K440" s="95"/>
      <c r="L440" s="95"/>
      <c r="M440" s="30"/>
      <c r="N440" s="30"/>
      <c r="O440" s="94"/>
      <c r="P440" s="94"/>
      <c r="Q440" s="30"/>
      <c r="R440" s="30"/>
      <c r="S440" s="95"/>
      <c r="T440" s="95"/>
      <c r="U440" s="30"/>
    </row>
    <row r="441" spans="1:21">
      <c r="A441" s="11"/>
      <c r="B441" s="88" t="s">
        <v>149</v>
      </c>
      <c r="C441" s="90" t="s">
        <v>265</v>
      </c>
      <c r="D441" s="90"/>
      <c r="E441" s="25"/>
      <c r="F441" s="25"/>
      <c r="G441" s="90" t="s">
        <v>265</v>
      </c>
      <c r="H441" s="90"/>
      <c r="I441" s="25"/>
      <c r="J441" s="25"/>
      <c r="K441" s="90" t="s">
        <v>1075</v>
      </c>
      <c r="L441" s="90"/>
      <c r="M441" s="88" t="s">
        <v>344</v>
      </c>
      <c r="N441" s="25"/>
      <c r="O441" s="90" t="s">
        <v>265</v>
      </c>
      <c r="P441" s="90"/>
      <c r="Q441" s="25"/>
      <c r="R441" s="25"/>
      <c r="S441" s="90" t="s">
        <v>1075</v>
      </c>
      <c r="T441" s="90"/>
      <c r="U441" s="88" t="s">
        <v>344</v>
      </c>
    </row>
    <row r="442" spans="1:21">
      <c r="A442" s="11"/>
      <c r="B442" s="88"/>
      <c r="C442" s="90"/>
      <c r="D442" s="90"/>
      <c r="E442" s="25"/>
      <c r="F442" s="25"/>
      <c r="G442" s="90"/>
      <c r="H442" s="90"/>
      <c r="I442" s="25"/>
      <c r="J442" s="25"/>
      <c r="K442" s="90"/>
      <c r="L442" s="90"/>
      <c r="M442" s="88"/>
      <c r="N442" s="25"/>
      <c r="O442" s="90"/>
      <c r="P442" s="90"/>
      <c r="Q442" s="25"/>
      <c r="R442" s="25"/>
      <c r="S442" s="90"/>
      <c r="T442" s="90"/>
      <c r="U442" s="88"/>
    </row>
    <row r="443" spans="1:21">
      <c r="A443" s="11"/>
      <c r="B443" s="92" t="s">
        <v>150</v>
      </c>
      <c r="C443" s="94" t="s">
        <v>265</v>
      </c>
      <c r="D443" s="94"/>
      <c r="E443" s="30"/>
      <c r="F443" s="30"/>
      <c r="G443" s="94" t="s">
        <v>265</v>
      </c>
      <c r="H443" s="94"/>
      <c r="I443" s="30"/>
      <c r="J443" s="30"/>
      <c r="K443" s="95">
        <v>290770</v>
      </c>
      <c r="L443" s="95"/>
      <c r="M443" s="30"/>
      <c r="N443" s="30"/>
      <c r="O443" s="94" t="s">
        <v>265</v>
      </c>
      <c r="P443" s="94"/>
      <c r="Q443" s="30"/>
      <c r="R443" s="30"/>
      <c r="S443" s="95">
        <v>290770</v>
      </c>
      <c r="T443" s="95"/>
      <c r="U443" s="30"/>
    </row>
    <row r="444" spans="1:21">
      <c r="A444" s="11"/>
      <c r="B444" s="92"/>
      <c r="C444" s="94"/>
      <c r="D444" s="94"/>
      <c r="E444" s="30"/>
      <c r="F444" s="30"/>
      <c r="G444" s="94"/>
      <c r="H444" s="94"/>
      <c r="I444" s="30"/>
      <c r="J444" s="30"/>
      <c r="K444" s="95"/>
      <c r="L444" s="95"/>
      <c r="M444" s="30"/>
      <c r="N444" s="30"/>
      <c r="O444" s="94"/>
      <c r="P444" s="94"/>
      <c r="Q444" s="30"/>
      <c r="R444" s="30"/>
      <c r="S444" s="95"/>
      <c r="T444" s="95"/>
      <c r="U444" s="30"/>
    </row>
    <row r="445" spans="1:21">
      <c r="A445" s="11"/>
      <c r="B445" s="88" t="s">
        <v>151</v>
      </c>
      <c r="C445" s="90" t="s">
        <v>265</v>
      </c>
      <c r="D445" s="90"/>
      <c r="E445" s="25"/>
      <c r="F445" s="25"/>
      <c r="G445" s="90" t="s">
        <v>265</v>
      </c>
      <c r="H445" s="90"/>
      <c r="I445" s="25"/>
      <c r="J445" s="25"/>
      <c r="K445" s="91">
        <v>12162</v>
      </c>
      <c r="L445" s="91"/>
      <c r="M445" s="25"/>
      <c r="N445" s="25"/>
      <c r="O445" s="90" t="s">
        <v>265</v>
      </c>
      <c r="P445" s="90"/>
      <c r="Q445" s="25"/>
      <c r="R445" s="25"/>
      <c r="S445" s="91">
        <v>12162</v>
      </c>
      <c r="T445" s="91"/>
      <c r="U445" s="25"/>
    </row>
    <row r="446" spans="1:21">
      <c r="A446" s="11"/>
      <c r="B446" s="88"/>
      <c r="C446" s="90"/>
      <c r="D446" s="90"/>
      <c r="E446" s="25"/>
      <c r="F446" s="25"/>
      <c r="G446" s="90"/>
      <c r="H446" s="90"/>
      <c r="I446" s="25"/>
      <c r="J446" s="25"/>
      <c r="K446" s="91"/>
      <c r="L446" s="91"/>
      <c r="M446" s="25"/>
      <c r="N446" s="25"/>
      <c r="O446" s="90"/>
      <c r="P446" s="90"/>
      <c r="Q446" s="25"/>
      <c r="R446" s="25"/>
      <c r="S446" s="91"/>
      <c r="T446" s="91"/>
      <c r="U446" s="25"/>
    </row>
    <row r="447" spans="1:21">
      <c r="A447" s="11"/>
      <c r="B447" s="92" t="s">
        <v>1050</v>
      </c>
      <c r="C447" s="94" t="s">
        <v>265</v>
      </c>
      <c r="D447" s="94"/>
      <c r="E447" s="30"/>
      <c r="F447" s="30"/>
      <c r="G447" s="94" t="s">
        <v>265</v>
      </c>
      <c r="H447" s="94"/>
      <c r="I447" s="30"/>
      <c r="J447" s="30"/>
      <c r="K447" s="95">
        <v>22261</v>
      </c>
      <c r="L447" s="95"/>
      <c r="M447" s="30"/>
      <c r="N447" s="30"/>
      <c r="O447" s="94" t="s">
        <v>265</v>
      </c>
      <c r="P447" s="94"/>
      <c r="Q447" s="30"/>
      <c r="R447" s="30"/>
      <c r="S447" s="95">
        <v>22261</v>
      </c>
      <c r="T447" s="95"/>
      <c r="U447" s="30"/>
    </row>
    <row r="448" spans="1:21">
      <c r="A448" s="11"/>
      <c r="B448" s="92"/>
      <c r="C448" s="94"/>
      <c r="D448" s="94"/>
      <c r="E448" s="30"/>
      <c r="F448" s="30"/>
      <c r="G448" s="94"/>
      <c r="H448" s="94"/>
      <c r="I448" s="30"/>
      <c r="J448" s="30"/>
      <c r="K448" s="95"/>
      <c r="L448" s="95"/>
      <c r="M448" s="30"/>
      <c r="N448" s="30"/>
      <c r="O448" s="94"/>
      <c r="P448" s="94"/>
      <c r="Q448" s="30"/>
      <c r="R448" s="30"/>
      <c r="S448" s="95"/>
      <c r="T448" s="95"/>
      <c r="U448" s="30"/>
    </row>
    <row r="449" spans="1:21">
      <c r="A449" s="11"/>
      <c r="B449" s="88" t="s">
        <v>153</v>
      </c>
      <c r="C449" s="90" t="s">
        <v>265</v>
      </c>
      <c r="D449" s="90"/>
      <c r="E449" s="25"/>
      <c r="F449" s="25"/>
      <c r="G449" s="90" t="s">
        <v>265</v>
      </c>
      <c r="H449" s="90"/>
      <c r="I449" s="25"/>
      <c r="J449" s="25"/>
      <c r="K449" s="90" t="s">
        <v>1076</v>
      </c>
      <c r="L449" s="90"/>
      <c r="M449" s="88" t="s">
        <v>344</v>
      </c>
      <c r="N449" s="25"/>
      <c r="O449" s="90" t="s">
        <v>265</v>
      </c>
      <c r="P449" s="90"/>
      <c r="Q449" s="25"/>
      <c r="R449" s="25"/>
      <c r="S449" s="90" t="s">
        <v>1076</v>
      </c>
      <c r="T449" s="90"/>
      <c r="U449" s="88" t="s">
        <v>344</v>
      </c>
    </row>
    <row r="450" spans="1:21">
      <c r="A450" s="11"/>
      <c r="B450" s="88"/>
      <c r="C450" s="90"/>
      <c r="D450" s="90"/>
      <c r="E450" s="25"/>
      <c r="F450" s="25"/>
      <c r="G450" s="90"/>
      <c r="H450" s="90"/>
      <c r="I450" s="25"/>
      <c r="J450" s="25"/>
      <c r="K450" s="90"/>
      <c r="L450" s="90"/>
      <c r="M450" s="88"/>
      <c r="N450" s="25"/>
      <c r="O450" s="90"/>
      <c r="P450" s="90"/>
      <c r="Q450" s="25"/>
      <c r="R450" s="25"/>
      <c r="S450" s="90"/>
      <c r="T450" s="90"/>
      <c r="U450" s="88"/>
    </row>
    <row r="451" spans="1:21">
      <c r="A451" s="11"/>
      <c r="B451" s="92" t="s">
        <v>1077</v>
      </c>
      <c r="C451" s="94" t="s">
        <v>1078</v>
      </c>
      <c r="D451" s="94"/>
      <c r="E451" s="92" t="s">
        <v>344</v>
      </c>
      <c r="F451" s="30"/>
      <c r="G451" s="94" t="s">
        <v>265</v>
      </c>
      <c r="H451" s="94"/>
      <c r="I451" s="30"/>
      <c r="J451" s="30"/>
      <c r="K451" s="95">
        <v>286257</v>
      </c>
      <c r="L451" s="95"/>
      <c r="M451" s="30"/>
      <c r="N451" s="30"/>
      <c r="O451" s="94" t="s">
        <v>265</v>
      </c>
      <c r="P451" s="94"/>
      <c r="Q451" s="30"/>
      <c r="R451" s="30"/>
      <c r="S451" s="94" t="s">
        <v>265</v>
      </c>
      <c r="T451" s="94"/>
      <c r="U451" s="30"/>
    </row>
    <row r="452" spans="1:21" ht="15.75" thickBot="1">
      <c r="A452" s="11"/>
      <c r="B452" s="92"/>
      <c r="C452" s="105"/>
      <c r="D452" s="105"/>
      <c r="E452" s="159"/>
      <c r="F452" s="30"/>
      <c r="G452" s="105"/>
      <c r="H452" s="105"/>
      <c r="I452" s="34"/>
      <c r="J452" s="30"/>
      <c r="K452" s="96"/>
      <c r="L452" s="96"/>
      <c r="M452" s="34"/>
      <c r="N452" s="30"/>
      <c r="O452" s="105"/>
      <c r="P452" s="105"/>
      <c r="Q452" s="34"/>
      <c r="R452" s="30"/>
      <c r="S452" s="105"/>
      <c r="T452" s="105"/>
      <c r="U452" s="34"/>
    </row>
    <row r="453" spans="1:21">
      <c r="A453" s="11"/>
      <c r="B453" s="88" t="s">
        <v>154</v>
      </c>
      <c r="C453" s="160" t="s">
        <v>1078</v>
      </c>
      <c r="D453" s="160"/>
      <c r="E453" s="98" t="s">
        <v>344</v>
      </c>
      <c r="F453" s="25"/>
      <c r="G453" s="160" t="s">
        <v>265</v>
      </c>
      <c r="H453" s="160"/>
      <c r="I453" s="41"/>
      <c r="J453" s="25"/>
      <c r="K453" s="160" t="s">
        <v>1079</v>
      </c>
      <c r="L453" s="160"/>
      <c r="M453" s="98" t="s">
        <v>344</v>
      </c>
      <c r="N453" s="25"/>
      <c r="O453" s="160" t="s">
        <v>265</v>
      </c>
      <c r="P453" s="160"/>
      <c r="Q453" s="41"/>
      <c r="R453" s="25"/>
      <c r="S453" s="160" t="s">
        <v>1080</v>
      </c>
      <c r="T453" s="160"/>
      <c r="U453" s="98" t="s">
        <v>344</v>
      </c>
    </row>
    <row r="454" spans="1:21" ht="15.75" thickBot="1">
      <c r="A454" s="11"/>
      <c r="B454" s="88"/>
      <c r="C454" s="111"/>
      <c r="D454" s="111"/>
      <c r="E454" s="114"/>
      <c r="F454" s="25"/>
      <c r="G454" s="111"/>
      <c r="H454" s="111"/>
      <c r="I454" s="53"/>
      <c r="J454" s="25"/>
      <c r="K454" s="111"/>
      <c r="L454" s="111"/>
      <c r="M454" s="114"/>
      <c r="N454" s="25"/>
      <c r="O454" s="111"/>
      <c r="P454" s="111"/>
      <c r="Q454" s="53"/>
      <c r="R454" s="25"/>
      <c r="S454" s="111"/>
      <c r="T454" s="111"/>
      <c r="U454" s="114"/>
    </row>
    <row r="455" spans="1:21">
      <c r="A455" s="11"/>
      <c r="B455" s="85" t="s">
        <v>155</v>
      </c>
      <c r="C455" s="58"/>
      <c r="D455" s="58"/>
      <c r="E455" s="58"/>
      <c r="F455" s="20"/>
      <c r="G455" s="58"/>
      <c r="H455" s="58"/>
      <c r="I455" s="58"/>
      <c r="J455" s="20"/>
      <c r="K455" s="58"/>
      <c r="L455" s="58"/>
      <c r="M455" s="58"/>
      <c r="N455" s="20"/>
      <c r="O455" s="58"/>
      <c r="P455" s="58"/>
      <c r="Q455" s="58"/>
      <c r="R455" s="20"/>
      <c r="S455" s="58"/>
      <c r="T455" s="58"/>
      <c r="U455" s="58"/>
    </row>
    <row r="456" spans="1:21">
      <c r="A456" s="11"/>
      <c r="B456" s="88" t="s">
        <v>156</v>
      </c>
      <c r="C456" s="91">
        <v>286095</v>
      </c>
      <c r="D456" s="91"/>
      <c r="E456" s="25"/>
      <c r="F456" s="25"/>
      <c r="G456" s="90" t="s">
        <v>265</v>
      </c>
      <c r="H456" s="90"/>
      <c r="I456" s="25"/>
      <c r="J456" s="25"/>
      <c r="K456" s="90" t="s">
        <v>265</v>
      </c>
      <c r="L456" s="90"/>
      <c r="M456" s="25"/>
      <c r="N456" s="25"/>
      <c r="O456" s="90" t="s">
        <v>265</v>
      </c>
      <c r="P456" s="90"/>
      <c r="Q456" s="25"/>
      <c r="R456" s="25"/>
      <c r="S456" s="91">
        <v>286095</v>
      </c>
      <c r="T456" s="91"/>
      <c r="U456" s="25"/>
    </row>
    <row r="457" spans="1:21">
      <c r="A457" s="11"/>
      <c r="B457" s="88"/>
      <c r="C457" s="91"/>
      <c r="D457" s="91"/>
      <c r="E457" s="25"/>
      <c r="F457" s="25"/>
      <c r="G457" s="90"/>
      <c r="H457" s="90"/>
      <c r="I457" s="25"/>
      <c r="J457" s="25"/>
      <c r="K457" s="90"/>
      <c r="L457" s="90"/>
      <c r="M457" s="25"/>
      <c r="N457" s="25"/>
      <c r="O457" s="90"/>
      <c r="P457" s="90"/>
      <c r="Q457" s="25"/>
      <c r="R457" s="25"/>
      <c r="S457" s="91"/>
      <c r="T457" s="91"/>
      <c r="U457" s="25"/>
    </row>
    <row r="458" spans="1:21">
      <c r="A458" s="11"/>
      <c r="B458" s="92" t="s">
        <v>157</v>
      </c>
      <c r="C458" s="94" t="s">
        <v>265</v>
      </c>
      <c r="D458" s="94"/>
      <c r="E458" s="30"/>
      <c r="F458" s="30"/>
      <c r="G458" s="94" t="s">
        <v>265</v>
      </c>
      <c r="H458" s="94"/>
      <c r="I458" s="30"/>
      <c r="J458" s="30"/>
      <c r="K458" s="95">
        <v>65769</v>
      </c>
      <c r="L458" s="95"/>
      <c r="M458" s="30"/>
      <c r="N458" s="30"/>
      <c r="O458" s="94" t="s">
        <v>265</v>
      </c>
      <c r="P458" s="94"/>
      <c r="Q458" s="30"/>
      <c r="R458" s="30"/>
      <c r="S458" s="95">
        <v>65769</v>
      </c>
      <c r="T458" s="95"/>
      <c r="U458" s="30"/>
    </row>
    <row r="459" spans="1:21">
      <c r="A459" s="11"/>
      <c r="B459" s="92"/>
      <c r="C459" s="94"/>
      <c r="D459" s="94"/>
      <c r="E459" s="30"/>
      <c r="F459" s="30"/>
      <c r="G459" s="94"/>
      <c r="H459" s="94"/>
      <c r="I459" s="30"/>
      <c r="J459" s="30"/>
      <c r="K459" s="95"/>
      <c r="L459" s="95"/>
      <c r="M459" s="30"/>
      <c r="N459" s="30"/>
      <c r="O459" s="94"/>
      <c r="P459" s="94"/>
      <c r="Q459" s="30"/>
      <c r="R459" s="30"/>
      <c r="S459" s="95"/>
      <c r="T459" s="95"/>
      <c r="U459" s="30"/>
    </row>
    <row r="460" spans="1:21">
      <c r="A460" s="11"/>
      <c r="B460" s="88" t="s">
        <v>128</v>
      </c>
      <c r="C460" s="90" t="s">
        <v>265</v>
      </c>
      <c r="D460" s="90"/>
      <c r="E460" s="25"/>
      <c r="F460" s="25"/>
      <c r="G460" s="90" t="s">
        <v>265</v>
      </c>
      <c r="H460" s="90"/>
      <c r="I460" s="25"/>
      <c r="J460" s="25"/>
      <c r="K460" s="91">
        <v>27867</v>
      </c>
      <c r="L460" s="91"/>
      <c r="M460" s="25"/>
      <c r="N460" s="25"/>
      <c r="O460" s="90" t="s">
        <v>265</v>
      </c>
      <c r="P460" s="90"/>
      <c r="Q460" s="25"/>
      <c r="R460" s="25"/>
      <c r="S460" s="91">
        <v>27867</v>
      </c>
      <c r="T460" s="91"/>
      <c r="U460" s="25"/>
    </row>
    <row r="461" spans="1:21">
      <c r="A461" s="11"/>
      <c r="B461" s="88"/>
      <c r="C461" s="90"/>
      <c r="D461" s="90"/>
      <c r="E461" s="25"/>
      <c r="F461" s="25"/>
      <c r="G461" s="90"/>
      <c r="H461" s="90"/>
      <c r="I461" s="25"/>
      <c r="J461" s="25"/>
      <c r="K461" s="91"/>
      <c r="L461" s="91"/>
      <c r="M461" s="25"/>
      <c r="N461" s="25"/>
      <c r="O461" s="90"/>
      <c r="P461" s="90"/>
      <c r="Q461" s="25"/>
      <c r="R461" s="25"/>
      <c r="S461" s="91"/>
      <c r="T461" s="91"/>
      <c r="U461" s="25"/>
    </row>
    <row r="462" spans="1:21">
      <c r="A462" s="11"/>
      <c r="B462" s="92" t="s">
        <v>158</v>
      </c>
      <c r="C462" s="94" t="s">
        <v>265</v>
      </c>
      <c r="D462" s="94"/>
      <c r="E462" s="30"/>
      <c r="F462" s="30"/>
      <c r="G462" s="94" t="s">
        <v>265</v>
      </c>
      <c r="H462" s="94"/>
      <c r="I462" s="30"/>
      <c r="J462" s="30"/>
      <c r="K462" s="95">
        <v>25324</v>
      </c>
      <c r="L462" s="95"/>
      <c r="M462" s="30"/>
      <c r="N462" s="30"/>
      <c r="O462" s="94" t="s">
        <v>265</v>
      </c>
      <c r="P462" s="94"/>
      <c r="Q462" s="30"/>
      <c r="R462" s="30"/>
      <c r="S462" s="95">
        <v>25324</v>
      </c>
      <c r="T462" s="95"/>
      <c r="U462" s="30"/>
    </row>
    <row r="463" spans="1:21" ht="15.75" thickBot="1">
      <c r="A463" s="11"/>
      <c r="B463" s="92"/>
      <c r="C463" s="105"/>
      <c r="D463" s="105"/>
      <c r="E463" s="34"/>
      <c r="F463" s="30"/>
      <c r="G463" s="105"/>
      <c r="H463" s="105"/>
      <c r="I463" s="34"/>
      <c r="J463" s="30"/>
      <c r="K463" s="96"/>
      <c r="L463" s="96"/>
      <c r="M463" s="34"/>
      <c r="N463" s="30"/>
      <c r="O463" s="105"/>
      <c r="P463" s="105"/>
      <c r="Q463" s="34"/>
      <c r="R463" s="30"/>
      <c r="S463" s="96"/>
      <c r="T463" s="96"/>
      <c r="U463" s="34"/>
    </row>
    <row r="464" spans="1:21">
      <c r="A464" s="11"/>
      <c r="B464" s="88" t="s">
        <v>1056</v>
      </c>
      <c r="C464" s="100">
        <v>286095</v>
      </c>
      <c r="D464" s="100"/>
      <c r="E464" s="41"/>
      <c r="F464" s="25"/>
      <c r="G464" s="160" t="s">
        <v>265</v>
      </c>
      <c r="H464" s="160"/>
      <c r="I464" s="41"/>
      <c r="J464" s="25"/>
      <c r="K464" s="100">
        <v>118960</v>
      </c>
      <c r="L464" s="100"/>
      <c r="M464" s="41"/>
      <c r="N464" s="25"/>
      <c r="O464" s="160" t="s">
        <v>265</v>
      </c>
      <c r="P464" s="160"/>
      <c r="Q464" s="41"/>
      <c r="R464" s="25"/>
      <c r="S464" s="100">
        <v>405055</v>
      </c>
      <c r="T464" s="100"/>
      <c r="U464" s="41"/>
    </row>
    <row r="465" spans="1:21" ht="15.75" thickBot="1">
      <c r="A465" s="11"/>
      <c r="B465" s="88"/>
      <c r="C465" s="106"/>
      <c r="D465" s="106"/>
      <c r="E465" s="53"/>
      <c r="F465" s="25"/>
      <c r="G465" s="111"/>
      <c r="H465" s="111"/>
      <c r="I465" s="53"/>
      <c r="J465" s="25"/>
      <c r="K465" s="106"/>
      <c r="L465" s="106"/>
      <c r="M465" s="53"/>
      <c r="N465" s="25"/>
      <c r="O465" s="111"/>
      <c r="P465" s="111"/>
      <c r="Q465" s="53"/>
      <c r="R465" s="25"/>
      <c r="S465" s="106"/>
      <c r="T465" s="106"/>
      <c r="U465" s="53"/>
    </row>
    <row r="466" spans="1:21">
      <c r="A466" s="11"/>
      <c r="B466" s="92" t="s">
        <v>1059</v>
      </c>
      <c r="C466" s="112">
        <v>125</v>
      </c>
      <c r="D466" s="112"/>
      <c r="E466" s="58"/>
      <c r="F466" s="30"/>
      <c r="G466" s="112" t="s">
        <v>265</v>
      </c>
      <c r="H466" s="112"/>
      <c r="I466" s="58"/>
      <c r="J466" s="30"/>
      <c r="K466" s="112" t="s">
        <v>1081</v>
      </c>
      <c r="L466" s="112"/>
      <c r="M466" s="107" t="s">
        <v>344</v>
      </c>
      <c r="N466" s="30"/>
      <c r="O466" s="112" t="s">
        <v>265</v>
      </c>
      <c r="P466" s="112"/>
      <c r="Q466" s="58"/>
      <c r="R466" s="30"/>
      <c r="S466" s="112" t="s">
        <v>1082</v>
      </c>
      <c r="T466" s="112"/>
      <c r="U466" s="107" t="s">
        <v>344</v>
      </c>
    </row>
    <row r="467" spans="1:21">
      <c r="A467" s="11"/>
      <c r="B467" s="92"/>
      <c r="C467" s="94"/>
      <c r="D467" s="94"/>
      <c r="E467" s="30"/>
      <c r="F467" s="30"/>
      <c r="G467" s="94"/>
      <c r="H467" s="94"/>
      <c r="I467" s="30"/>
      <c r="J467" s="30"/>
      <c r="K467" s="94"/>
      <c r="L467" s="94"/>
      <c r="M467" s="92"/>
      <c r="N467" s="30"/>
      <c r="O467" s="94"/>
      <c r="P467" s="94"/>
      <c r="Q467" s="30"/>
      <c r="R467" s="30"/>
      <c r="S467" s="94"/>
      <c r="T467" s="94"/>
      <c r="U467" s="92"/>
    </row>
    <row r="468" spans="1:21">
      <c r="A468" s="11"/>
      <c r="B468" s="88" t="s">
        <v>162</v>
      </c>
      <c r="C468" s="90">
        <v>169</v>
      </c>
      <c r="D468" s="90"/>
      <c r="E468" s="25"/>
      <c r="F468" s="25"/>
      <c r="G468" s="90" t="s">
        <v>265</v>
      </c>
      <c r="H468" s="90"/>
      <c r="I468" s="25"/>
      <c r="J468" s="25"/>
      <c r="K468" s="91">
        <v>33836</v>
      </c>
      <c r="L468" s="91"/>
      <c r="M468" s="25"/>
      <c r="N468" s="25"/>
      <c r="O468" s="90" t="s">
        <v>265</v>
      </c>
      <c r="P468" s="90"/>
      <c r="Q468" s="25"/>
      <c r="R468" s="25"/>
      <c r="S468" s="91">
        <v>34005</v>
      </c>
      <c r="T468" s="91"/>
      <c r="U468" s="25"/>
    </row>
    <row r="469" spans="1:21" ht="15.75" thickBot="1">
      <c r="A469" s="11"/>
      <c r="B469" s="88"/>
      <c r="C469" s="111"/>
      <c r="D469" s="111"/>
      <c r="E469" s="53"/>
      <c r="F469" s="25"/>
      <c r="G469" s="111"/>
      <c r="H469" s="111"/>
      <c r="I469" s="53"/>
      <c r="J469" s="25"/>
      <c r="K469" s="106"/>
      <c r="L469" s="106"/>
      <c r="M469" s="53"/>
      <c r="N469" s="25"/>
      <c r="O469" s="111"/>
      <c r="P469" s="111"/>
      <c r="Q469" s="53"/>
      <c r="R469" s="25"/>
      <c r="S469" s="106"/>
      <c r="T469" s="106"/>
      <c r="U469" s="53"/>
    </row>
    <row r="470" spans="1:21">
      <c r="A470" s="11"/>
      <c r="B470" s="102" t="s">
        <v>163</v>
      </c>
      <c r="C470" s="107" t="s">
        <v>262</v>
      </c>
      <c r="D470" s="112">
        <v>294</v>
      </c>
      <c r="E470" s="58"/>
      <c r="F470" s="30"/>
      <c r="G470" s="107" t="s">
        <v>262</v>
      </c>
      <c r="H470" s="112" t="s">
        <v>265</v>
      </c>
      <c r="I470" s="58"/>
      <c r="J470" s="30"/>
      <c r="K470" s="107" t="s">
        <v>262</v>
      </c>
      <c r="L470" s="109">
        <v>31331</v>
      </c>
      <c r="M470" s="58"/>
      <c r="N470" s="30"/>
      <c r="O470" s="107" t="s">
        <v>262</v>
      </c>
      <c r="P470" s="112" t="s">
        <v>265</v>
      </c>
      <c r="Q470" s="58"/>
      <c r="R470" s="30"/>
      <c r="S470" s="107" t="s">
        <v>262</v>
      </c>
      <c r="T470" s="109">
        <v>31625</v>
      </c>
      <c r="U470" s="58"/>
    </row>
    <row r="471" spans="1:21" ht="15.75" thickBot="1">
      <c r="A471" s="11"/>
      <c r="B471" s="102"/>
      <c r="C471" s="108"/>
      <c r="D471" s="113"/>
      <c r="E471" s="76"/>
      <c r="F471" s="30"/>
      <c r="G471" s="108"/>
      <c r="H471" s="113"/>
      <c r="I471" s="76"/>
      <c r="J471" s="30"/>
      <c r="K471" s="108"/>
      <c r="L471" s="110"/>
      <c r="M471" s="76"/>
      <c r="N471" s="30"/>
      <c r="O471" s="108"/>
      <c r="P471" s="113"/>
      <c r="Q471" s="76"/>
      <c r="R471" s="30"/>
      <c r="S471" s="108"/>
      <c r="T471" s="110"/>
      <c r="U471" s="76"/>
    </row>
    <row r="472" spans="1:21" ht="15.75" thickTop="1">
      <c r="A472" s="11"/>
      <c r="B472" s="43"/>
      <c r="C472" s="43"/>
      <c r="D472" s="43"/>
      <c r="E472" s="43"/>
      <c r="F472" s="43"/>
      <c r="G472" s="43"/>
      <c r="H472" s="43"/>
      <c r="I472" s="43"/>
      <c r="J472" s="43"/>
      <c r="K472" s="43"/>
      <c r="L472" s="43"/>
      <c r="M472" s="43"/>
      <c r="N472" s="43"/>
      <c r="O472" s="43"/>
      <c r="P472" s="43"/>
      <c r="Q472" s="43"/>
      <c r="R472" s="43"/>
      <c r="S472" s="43"/>
      <c r="T472" s="43"/>
      <c r="U472" s="43"/>
    </row>
    <row r="473" spans="1:21" ht="25.5" customHeight="1">
      <c r="A473" s="11"/>
      <c r="B473" s="25" t="s">
        <v>1083</v>
      </c>
      <c r="C473" s="25"/>
      <c r="D473" s="25"/>
      <c r="E473" s="25"/>
      <c r="F473" s="25"/>
      <c r="G473" s="25"/>
      <c r="H473" s="25"/>
      <c r="I473" s="25"/>
      <c r="J473" s="25"/>
      <c r="K473" s="25"/>
      <c r="L473" s="25"/>
      <c r="M473" s="25"/>
      <c r="N473" s="25"/>
      <c r="O473" s="25"/>
      <c r="P473" s="25"/>
      <c r="Q473" s="25"/>
      <c r="R473" s="25"/>
      <c r="S473" s="25"/>
      <c r="T473" s="25"/>
      <c r="U473" s="25"/>
    </row>
    <row r="474" spans="1:21">
      <c r="A474" s="11"/>
      <c r="B474" s="83"/>
      <c r="C474" s="83"/>
      <c r="D474" s="83"/>
      <c r="E474" s="83"/>
      <c r="F474" s="83"/>
      <c r="G474" s="83"/>
      <c r="H474" s="83"/>
      <c r="I474" s="83"/>
      <c r="J474" s="83"/>
      <c r="K474" s="83"/>
      <c r="L474" s="83"/>
      <c r="M474" s="83"/>
      <c r="N474" s="83"/>
      <c r="O474" s="83"/>
      <c r="P474" s="83"/>
      <c r="Q474" s="83"/>
      <c r="R474" s="83"/>
      <c r="S474" s="83"/>
      <c r="T474" s="83"/>
      <c r="U474" s="83"/>
    </row>
    <row r="475" spans="1:21">
      <c r="A475" s="11"/>
      <c r="B475" s="83"/>
      <c r="C475" s="83"/>
      <c r="D475" s="83"/>
      <c r="E475" s="83"/>
      <c r="F475" s="83"/>
      <c r="G475" s="83"/>
      <c r="H475" s="83"/>
      <c r="I475" s="83"/>
      <c r="J475" s="83"/>
      <c r="K475" s="83"/>
      <c r="L475" s="83"/>
      <c r="M475" s="83"/>
      <c r="N475" s="83"/>
      <c r="O475" s="83"/>
      <c r="P475" s="83"/>
      <c r="Q475" s="83"/>
      <c r="R475" s="83"/>
      <c r="S475" s="83"/>
      <c r="T475" s="83"/>
      <c r="U475" s="83"/>
    </row>
    <row r="476" spans="1:21">
      <c r="A476" s="11"/>
      <c r="B476" s="24"/>
      <c r="C476" s="24"/>
      <c r="D476" s="24"/>
      <c r="E476" s="24"/>
      <c r="F476" s="24"/>
      <c r="G476" s="24"/>
      <c r="H476" s="24"/>
      <c r="I476" s="24"/>
      <c r="J476" s="24"/>
      <c r="K476" s="24"/>
      <c r="L476" s="24"/>
      <c r="M476" s="24"/>
      <c r="N476" s="24"/>
      <c r="O476" s="24"/>
      <c r="P476" s="24"/>
      <c r="Q476" s="24"/>
      <c r="R476" s="24"/>
      <c r="S476" s="24"/>
      <c r="T476" s="24"/>
      <c r="U476" s="24"/>
    </row>
    <row r="477" spans="1:21">
      <c r="A477" s="11"/>
      <c r="B477" s="15"/>
      <c r="C477" s="15"/>
      <c r="D477" s="15"/>
      <c r="E477" s="15"/>
      <c r="F477" s="15"/>
      <c r="G477" s="15"/>
      <c r="H477" s="15"/>
      <c r="I477" s="15"/>
      <c r="J477" s="15"/>
      <c r="K477" s="15"/>
      <c r="L477" s="15"/>
      <c r="M477" s="15"/>
      <c r="N477" s="15"/>
      <c r="O477" s="15"/>
      <c r="P477" s="15"/>
      <c r="Q477" s="15"/>
      <c r="R477" s="15"/>
      <c r="S477" s="15"/>
      <c r="T477" s="15"/>
      <c r="U477" s="15"/>
    </row>
    <row r="478" spans="1:21">
      <c r="A478" s="11"/>
      <c r="B478" s="26" t="s">
        <v>990</v>
      </c>
      <c r="C478" s="26"/>
      <c r="D478" s="26"/>
      <c r="E478" s="26"/>
      <c r="F478" s="26"/>
      <c r="G478" s="26"/>
      <c r="H478" s="26"/>
      <c r="I478" s="26"/>
      <c r="J478" s="26"/>
      <c r="K478" s="26"/>
      <c r="L478" s="26"/>
      <c r="M478" s="26"/>
      <c r="N478" s="26"/>
      <c r="O478" s="26"/>
      <c r="P478" s="26"/>
      <c r="Q478" s="26"/>
      <c r="R478" s="26"/>
      <c r="S478" s="26"/>
      <c r="T478" s="26"/>
      <c r="U478" s="26"/>
    </row>
    <row r="479" spans="1:21">
      <c r="A479" s="11"/>
      <c r="B479" s="26" t="s">
        <v>1033</v>
      </c>
      <c r="C479" s="26"/>
      <c r="D479" s="26"/>
      <c r="E479" s="26"/>
      <c r="F479" s="26"/>
      <c r="G479" s="26"/>
      <c r="H479" s="26"/>
      <c r="I479" s="26"/>
      <c r="J479" s="26"/>
      <c r="K479" s="26"/>
      <c r="L479" s="26"/>
      <c r="M479" s="26"/>
      <c r="N479" s="26"/>
      <c r="O479" s="26"/>
      <c r="P479" s="26"/>
      <c r="Q479" s="26"/>
      <c r="R479" s="26"/>
      <c r="S479" s="26"/>
      <c r="T479" s="26"/>
      <c r="U479" s="26"/>
    </row>
    <row r="480" spans="1:21">
      <c r="A480" s="11"/>
      <c r="B480" s="26" t="s">
        <v>1031</v>
      </c>
      <c r="C480" s="26"/>
      <c r="D480" s="26"/>
      <c r="E480" s="26"/>
      <c r="F480" s="26"/>
      <c r="G480" s="26"/>
      <c r="H480" s="26"/>
      <c r="I480" s="26"/>
      <c r="J480" s="26"/>
      <c r="K480" s="26"/>
      <c r="L480" s="26"/>
      <c r="M480" s="26"/>
      <c r="N480" s="26"/>
      <c r="O480" s="26"/>
      <c r="P480" s="26"/>
      <c r="Q480" s="26"/>
      <c r="R480" s="26"/>
      <c r="S480" s="26"/>
      <c r="T480" s="26"/>
      <c r="U480" s="26"/>
    </row>
    <row r="481" spans="1:21">
      <c r="A481" s="11"/>
      <c r="B481" s="26" t="s">
        <v>993</v>
      </c>
      <c r="C481" s="26"/>
      <c r="D481" s="26"/>
      <c r="E481" s="26"/>
      <c r="F481" s="26"/>
      <c r="G481" s="26"/>
      <c r="H481" s="26"/>
      <c r="I481" s="26"/>
      <c r="J481" s="26"/>
      <c r="K481" s="26"/>
      <c r="L481" s="26"/>
      <c r="M481" s="26"/>
      <c r="N481" s="26"/>
      <c r="O481" s="26"/>
      <c r="P481" s="26"/>
      <c r="Q481" s="26"/>
      <c r="R481" s="26"/>
      <c r="S481" s="26"/>
      <c r="T481" s="26"/>
      <c r="U481" s="26"/>
    </row>
    <row r="482" spans="1:21">
      <c r="A482" s="11"/>
      <c r="B482" s="104"/>
      <c r="C482" s="26" t="s">
        <v>994</v>
      </c>
      <c r="D482" s="26"/>
      <c r="E482" s="26"/>
      <c r="F482" s="25"/>
      <c r="G482" s="26" t="s">
        <v>996</v>
      </c>
      <c r="H482" s="26"/>
      <c r="I482" s="26"/>
      <c r="J482" s="25"/>
      <c r="K482" s="26" t="s">
        <v>997</v>
      </c>
      <c r="L482" s="26"/>
      <c r="M482" s="26"/>
      <c r="N482" s="25"/>
      <c r="O482" s="26" t="s">
        <v>998</v>
      </c>
      <c r="P482" s="26"/>
      <c r="Q482" s="26"/>
      <c r="R482" s="25"/>
      <c r="S482" s="26" t="s">
        <v>999</v>
      </c>
      <c r="T482" s="26"/>
      <c r="U482" s="26"/>
    </row>
    <row r="483" spans="1:21" ht="15.75" thickBot="1">
      <c r="A483" s="11"/>
      <c r="B483" s="104"/>
      <c r="C483" s="27" t="s">
        <v>995</v>
      </c>
      <c r="D483" s="27"/>
      <c r="E483" s="27"/>
      <c r="F483" s="25"/>
      <c r="G483" s="27"/>
      <c r="H483" s="27"/>
      <c r="I483" s="27"/>
      <c r="J483" s="25"/>
      <c r="K483" s="27"/>
      <c r="L483" s="27"/>
      <c r="M483" s="27"/>
      <c r="N483" s="25"/>
      <c r="O483" s="27"/>
      <c r="P483" s="27"/>
      <c r="Q483" s="27"/>
      <c r="R483" s="25"/>
      <c r="S483" s="27"/>
      <c r="T483" s="27"/>
      <c r="U483" s="27"/>
    </row>
    <row r="484" spans="1:21">
      <c r="A484" s="11"/>
      <c r="B484" s="85" t="s">
        <v>1034</v>
      </c>
      <c r="C484" s="58"/>
      <c r="D484" s="58"/>
      <c r="E484" s="58"/>
      <c r="F484" s="20"/>
      <c r="G484" s="58"/>
      <c r="H484" s="58"/>
      <c r="I484" s="58"/>
      <c r="J484" s="20"/>
      <c r="K484" s="58"/>
      <c r="L484" s="58"/>
      <c r="M484" s="58"/>
      <c r="N484" s="20"/>
      <c r="O484" s="58"/>
      <c r="P484" s="58"/>
      <c r="Q484" s="58"/>
      <c r="R484" s="20"/>
      <c r="S484" s="58"/>
      <c r="T484" s="58"/>
      <c r="U484" s="58"/>
    </row>
    <row r="485" spans="1:21">
      <c r="A485" s="11"/>
      <c r="B485" s="88" t="s">
        <v>104</v>
      </c>
      <c r="C485" s="88" t="s">
        <v>262</v>
      </c>
      <c r="D485" s="91">
        <v>99401</v>
      </c>
      <c r="E485" s="25"/>
      <c r="F485" s="25"/>
      <c r="G485" s="88" t="s">
        <v>262</v>
      </c>
      <c r="H485" s="90" t="s">
        <v>265</v>
      </c>
      <c r="I485" s="25"/>
      <c r="J485" s="25"/>
      <c r="K485" s="88" t="s">
        <v>262</v>
      </c>
      <c r="L485" s="91">
        <v>102562</v>
      </c>
      <c r="M485" s="25"/>
      <c r="N485" s="25"/>
      <c r="O485" s="88" t="s">
        <v>262</v>
      </c>
      <c r="P485" s="90" t="s">
        <v>1032</v>
      </c>
      <c r="Q485" s="88" t="s">
        <v>344</v>
      </c>
      <c r="R485" s="25"/>
      <c r="S485" s="88" t="s">
        <v>262</v>
      </c>
      <c r="T485" s="91">
        <v>100617</v>
      </c>
      <c r="U485" s="25"/>
    </row>
    <row r="486" spans="1:21">
      <c r="A486" s="11"/>
      <c r="B486" s="88"/>
      <c r="C486" s="88"/>
      <c r="D486" s="91"/>
      <c r="E486" s="25"/>
      <c r="F486" s="25"/>
      <c r="G486" s="88"/>
      <c r="H486" s="90"/>
      <c r="I486" s="25"/>
      <c r="J486" s="25"/>
      <c r="K486" s="88"/>
      <c r="L486" s="91"/>
      <c r="M486" s="25"/>
      <c r="N486" s="25"/>
      <c r="O486" s="88"/>
      <c r="P486" s="90"/>
      <c r="Q486" s="88"/>
      <c r="R486" s="25"/>
      <c r="S486" s="88"/>
      <c r="T486" s="91"/>
      <c r="U486" s="25"/>
    </row>
    <row r="487" spans="1:21" ht="18.75" customHeight="1">
      <c r="A487" s="11"/>
      <c r="B487" s="92" t="s">
        <v>1035</v>
      </c>
      <c r="C487" s="30"/>
      <c r="D487" s="30"/>
      <c r="E487" s="30"/>
      <c r="F487" s="30"/>
      <c r="G487" s="30"/>
      <c r="H487" s="30"/>
      <c r="I487" s="30"/>
      <c r="J487" s="30"/>
      <c r="K487" s="30"/>
      <c r="L487" s="30"/>
      <c r="M487" s="30"/>
      <c r="N487" s="30"/>
      <c r="O487" s="30"/>
      <c r="P487" s="30"/>
      <c r="Q487" s="30"/>
      <c r="R487" s="30"/>
      <c r="S487" s="94" t="s">
        <v>265</v>
      </c>
      <c r="T487" s="94"/>
      <c r="U487" s="30"/>
    </row>
    <row r="488" spans="1:21">
      <c r="A488" s="11"/>
      <c r="B488" s="92"/>
      <c r="C488" s="30"/>
      <c r="D488" s="30"/>
      <c r="E488" s="30"/>
      <c r="F488" s="30"/>
      <c r="G488" s="30"/>
      <c r="H488" s="30"/>
      <c r="I488" s="30"/>
      <c r="J488" s="30"/>
      <c r="K488" s="30"/>
      <c r="L488" s="30"/>
      <c r="M488" s="30"/>
      <c r="N488" s="30"/>
      <c r="O488" s="30"/>
      <c r="P488" s="30"/>
      <c r="Q488" s="30"/>
      <c r="R488" s="30"/>
      <c r="S488" s="94"/>
      <c r="T488" s="94"/>
      <c r="U488" s="30"/>
    </row>
    <row r="489" spans="1:21">
      <c r="A489" s="11"/>
      <c r="B489" s="88" t="s">
        <v>1026</v>
      </c>
      <c r="C489" s="90" t="s">
        <v>1032</v>
      </c>
      <c r="D489" s="90"/>
      <c r="E489" s="88" t="s">
        <v>344</v>
      </c>
      <c r="F489" s="25"/>
      <c r="G489" s="90" t="s">
        <v>265</v>
      </c>
      <c r="H489" s="90"/>
      <c r="I489" s="25"/>
      <c r="J489" s="25"/>
      <c r="K489" s="90" t="s">
        <v>265</v>
      </c>
      <c r="L489" s="90"/>
      <c r="M489" s="25"/>
      <c r="N489" s="25"/>
      <c r="O489" s="91">
        <v>101346</v>
      </c>
      <c r="P489" s="91"/>
      <c r="Q489" s="25"/>
      <c r="R489" s="25"/>
      <c r="S489" s="90" t="s">
        <v>265</v>
      </c>
      <c r="T489" s="90"/>
      <c r="U489" s="25"/>
    </row>
    <row r="490" spans="1:21">
      <c r="A490" s="11"/>
      <c r="B490" s="88"/>
      <c r="C490" s="90"/>
      <c r="D490" s="90"/>
      <c r="E490" s="88"/>
      <c r="F490" s="25"/>
      <c r="G490" s="90"/>
      <c r="H490" s="90"/>
      <c r="I490" s="25"/>
      <c r="J490" s="25"/>
      <c r="K490" s="90"/>
      <c r="L490" s="90"/>
      <c r="M490" s="25"/>
      <c r="N490" s="25"/>
      <c r="O490" s="91"/>
      <c r="P490" s="91"/>
      <c r="Q490" s="25"/>
      <c r="R490" s="25"/>
      <c r="S490" s="90"/>
      <c r="T490" s="90"/>
      <c r="U490" s="25"/>
    </row>
    <row r="491" spans="1:21">
      <c r="A491" s="11"/>
      <c r="B491" s="92" t="s">
        <v>126</v>
      </c>
      <c r="C491" s="94" t="s">
        <v>265</v>
      </c>
      <c r="D491" s="94"/>
      <c r="E491" s="30"/>
      <c r="F491" s="30"/>
      <c r="G491" s="94" t="s">
        <v>265</v>
      </c>
      <c r="H491" s="94"/>
      <c r="I491" s="30"/>
      <c r="J491" s="30"/>
      <c r="K491" s="95">
        <v>6408</v>
      </c>
      <c r="L491" s="95"/>
      <c r="M491" s="30"/>
      <c r="N491" s="30"/>
      <c r="O491" s="94" t="s">
        <v>265</v>
      </c>
      <c r="P491" s="94"/>
      <c r="Q491" s="30"/>
      <c r="R491" s="30"/>
      <c r="S491" s="95">
        <v>6408</v>
      </c>
      <c r="T491" s="95"/>
      <c r="U491" s="30"/>
    </row>
    <row r="492" spans="1:21">
      <c r="A492" s="11"/>
      <c r="B492" s="92"/>
      <c r="C492" s="94"/>
      <c r="D492" s="94"/>
      <c r="E492" s="30"/>
      <c r="F492" s="30"/>
      <c r="G492" s="94"/>
      <c r="H492" s="94"/>
      <c r="I492" s="30"/>
      <c r="J492" s="30"/>
      <c r="K492" s="95"/>
      <c r="L492" s="95"/>
      <c r="M492" s="30"/>
      <c r="N492" s="30"/>
      <c r="O492" s="94"/>
      <c r="P492" s="94"/>
      <c r="Q492" s="30"/>
      <c r="R492" s="30"/>
      <c r="S492" s="95"/>
      <c r="T492" s="95"/>
      <c r="U492" s="30"/>
    </row>
    <row r="493" spans="1:21">
      <c r="A493" s="11"/>
      <c r="B493" s="88" t="s">
        <v>139</v>
      </c>
      <c r="C493" s="90" t="s">
        <v>265</v>
      </c>
      <c r="D493" s="90"/>
      <c r="E493" s="25"/>
      <c r="F493" s="25"/>
      <c r="G493" s="90" t="s">
        <v>265</v>
      </c>
      <c r="H493" s="90"/>
      <c r="I493" s="25"/>
      <c r="J493" s="25"/>
      <c r="K493" s="90">
        <v>296</v>
      </c>
      <c r="L493" s="90"/>
      <c r="M493" s="25"/>
      <c r="N493" s="25"/>
      <c r="O493" s="90" t="s">
        <v>265</v>
      </c>
      <c r="P493" s="90"/>
      <c r="Q493" s="25"/>
      <c r="R493" s="25"/>
      <c r="S493" s="90">
        <v>296</v>
      </c>
      <c r="T493" s="90"/>
      <c r="U493" s="25"/>
    </row>
    <row r="494" spans="1:21">
      <c r="A494" s="11"/>
      <c r="B494" s="88"/>
      <c r="C494" s="90"/>
      <c r="D494" s="90"/>
      <c r="E494" s="25"/>
      <c r="F494" s="25"/>
      <c r="G494" s="90"/>
      <c r="H494" s="90"/>
      <c r="I494" s="25"/>
      <c r="J494" s="25"/>
      <c r="K494" s="90"/>
      <c r="L494" s="90"/>
      <c r="M494" s="25"/>
      <c r="N494" s="25"/>
      <c r="O494" s="90"/>
      <c r="P494" s="90"/>
      <c r="Q494" s="25"/>
      <c r="R494" s="25"/>
      <c r="S494" s="90"/>
      <c r="T494" s="90"/>
      <c r="U494" s="25"/>
    </row>
    <row r="495" spans="1:21">
      <c r="A495" s="11"/>
      <c r="B495" s="92" t="s">
        <v>1036</v>
      </c>
      <c r="C495" s="94" t="s">
        <v>265</v>
      </c>
      <c r="D495" s="94"/>
      <c r="E495" s="30"/>
      <c r="F495" s="30"/>
      <c r="G495" s="94" t="s">
        <v>265</v>
      </c>
      <c r="H495" s="94"/>
      <c r="I495" s="30"/>
      <c r="J495" s="30"/>
      <c r="K495" s="94" t="s">
        <v>1084</v>
      </c>
      <c r="L495" s="94"/>
      <c r="M495" s="92" t="s">
        <v>344</v>
      </c>
      <c r="N495" s="30"/>
      <c r="O495" s="94" t="s">
        <v>265</v>
      </c>
      <c r="P495" s="94"/>
      <c r="Q495" s="30"/>
      <c r="R495" s="30"/>
      <c r="S495" s="94" t="s">
        <v>1084</v>
      </c>
      <c r="T495" s="94"/>
      <c r="U495" s="92" t="s">
        <v>344</v>
      </c>
    </row>
    <row r="496" spans="1:21">
      <c r="A496" s="11"/>
      <c r="B496" s="92"/>
      <c r="C496" s="94"/>
      <c r="D496" s="94"/>
      <c r="E496" s="30"/>
      <c r="F496" s="30"/>
      <c r="G496" s="94"/>
      <c r="H496" s="94"/>
      <c r="I496" s="30"/>
      <c r="J496" s="30"/>
      <c r="K496" s="94"/>
      <c r="L496" s="94"/>
      <c r="M496" s="92"/>
      <c r="N496" s="30"/>
      <c r="O496" s="94"/>
      <c r="P496" s="94"/>
      <c r="Q496" s="30"/>
      <c r="R496" s="30"/>
      <c r="S496" s="94"/>
      <c r="T496" s="94"/>
      <c r="U496" s="92"/>
    </row>
    <row r="497" spans="1:21">
      <c r="A497" s="11"/>
      <c r="B497" s="88" t="s">
        <v>141</v>
      </c>
      <c r="C497" s="90" t="s">
        <v>265</v>
      </c>
      <c r="D497" s="90"/>
      <c r="E497" s="25"/>
      <c r="F497" s="25"/>
      <c r="G497" s="90" t="s">
        <v>265</v>
      </c>
      <c r="H497" s="90"/>
      <c r="I497" s="25"/>
      <c r="J497" s="25"/>
      <c r="K497" s="90" t="s">
        <v>1085</v>
      </c>
      <c r="L497" s="90"/>
      <c r="M497" s="88" t="s">
        <v>344</v>
      </c>
      <c r="N497" s="25"/>
      <c r="O497" s="90" t="s">
        <v>265</v>
      </c>
      <c r="P497" s="90"/>
      <c r="Q497" s="25"/>
      <c r="R497" s="25"/>
      <c r="S497" s="90" t="s">
        <v>1085</v>
      </c>
      <c r="T497" s="90"/>
      <c r="U497" s="88" t="s">
        <v>344</v>
      </c>
    </row>
    <row r="498" spans="1:21">
      <c r="A498" s="11"/>
      <c r="B498" s="88"/>
      <c r="C498" s="90"/>
      <c r="D498" s="90"/>
      <c r="E498" s="25"/>
      <c r="F498" s="25"/>
      <c r="G498" s="90"/>
      <c r="H498" s="90"/>
      <c r="I498" s="25"/>
      <c r="J498" s="25"/>
      <c r="K498" s="90"/>
      <c r="L498" s="90"/>
      <c r="M498" s="88"/>
      <c r="N498" s="25"/>
      <c r="O498" s="90"/>
      <c r="P498" s="90"/>
      <c r="Q498" s="25"/>
      <c r="R498" s="25"/>
      <c r="S498" s="90"/>
      <c r="T498" s="90"/>
      <c r="U498" s="88"/>
    </row>
    <row r="499" spans="1:21">
      <c r="A499" s="11"/>
      <c r="B499" s="92" t="s">
        <v>142</v>
      </c>
      <c r="C499" s="94" t="s">
        <v>265</v>
      </c>
      <c r="D499" s="94"/>
      <c r="E499" s="30"/>
      <c r="F499" s="30"/>
      <c r="G499" s="94" t="s">
        <v>265</v>
      </c>
      <c r="H499" s="94"/>
      <c r="I499" s="30"/>
      <c r="J499" s="30"/>
      <c r="K499" s="94" t="s">
        <v>1086</v>
      </c>
      <c r="L499" s="94"/>
      <c r="M499" s="92" t="s">
        <v>344</v>
      </c>
      <c r="N499" s="30"/>
      <c r="O499" s="94" t="s">
        <v>265</v>
      </c>
      <c r="P499" s="94"/>
      <c r="Q499" s="30"/>
      <c r="R499" s="30"/>
      <c r="S499" s="94" t="s">
        <v>1086</v>
      </c>
      <c r="T499" s="94"/>
      <c r="U499" s="92" t="s">
        <v>344</v>
      </c>
    </row>
    <row r="500" spans="1:21">
      <c r="A500" s="11"/>
      <c r="B500" s="92"/>
      <c r="C500" s="94"/>
      <c r="D500" s="94"/>
      <c r="E500" s="30"/>
      <c r="F500" s="30"/>
      <c r="G500" s="94"/>
      <c r="H500" s="94"/>
      <c r="I500" s="30"/>
      <c r="J500" s="30"/>
      <c r="K500" s="94"/>
      <c r="L500" s="94"/>
      <c r="M500" s="92"/>
      <c r="N500" s="30"/>
      <c r="O500" s="94"/>
      <c r="P500" s="94"/>
      <c r="Q500" s="30"/>
      <c r="R500" s="30"/>
      <c r="S500" s="94"/>
      <c r="T500" s="94"/>
      <c r="U500" s="92"/>
    </row>
    <row r="501" spans="1:21">
      <c r="A501" s="11"/>
      <c r="B501" s="97" t="s">
        <v>143</v>
      </c>
      <c r="C501" s="104"/>
      <c r="D501" s="104"/>
      <c r="E501" s="25"/>
      <c r="F501" s="25"/>
      <c r="G501" s="104"/>
      <c r="H501" s="104"/>
      <c r="I501" s="25"/>
      <c r="J501" s="25"/>
      <c r="K501" s="104"/>
      <c r="L501" s="104"/>
      <c r="M501" s="104"/>
      <c r="N501" s="25"/>
      <c r="O501" s="104"/>
      <c r="P501" s="104"/>
      <c r="Q501" s="104"/>
      <c r="R501" s="25"/>
      <c r="S501" s="90" t="s">
        <v>265</v>
      </c>
      <c r="T501" s="90"/>
      <c r="U501" s="25"/>
    </row>
    <row r="502" spans="1:21">
      <c r="A502" s="11"/>
      <c r="B502" s="97"/>
      <c r="C502" s="104"/>
      <c r="D502" s="104"/>
      <c r="E502" s="25"/>
      <c r="F502" s="25"/>
      <c r="G502" s="104"/>
      <c r="H502" s="104"/>
      <c r="I502" s="25"/>
      <c r="J502" s="25"/>
      <c r="K502" s="104"/>
      <c r="L502" s="104"/>
      <c r="M502" s="104"/>
      <c r="N502" s="25"/>
      <c r="O502" s="104"/>
      <c r="P502" s="104"/>
      <c r="Q502" s="104"/>
      <c r="R502" s="25"/>
      <c r="S502" s="90"/>
      <c r="T502" s="90"/>
      <c r="U502" s="25"/>
    </row>
    <row r="503" spans="1:21">
      <c r="A503" s="11"/>
      <c r="B503" s="92" t="s">
        <v>41</v>
      </c>
      <c r="C503" s="94" t="s">
        <v>265</v>
      </c>
      <c r="D503" s="94"/>
      <c r="E503" s="30"/>
      <c r="F503" s="30"/>
      <c r="G503" s="94" t="s">
        <v>265</v>
      </c>
      <c r="H503" s="94"/>
      <c r="I503" s="30"/>
      <c r="J503" s="30"/>
      <c r="K503" s="94" t="s">
        <v>1087</v>
      </c>
      <c r="L503" s="94"/>
      <c r="M503" s="92" t="s">
        <v>344</v>
      </c>
      <c r="N503" s="30"/>
      <c r="O503" s="94" t="s">
        <v>265</v>
      </c>
      <c r="P503" s="94"/>
      <c r="Q503" s="30"/>
      <c r="R503" s="30"/>
      <c r="S503" s="94" t="s">
        <v>1087</v>
      </c>
      <c r="T503" s="94"/>
      <c r="U503" s="92" t="s">
        <v>344</v>
      </c>
    </row>
    <row r="504" spans="1:21">
      <c r="A504" s="11"/>
      <c r="B504" s="92"/>
      <c r="C504" s="94"/>
      <c r="D504" s="94"/>
      <c r="E504" s="30"/>
      <c r="F504" s="30"/>
      <c r="G504" s="94"/>
      <c r="H504" s="94"/>
      <c r="I504" s="30"/>
      <c r="J504" s="30"/>
      <c r="K504" s="94"/>
      <c r="L504" s="94"/>
      <c r="M504" s="92"/>
      <c r="N504" s="30"/>
      <c r="O504" s="94"/>
      <c r="P504" s="94"/>
      <c r="Q504" s="30"/>
      <c r="R504" s="30"/>
      <c r="S504" s="94"/>
      <c r="T504" s="94"/>
      <c r="U504" s="92"/>
    </row>
    <row r="505" spans="1:21">
      <c r="A505" s="11"/>
      <c r="B505" s="88" t="s">
        <v>42</v>
      </c>
      <c r="C505" s="90" t="s">
        <v>265</v>
      </c>
      <c r="D505" s="90"/>
      <c r="E505" s="25"/>
      <c r="F505" s="25"/>
      <c r="G505" s="90" t="s">
        <v>265</v>
      </c>
      <c r="H505" s="90"/>
      <c r="I505" s="25"/>
      <c r="J505" s="25"/>
      <c r="K505" s="90" t="s">
        <v>1088</v>
      </c>
      <c r="L505" s="90"/>
      <c r="M505" s="88" t="s">
        <v>344</v>
      </c>
      <c r="N505" s="25"/>
      <c r="O505" s="90" t="s">
        <v>265</v>
      </c>
      <c r="P505" s="90"/>
      <c r="Q505" s="25"/>
      <c r="R505" s="25"/>
      <c r="S505" s="90" t="s">
        <v>1088</v>
      </c>
      <c r="T505" s="90"/>
      <c r="U505" s="88" t="s">
        <v>344</v>
      </c>
    </row>
    <row r="506" spans="1:21">
      <c r="A506" s="11"/>
      <c r="B506" s="88"/>
      <c r="C506" s="90"/>
      <c r="D506" s="90"/>
      <c r="E506" s="25"/>
      <c r="F506" s="25"/>
      <c r="G506" s="90"/>
      <c r="H506" s="90"/>
      <c r="I506" s="25"/>
      <c r="J506" s="25"/>
      <c r="K506" s="90"/>
      <c r="L506" s="90"/>
      <c r="M506" s="88"/>
      <c r="N506" s="25"/>
      <c r="O506" s="90"/>
      <c r="P506" s="90"/>
      <c r="Q506" s="25"/>
      <c r="R506" s="25"/>
      <c r="S506" s="90"/>
      <c r="T506" s="90"/>
      <c r="U506" s="88"/>
    </row>
    <row r="507" spans="1:21">
      <c r="A507" s="11"/>
      <c r="B507" s="92" t="s">
        <v>44</v>
      </c>
      <c r="C507" s="94" t="s">
        <v>894</v>
      </c>
      <c r="D507" s="94"/>
      <c r="E507" s="92" t="s">
        <v>344</v>
      </c>
      <c r="F507" s="30"/>
      <c r="G507" s="94" t="s">
        <v>265</v>
      </c>
      <c r="H507" s="94"/>
      <c r="I507" s="30"/>
      <c r="J507" s="30"/>
      <c r="K507" s="94" t="s">
        <v>1089</v>
      </c>
      <c r="L507" s="94"/>
      <c r="M507" s="92" t="s">
        <v>344</v>
      </c>
      <c r="N507" s="30"/>
      <c r="O507" s="94" t="s">
        <v>265</v>
      </c>
      <c r="P507" s="94"/>
      <c r="Q507" s="30"/>
      <c r="R507" s="30"/>
      <c r="S507" s="94" t="s">
        <v>1090</v>
      </c>
      <c r="T507" s="94"/>
      <c r="U507" s="92" t="s">
        <v>344</v>
      </c>
    </row>
    <row r="508" spans="1:21">
      <c r="A508" s="11"/>
      <c r="B508" s="92"/>
      <c r="C508" s="94"/>
      <c r="D508" s="94"/>
      <c r="E508" s="92"/>
      <c r="F508" s="30"/>
      <c r="G508" s="94"/>
      <c r="H508" s="94"/>
      <c r="I508" s="30"/>
      <c r="J508" s="30"/>
      <c r="K508" s="94"/>
      <c r="L508" s="94"/>
      <c r="M508" s="92"/>
      <c r="N508" s="30"/>
      <c r="O508" s="94"/>
      <c r="P508" s="94"/>
      <c r="Q508" s="30"/>
      <c r="R508" s="30"/>
      <c r="S508" s="94"/>
      <c r="T508" s="94"/>
      <c r="U508" s="92"/>
    </row>
    <row r="509" spans="1:21">
      <c r="A509" s="11"/>
      <c r="B509" s="88" t="s">
        <v>144</v>
      </c>
      <c r="C509" s="90" t="s">
        <v>265</v>
      </c>
      <c r="D509" s="90"/>
      <c r="E509" s="25"/>
      <c r="F509" s="25"/>
      <c r="G509" s="90" t="s">
        <v>265</v>
      </c>
      <c r="H509" s="90"/>
      <c r="I509" s="25"/>
      <c r="J509" s="25"/>
      <c r="K509" s="90" t="s">
        <v>1091</v>
      </c>
      <c r="L509" s="90"/>
      <c r="M509" s="88" t="s">
        <v>344</v>
      </c>
      <c r="N509" s="25"/>
      <c r="O509" s="90" t="s">
        <v>265</v>
      </c>
      <c r="P509" s="90"/>
      <c r="Q509" s="25"/>
      <c r="R509" s="25"/>
      <c r="S509" s="90" t="s">
        <v>1091</v>
      </c>
      <c r="T509" s="90"/>
      <c r="U509" s="88" t="s">
        <v>344</v>
      </c>
    </row>
    <row r="510" spans="1:21">
      <c r="A510" s="11"/>
      <c r="B510" s="88"/>
      <c r="C510" s="90"/>
      <c r="D510" s="90"/>
      <c r="E510" s="25"/>
      <c r="F510" s="25"/>
      <c r="G510" s="90"/>
      <c r="H510" s="90"/>
      <c r="I510" s="25"/>
      <c r="J510" s="25"/>
      <c r="K510" s="90"/>
      <c r="L510" s="90"/>
      <c r="M510" s="88"/>
      <c r="N510" s="25"/>
      <c r="O510" s="90"/>
      <c r="P510" s="90"/>
      <c r="Q510" s="25"/>
      <c r="R510" s="25"/>
      <c r="S510" s="90"/>
      <c r="T510" s="90"/>
      <c r="U510" s="88"/>
    </row>
    <row r="511" spans="1:21">
      <c r="A511" s="11"/>
      <c r="B511" s="92" t="s">
        <v>50</v>
      </c>
      <c r="C511" s="94" t="s">
        <v>265</v>
      </c>
      <c r="D511" s="94"/>
      <c r="E511" s="30"/>
      <c r="F511" s="30"/>
      <c r="G511" s="94" t="s">
        <v>265</v>
      </c>
      <c r="H511" s="94"/>
      <c r="I511" s="30"/>
      <c r="J511" s="30"/>
      <c r="K511" s="95">
        <v>93893</v>
      </c>
      <c r="L511" s="95"/>
      <c r="M511" s="30"/>
      <c r="N511" s="30"/>
      <c r="O511" s="94" t="s">
        <v>265</v>
      </c>
      <c r="P511" s="94"/>
      <c r="Q511" s="30"/>
      <c r="R511" s="30"/>
      <c r="S511" s="95">
        <v>93893</v>
      </c>
      <c r="T511" s="95"/>
      <c r="U511" s="30"/>
    </row>
    <row r="512" spans="1:21">
      <c r="A512" s="11"/>
      <c r="B512" s="92"/>
      <c r="C512" s="94"/>
      <c r="D512" s="94"/>
      <c r="E512" s="30"/>
      <c r="F512" s="30"/>
      <c r="G512" s="94"/>
      <c r="H512" s="94"/>
      <c r="I512" s="30"/>
      <c r="J512" s="30"/>
      <c r="K512" s="95"/>
      <c r="L512" s="95"/>
      <c r="M512" s="30"/>
      <c r="N512" s="30"/>
      <c r="O512" s="94"/>
      <c r="P512" s="94"/>
      <c r="Q512" s="30"/>
      <c r="R512" s="30"/>
      <c r="S512" s="95"/>
      <c r="T512" s="95"/>
      <c r="U512" s="30"/>
    </row>
    <row r="513" spans="1:21">
      <c r="A513" s="11"/>
      <c r="B513" s="88" t="s">
        <v>51</v>
      </c>
      <c r="C513" s="90" t="s">
        <v>265</v>
      </c>
      <c r="D513" s="90"/>
      <c r="E513" s="25"/>
      <c r="F513" s="25"/>
      <c r="G513" s="90" t="s">
        <v>265</v>
      </c>
      <c r="H513" s="90"/>
      <c r="I513" s="25"/>
      <c r="J513" s="25"/>
      <c r="K513" s="91">
        <v>67271</v>
      </c>
      <c r="L513" s="91"/>
      <c r="M513" s="25"/>
      <c r="N513" s="25"/>
      <c r="O513" s="90" t="s">
        <v>265</v>
      </c>
      <c r="P513" s="90"/>
      <c r="Q513" s="25"/>
      <c r="R513" s="25"/>
      <c r="S513" s="91">
        <v>67271</v>
      </c>
      <c r="T513" s="91"/>
      <c r="U513" s="25"/>
    </row>
    <row r="514" spans="1:21">
      <c r="A514" s="11"/>
      <c r="B514" s="88"/>
      <c r="C514" s="90"/>
      <c r="D514" s="90"/>
      <c r="E514" s="25"/>
      <c r="F514" s="25"/>
      <c r="G514" s="90"/>
      <c r="H514" s="90"/>
      <c r="I514" s="25"/>
      <c r="J514" s="25"/>
      <c r="K514" s="91"/>
      <c r="L514" s="91"/>
      <c r="M514" s="25"/>
      <c r="N514" s="25"/>
      <c r="O514" s="90"/>
      <c r="P514" s="90"/>
      <c r="Q514" s="25"/>
      <c r="R514" s="25"/>
      <c r="S514" s="91"/>
      <c r="T514" s="91"/>
      <c r="U514" s="25"/>
    </row>
    <row r="515" spans="1:21">
      <c r="A515" s="11"/>
      <c r="B515" s="92" t="s">
        <v>47</v>
      </c>
      <c r="C515" s="94">
        <v>682</v>
      </c>
      <c r="D515" s="94"/>
      <c r="E515" s="30"/>
      <c r="F515" s="30"/>
      <c r="G515" s="94" t="s">
        <v>265</v>
      </c>
      <c r="H515" s="94"/>
      <c r="I515" s="30"/>
      <c r="J515" s="30"/>
      <c r="K515" s="95">
        <v>3475</v>
      </c>
      <c r="L515" s="95"/>
      <c r="M515" s="30"/>
      <c r="N515" s="30"/>
      <c r="O515" s="94" t="s">
        <v>265</v>
      </c>
      <c r="P515" s="94"/>
      <c r="Q515" s="30"/>
      <c r="R515" s="30"/>
      <c r="S515" s="95">
        <v>4157</v>
      </c>
      <c r="T515" s="95"/>
      <c r="U515" s="30"/>
    </row>
    <row r="516" spans="1:21">
      <c r="A516" s="11"/>
      <c r="B516" s="92"/>
      <c r="C516" s="94"/>
      <c r="D516" s="94"/>
      <c r="E516" s="30"/>
      <c r="F516" s="30"/>
      <c r="G516" s="94"/>
      <c r="H516" s="94"/>
      <c r="I516" s="30"/>
      <c r="J516" s="30"/>
      <c r="K516" s="95"/>
      <c r="L516" s="95"/>
      <c r="M516" s="30"/>
      <c r="N516" s="30"/>
      <c r="O516" s="94"/>
      <c r="P516" s="94"/>
      <c r="Q516" s="30"/>
      <c r="R516" s="30"/>
      <c r="S516" s="95"/>
      <c r="T516" s="95"/>
      <c r="U516" s="30"/>
    </row>
    <row r="517" spans="1:21">
      <c r="A517" s="11"/>
      <c r="B517" s="88" t="s">
        <v>1004</v>
      </c>
      <c r="C517" s="90" t="s">
        <v>1092</v>
      </c>
      <c r="D517" s="90"/>
      <c r="E517" s="88" t="s">
        <v>344</v>
      </c>
      <c r="F517" s="25"/>
      <c r="G517" s="90" t="s">
        <v>265</v>
      </c>
      <c r="H517" s="90"/>
      <c r="I517" s="25"/>
      <c r="J517" s="25"/>
      <c r="K517" s="90">
        <v>770</v>
      </c>
      <c r="L517" s="90"/>
      <c r="M517" s="25"/>
      <c r="N517" s="25"/>
      <c r="O517" s="90" t="s">
        <v>265</v>
      </c>
      <c r="P517" s="90"/>
      <c r="Q517" s="25"/>
      <c r="R517" s="25"/>
      <c r="S517" s="90" t="s">
        <v>265</v>
      </c>
      <c r="T517" s="90"/>
      <c r="U517" s="25"/>
    </row>
    <row r="518" spans="1:21">
      <c r="A518" s="11"/>
      <c r="B518" s="88"/>
      <c r="C518" s="90"/>
      <c r="D518" s="90"/>
      <c r="E518" s="88"/>
      <c r="F518" s="25"/>
      <c r="G518" s="90"/>
      <c r="H518" s="90"/>
      <c r="I518" s="25"/>
      <c r="J518" s="25"/>
      <c r="K518" s="90"/>
      <c r="L518" s="90"/>
      <c r="M518" s="25"/>
      <c r="N518" s="25"/>
      <c r="O518" s="90"/>
      <c r="P518" s="90"/>
      <c r="Q518" s="25"/>
      <c r="R518" s="25"/>
      <c r="S518" s="90"/>
      <c r="T518" s="90"/>
      <c r="U518" s="25"/>
    </row>
    <row r="519" spans="1:21">
      <c r="A519" s="11"/>
      <c r="B519" s="92" t="s">
        <v>1019</v>
      </c>
      <c r="C519" s="95">
        <v>2152</v>
      </c>
      <c r="D519" s="95"/>
      <c r="E519" s="30"/>
      <c r="F519" s="30"/>
      <c r="G519" s="94" t="s">
        <v>265</v>
      </c>
      <c r="H519" s="94"/>
      <c r="I519" s="30"/>
      <c r="J519" s="30"/>
      <c r="K519" s="94" t="s">
        <v>1093</v>
      </c>
      <c r="L519" s="94"/>
      <c r="M519" s="92" t="s">
        <v>344</v>
      </c>
      <c r="N519" s="30"/>
      <c r="O519" s="94" t="s">
        <v>265</v>
      </c>
      <c r="P519" s="94"/>
      <c r="Q519" s="30"/>
      <c r="R519" s="30"/>
      <c r="S519" s="94" t="s">
        <v>265</v>
      </c>
      <c r="T519" s="94"/>
      <c r="U519" s="30"/>
    </row>
    <row r="520" spans="1:21" ht="15.75" thickBot="1">
      <c r="A520" s="11"/>
      <c r="B520" s="92"/>
      <c r="C520" s="96"/>
      <c r="D520" s="96"/>
      <c r="E520" s="34"/>
      <c r="F520" s="30"/>
      <c r="G520" s="105"/>
      <c r="H520" s="105"/>
      <c r="I520" s="34"/>
      <c r="J520" s="30"/>
      <c r="K520" s="105"/>
      <c r="L520" s="105"/>
      <c r="M520" s="159"/>
      <c r="N520" s="30"/>
      <c r="O520" s="105"/>
      <c r="P520" s="105"/>
      <c r="Q520" s="34"/>
      <c r="R520" s="30"/>
      <c r="S520" s="105"/>
      <c r="T520" s="105"/>
      <c r="U520" s="34"/>
    </row>
    <row r="521" spans="1:21">
      <c r="A521" s="11"/>
      <c r="B521" s="88" t="s">
        <v>145</v>
      </c>
      <c r="C521" s="160">
        <v>86</v>
      </c>
      <c r="D521" s="160"/>
      <c r="E521" s="41"/>
      <c r="F521" s="25"/>
      <c r="G521" s="160" t="s">
        <v>265</v>
      </c>
      <c r="H521" s="160"/>
      <c r="I521" s="41"/>
      <c r="J521" s="25"/>
      <c r="K521" s="160" t="s">
        <v>1094</v>
      </c>
      <c r="L521" s="160"/>
      <c r="M521" s="98" t="s">
        <v>344</v>
      </c>
      <c r="N521" s="25"/>
      <c r="O521" s="160" t="s">
        <v>265</v>
      </c>
      <c r="P521" s="160"/>
      <c r="Q521" s="41"/>
      <c r="R521" s="25"/>
      <c r="S521" s="160" t="s">
        <v>1095</v>
      </c>
      <c r="T521" s="160"/>
      <c r="U521" s="98" t="s">
        <v>344</v>
      </c>
    </row>
    <row r="522" spans="1:21" ht="15.75" thickBot="1">
      <c r="A522" s="11"/>
      <c r="B522" s="88"/>
      <c r="C522" s="111"/>
      <c r="D522" s="111"/>
      <c r="E522" s="53"/>
      <c r="F522" s="25"/>
      <c r="G522" s="111"/>
      <c r="H522" s="111"/>
      <c r="I522" s="53"/>
      <c r="J522" s="25"/>
      <c r="K522" s="111"/>
      <c r="L522" s="111"/>
      <c r="M522" s="114"/>
      <c r="N522" s="25"/>
      <c r="O522" s="111"/>
      <c r="P522" s="111"/>
      <c r="Q522" s="53"/>
      <c r="R522" s="25"/>
      <c r="S522" s="111"/>
      <c r="T522" s="111"/>
      <c r="U522" s="114"/>
    </row>
    <row r="523" spans="1:21">
      <c r="A523" s="11"/>
      <c r="B523" s="85" t="s">
        <v>146</v>
      </c>
      <c r="C523" s="58"/>
      <c r="D523" s="58"/>
      <c r="E523" s="58"/>
      <c r="F523" s="20"/>
      <c r="G523" s="58"/>
      <c r="H523" s="58"/>
      <c r="I523" s="58"/>
      <c r="J523" s="20"/>
      <c r="K523" s="58"/>
      <c r="L523" s="58"/>
      <c r="M523" s="58"/>
      <c r="N523" s="20"/>
      <c r="O523" s="58"/>
      <c r="P523" s="58"/>
      <c r="Q523" s="58"/>
      <c r="R523" s="20"/>
      <c r="S523" s="58"/>
      <c r="T523" s="58"/>
      <c r="U523" s="58"/>
    </row>
    <row r="524" spans="1:21">
      <c r="A524" s="11"/>
      <c r="B524" s="88" t="s">
        <v>147</v>
      </c>
      <c r="C524" s="90" t="s">
        <v>265</v>
      </c>
      <c r="D524" s="90"/>
      <c r="E524" s="25"/>
      <c r="F524" s="25"/>
      <c r="G524" s="90" t="s">
        <v>265</v>
      </c>
      <c r="H524" s="90"/>
      <c r="I524" s="25"/>
      <c r="J524" s="25"/>
      <c r="K524" s="90" t="s">
        <v>1096</v>
      </c>
      <c r="L524" s="90"/>
      <c r="M524" s="88" t="s">
        <v>344</v>
      </c>
      <c r="N524" s="25"/>
      <c r="O524" s="90" t="s">
        <v>265</v>
      </c>
      <c r="P524" s="90"/>
      <c r="Q524" s="25"/>
      <c r="R524" s="25"/>
      <c r="S524" s="90" t="s">
        <v>1096</v>
      </c>
      <c r="T524" s="90"/>
      <c r="U524" s="88" t="s">
        <v>344</v>
      </c>
    </row>
    <row r="525" spans="1:21">
      <c r="A525" s="11"/>
      <c r="B525" s="88"/>
      <c r="C525" s="90"/>
      <c r="D525" s="90"/>
      <c r="E525" s="25"/>
      <c r="F525" s="25"/>
      <c r="G525" s="90"/>
      <c r="H525" s="90"/>
      <c r="I525" s="25"/>
      <c r="J525" s="25"/>
      <c r="K525" s="90"/>
      <c r="L525" s="90"/>
      <c r="M525" s="88"/>
      <c r="N525" s="25"/>
      <c r="O525" s="90"/>
      <c r="P525" s="90"/>
      <c r="Q525" s="25"/>
      <c r="R525" s="25"/>
      <c r="S525" s="90"/>
      <c r="T525" s="90"/>
      <c r="U525" s="88"/>
    </row>
    <row r="526" spans="1:21">
      <c r="A526" s="11"/>
      <c r="B526" s="92" t="s">
        <v>148</v>
      </c>
      <c r="C526" s="94" t="s">
        <v>265</v>
      </c>
      <c r="D526" s="94"/>
      <c r="E526" s="30"/>
      <c r="F526" s="30"/>
      <c r="G526" s="94" t="s">
        <v>265</v>
      </c>
      <c r="H526" s="94"/>
      <c r="I526" s="30"/>
      <c r="J526" s="30"/>
      <c r="K526" s="95">
        <v>1521110</v>
      </c>
      <c r="L526" s="95"/>
      <c r="M526" s="30"/>
      <c r="N526" s="30"/>
      <c r="O526" s="94" t="s">
        <v>265</v>
      </c>
      <c r="P526" s="94"/>
      <c r="Q526" s="30"/>
      <c r="R526" s="30"/>
      <c r="S526" s="95">
        <v>1521110</v>
      </c>
      <c r="T526" s="95"/>
      <c r="U526" s="30"/>
    </row>
    <row r="527" spans="1:21">
      <c r="A527" s="11"/>
      <c r="B527" s="92"/>
      <c r="C527" s="94"/>
      <c r="D527" s="94"/>
      <c r="E527" s="30"/>
      <c r="F527" s="30"/>
      <c r="G527" s="94"/>
      <c r="H527" s="94"/>
      <c r="I527" s="30"/>
      <c r="J527" s="30"/>
      <c r="K527" s="95"/>
      <c r="L527" s="95"/>
      <c r="M527" s="30"/>
      <c r="N527" s="30"/>
      <c r="O527" s="94"/>
      <c r="P527" s="94"/>
      <c r="Q527" s="30"/>
      <c r="R527" s="30"/>
      <c r="S527" s="95"/>
      <c r="T527" s="95"/>
      <c r="U527" s="30"/>
    </row>
    <row r="528" spans="1:21">
      <c r="A528" s="11"/>
      <c r="B528" s="88" t="s">
        <v>149</v>
      </c>
      <c r="C528" s="90" t="s">
        <v>265</v>
      </c>
      <c r="D528" s="90"/>
      <c r="E528" s="25"/>
      <c r="F528" s="25"/>
      <c r="G528" s="90" t="s">
        <v>265</v>
      </c>
      <c r="H528" s="90"/>
      <c r="I528" s="25"/>
      <c r="J528" s="25"/>
      <c r="K528" s="90" t="s">
        <v>1097</v>
      </c>
      <c r="L528" s="90"/>
      <c r="M528" s="88" t="s">
        <v>344</v>
      </c>
      <c r="N528" s="25"/>
      <c r="O528" s="90" t="s">
        <v>265</v>
      </c>
      <c r="P528" s="90"/>
      <c r="Q528" s="25"/>
      <c r="R528" s="25"/>
      <c r="S528" s="90" t="s">
        <v>1097</v>
      </c>
      <c r="T528" s="90"/>
      <c r="U528" s="88" t="s">
        <v>344</v>
      </c>
    </row>
    <row r="529" spans="1:21">
      <c r="A529" s="11"/>
      <c r="B529" s="88"/>
      <c r="C529" s="90"/>
      <c r="D529" s="90"/>
      <c r="E529" s="25"/>
      <c r="F529" s="25"/>
      <c r="G529" s="90"/>
      <c r="H529" s="90"/>
      <c r="I529" s="25"/>
      <c r="J529" s="25"/>
      <c r="K529" s="90"/>
      <c r="L529" s="90"/>
      <c r="M529" s="88"/>
      <c r="N529" s="25"/>
      <c r="O529" s="90"/>
      <c r="P529" s="90"/>
      <c r="Q529" s="25"/>
      <c r="R529" s="25"/>
      <c r="S529" s="90"/>
      <c r="T529" s="90"/>
      <c r="U529" s="88"/>
    </row>
    <row r="530" spans="1:21">
      <c r="A530" s="11"/>
      <c r="B530" s="92" t="s">
        <v>150</v>
      </c>
      <c r="C530" s="94" t="s">
        <v>265</v>
      </c>
      <c r="D530" s="94"/>
      <c r="E530" s="30"/>
      <c r="F530" s="30"/>
      <c r="G530" s="94" t="s">
        <v>265</v>
      </c>
      <c r="H530" s="94"/>
      <c r="I530" s="30"/>
      <c r="J530" s="30"/>
      <c r="K530" s="95">
        <v>729182</v>
      </c>
      <c r="L530" s="95"/>
      <c r="M530" s="30"/>
      <c r="N530" s="30"/>
      <c r="O530" s="94" t="s">
        <v>265</v>
      </c>
      <c r="P530" s="94"/>
      <c r="Q530" s="30"/>
      <c r="R530" s="30"/>
      <c r="S530" s="95">
        <v>729182</v>
      </c>
      <c r="T530" s="95"/>
      <c r="U530" s="30"/>
    </row>
    <row r="531" spans="1:21">
      <c r="A531" s="11"/>
      <c r="B531" s="92"/>
      <c r="C531" s="94"/>
      <c r="D531" s="94"/>
      <c r="E531" s="30"/>
      <c r="F531" s="30"/>
      <c r="G531" s="94"/>
      <c r="H531" s="94"/>
      <c r="I531" s="30"/>
      <c r="J531" s="30"/>
      <c r="K531" s="95"/>
      <c r="L531" s="95"/>
      <c r="M531" s="30"/>
      <c r="N531" s="30"/>
      <c r="O531" s="94"/>
      <c r="P531" s="94"/>
      <c r="Q531" s="30"/>
      <c r="R531" s="30"/>
      <c r="S531" s="95"/>
      <c r="T531" s="95"/>
      <c r="U531" s="30"/>
    </row>
    <row r="532" spans="1:21">
      <c r="A532" s="11"/>
      <c r="B532" s="88" t="s">
        <v>151</v>
      </c>
      <c r="C532" s="90" t="s">
        <v>265</v>
      </c>
      <c r="D532" s="90"/>
      <c r="E532" s="25"/>
      <c r="F532" s="25"/>
      <c r="G532" s="90" t="s">
        <v>265</v>
      </c>
      <c r="H532" s="90"/>
      <c r="I532" s="25"/>
      <c r="J532" s="25"/>
      <c r="K532" s="90" t="s">
        <v>1098</v>
      </c>
      <c r="L532" s="90"/>
      <c r="M532" s="88" t="s">
        <v>344</v>
      </c>
      <c r="N532" s="25"/>
      <c r="O532" s="90" t="s">
        <v>265</v>
      </c>
      <c r="P532" s="90"/>
      <c r="Q532" s="25"/>
      <c r="R532" s="25"/>
      <c r="S532" s="90" t="s">
        <v>1098</v>
      </c>
      <c r="T532" s="90"/>
      <c r="U532" s="88" t="s">
        <v>344</v>
      </c>
    </row>
    <row r="533" spans="1:21">
      <c r="A533" s="11"/>
      <c r="B533" s="88"/>
      <c r="C533" s="90"/>
      <c r="D533" s="90"/>
      <c r="E533" s="25"/>
      <c r="F533" s="25"/>
      <c r="G533" s="90"/>
      <c r="H533" s="90"/>
      <c r="I533" s="25"/>
      <c r="J533" s="25"/>
      <c r="K533" s="90"/>
      <c r="L533" s="90"/>
      <c r="M533" s="88"/>
      <c r="N533" s="25"/>
      <c r="O533" s="90"/>
      <c r="P533" s="90"/>
      <c r="Q533" s="25"/>
      <c r="R533" s="25"/>
      <c r="S533" s="90"/>
      <c r="T533" s="90"/>
      <c r="U533" s="88"/>
    </row>
    <row r="534" spans="1:21">
      <c r="A534" s="11"/>
      <c r="B534" s="92" t="s">
        <v>1050</v>
      </c>
      <c r="C534" s="94" t="s">
        <v>265</v>
      </c>
      <c r="D534" s="94"/>
      <c r="E534" s="30"/>
      <c r="F534" s="30"/>
      <c r="G534" s="94" t="s">
        <v>265</v>
      </c>
      <c r="H534" s="94"/>
      <c r="I534" s="30"/>
      <c r="J534" s="30"/>
      <c r="K534" s="94" t="s">
        <v>1099</v>
      </c>
      <c r="L534" s="94"/>
      <c r="M534" s="92" t="s">
        <v>344</v>
      </c>
      <c r="N534" s="30"/>
      <c r="O534" s="94" t="s">
        <v>265</v>
      </c>
      <c r="P534" s="94"/>
      <c r="Q534" s="30"/>
      <c r="R534" s="30"/>
      <c r="S534" s="94" t="s">
        <v>1099</v>
      </c>
      <c r="T534" s="94"/>
      <c r="U534" s="92" t="s">
        <v>344</v>
      </c>
    </row>
    <row r="535" spans="1:21">
      <c r="A535" s="11"/>
      <c r="B535" s="92"/>
      <c r="C535" s="94"/>
      <c r="D535" s="94"/>
      <c r="E535" s="30"/>
      <c r="F535" s="30"/>
      <c r="G535" s="94"/>
      <c r="H535" s="94"/>
      <c r="I535" s="30"/>
      <c r="J535" s="30"/>
      <c r="K535" s="94"/>
      <c r="L535" s="94"/>
      <c r="M535" s="92"/>
      <c r="N535" s="30"/>
      <c r="O535" s="94"/>
      <c r="P535" s="94"/>
      <c r="Q535" s="30"/>
      <c r="R535" s="30"/>
      <c r="S535" s="94"/>
      <c r="T535" s="94"/>
      <c r="U535" s="92"/>
    </row>
    <row r="536" spans="1:21">
      <c r="A536" s="11"/>
      <c r="B536" s="88" t="s">
        <v>153</v>
      </c>
      <c r="C536" s="90" t="s">
        <v>265</v>
      </c>
      <c r="D536" s="90"/>
      <c r="E536" s="25"/>
      <c r="F536" s="25"/>
      <c r="G536" s="90" t="s">
        <v>265</v>
      </c>
      <c r="H536" s="90"/>
      <c r="I536" s="25"/>
      <c r="J536" s="25"/>
      <c r="K536" s="90" t="s">
        <v>1100</v>
      </c>
      <c r="L536" s="90"/>
      <c r="M536" s="88" t="s">
        <v>344</v>
      </c>
      <c r="N536" s="25"/>
      <c r="O536" s="90" t="s">
        <v>265</v>
      </c>
      <c r="P536" s="90"/>
      <c r="Q536" s="25"/>
      <c r="R536" s="25"/>
      <c r="S536" s="90" t="s">
        <v>1100</v>
      </c>
      <c r="T536" s="90"/>
      <c r="U536" s="88" t="s">
        <v>344</v>
      </c>
    </row>
    <row r="537" spans="1:21">
      <c r="A537" s="11"/>
      <c r="B537" s="88"/>
      <c r="C537" s="90"/>
      <c r="D537" s="90"/>
      <c r="E537" s="25"/>
      <c r="F537" s="25"/>
      <c r="G537" s="90"/>
      <c r="H537" s="90"/>
      <c r="I537" s="25"/>
      <c r="J537" s="25"/>
      <c r="K537" s="90"/>
      <c r="L537" s="90"/>
      <c r="M537" s="88"/>
      <c r="N537" s="25"/>
      <c r="O537" s="90"/>
      <c r="P537" s="90"/>
      <c r="Q537" s="25"/>
      <c r="R537" s="25"/>
      <c r="S537" s="90"/>
      <c r="T537" s="90"/>
      <c r="U537" s="88"/>
    </row>
    <row r="538" spans="1:21">
      <c r="A538" s="11"/>
      <c r="B538" s="92" t="s">
        <v>1077</v>
      </c>
      <c r="C538" s="94" t="s">
        <v>1101</v>
      </c>
      <c r="D538" s="94"/>
      <c r="E538" s="92" t="s">
        <v>344</v>
      </c>
      <c r="F538" s="30"/>
      <c r="G538" s="94" t="s">
        <v>265</v>
      </c>
      <c r="H538" s="94"/>
      <c r="I538" s="30"/>
      <c r="J538" s="30"/>
      <c r="K538" s="95">
        <v>170110</v>
      </c>
      <c r="L538" s="95"/>
      <c r="M538" s="30"/>
      <c r="N538" s="30"/>
      <c r="O538" s="94" t="s">
        <v>265</v>
      </c>
      <c r="P538" s="94"/>
      <c r="Q538" s="30"/>
      <c r="R538" s="30"/>
      <c r="S538" s="94" t="s">
        <v>265</v>
      </c>
      <c r="T538" s="94"/>
      <c r="U538" s="30"/>
    </row>
    <row r="539" spans="1:21" ht="15.75" thickBot="1">
      <c r="A539" s="11"/>
      <c r="B539" s="92"/>
      <c r="C539" s="105"/>
      <c r="D539" s="105"/>
      <c r="E539" s="159"/>
      <c r="F539" s="30"/>
      <c r="G539" s="105"/>
      <c r="H539" s="105"/>
      <c r="I539" s="34"/>
      <c r="J539" s="30"/>
      <c r="K539" s="96"/>
      <c r="L539" s="96"/>
      <c r="M539" s="34"/>
      <c r="N539" s="30"/>
      <c r="O539" s="105"/>
      <c r="P539" s="105"/>
      <c r="Q539" s="34"/>
      <c r="R539" s="30"/>
      <c r="S539" s="105"/>
      <c r="T539" s="105"/>
      <c r="U539" s="34"/>
    </row>
    <row r="540" spans="1:21">
      <c r="A540" s="11"/>
      <c r="B540" s="88" t="s">
        <v>154</v>
      </c>
      <c r="C540" s="160" t="s">
        <v>1101</v>
      </c>
      <c r="D540" s="160"/>
      <c r="E540" s="98" t="s">
        <v>344</v>
      </c>
      <c r="F540" s="25"/>
      <c r="G540" s="160" t="s">
        <v>265</v>
      </c>
      <c r="H540" s="160"/>
      <c r="I540" s="41"/>
      <c r="J540" s="25"/>
      <c r="K540" s="160" t="s">
        <v>1102</v>
      </c>
      <c r="L540" s="160"/>
      <c r="M540" s="98" t="s">
        <v>344</v>
      </c>
      <c r="N540" s="25"/>
      <c r="O540" s="160" t="s">
        <v>265</v>
      </c>
      <c r="P540" s="160"/>
      <c r="Q540" s="41"/>
      <c r="R540" s="25"/>
      <c r="S540" s="160" t="s">
        <v>1103</v>
      </c>
      <c r="T540" s="160"/>
      <c r="U540" s="98" t="s">
        <v>344</v>
      </c>
    </row>
    <row r="541" spans="1:21" ht="15.75" thickBot="1">
      <c r="A541" s="11"/>
      <c r="B541" s="88"/>
      <c r="C541" s="111"/>
      <c r="D541" s="111"/>
      <c r="E541" s="114"/>
      <c r="F541" s="25"/>
      <c r="G541" s="111"/>
      <c r="H541" s="111"/>
      <c r="I541" s="53"/>
      <c r="J541" s="25"/>
      <c r="K541" s="111"/>
      <c r="L541" s="111"/>
      <c r="M541" s="114"/>
      <c r="N541" s="25"/>
      <c r="O541" s="111"/>
      <c r="P541" s="111"/>
      <c r="Q541" s="53"/>
      <c r="R541" s="25"/>
      <c r="S541" s="111"/>
      <c r="T541" s="111"/>
      <c r="U541" s="114"/>
    </row>
    <row r="542" spans="1:21">
      <c r="A542" s="11"/>
      <c r="B542" s="85" t="s">
        <v>155</v>
      </c>
      <c r="C542" s="58"/>
      <c r="D542" s="58"/>
      <c r="E542" s="58"/>
      <c r="F542" s="20"/>
      <c r="G542" s="58"/>
      <c r="H542" s="58"/>
      <c r="I542" s="58"/>
      <c r="J542" s="20"/>
      <c r="K542" s="58"/>
      <c r="L542" s="58"/>
      <c r="M542" s="58"/>
      <c r="N542" s="20"/>
      <c r="O542" s="58"/>
      <c r="P542" s="58"/>
      <c r="Q542" s="58"/>
      <c r="R542" s="20"/>
      <c r="S542" s="58"/>
      <c r="T542" s="58"/>
      <c r="U542" s="58"/>
    </row>
    <row r="543" spans="1:21">
      <c r="A543" s="11"/>
      <c r="B543" s="88" t="s">
        <v>156</v>
      </c>
      <c r="C543" s="91">
        <v>158593</v>
      </c>
      <c r="D543" s="91"/>
      <c r="E543" s="25"/>
      <c r="F543" s="25"/>
      <c r="G543" s="90" t="s">
        <v>265</v>
      </c>
      <c r="H543" s="90"/>
      <c r="I543" s="25"/>
      <c r="J543" s="25"/>
      <c r="K543" s="90" t="s">
        <v>265</v>
      </c>
      <c r="L543" s="90"/>
      <c r="M543" s="25"/>
      <c r="N543" s="25"/>
      <c r="O543" s="90" t="s">
        <v>265</v>
      </c>
      <c r="P543" s="90"/>
      <c r="Q543" s="25"/>
      <c r="R543" s="25"/>
      <c r="S543" s="91">
        <v>158593</v>
      </c>
      <c r="T543" s="91"/>
      <c r="U543" s="25"/>
    </row>
    <row r="544" spans="1:21">
      <c r="A544" s="11"/>
      <c r="B544" s="88"/>
      <c r="C544" s="91"/>
      <c r="D544" s="91"/>
      <c r="E544" s="25"/>
      <c r="F544" s="25"/>
      <c r="G544" s="90"/>
      <c r="H544" s="90"/>
      <c r="I544" s="25"/>
      <c r="J544" s="25"/>
      <c r="K544" s="90"/>
      <c r="L544" s="90"/>
      <c r="M544" s="25"/>
      <c r="N544" s="25"/>
      <c r="O544" s="90"/>
      <c r="P544" s="90"/>
      <c r="Q544" s="25"/>
      <c r="R544" s="25"/>
      <c r="S544" s="91"/>
      <c r="T544" s="91"/>
      <c r="U544" s="25"/>
    </row>
    <row r="545" spans="1:21">
      <c r="A545" s="11"/>
      <c r="B545" s="92" t="s">
        <v>157</v>
      </c>
      <c r="C545" s="94" t="s">
        <v>265</v>
      </c>
      <c r="D545" s="94"/>
      <c r="E545" s="30"/>
      <c r="F545" s="30"/>
      <c r="G545" s="94" t="s">
        <v>265</v>
      </c>
      <c r="H545" s="94"/>
      <c r="I545" s="30"/>
      <c r="J545" s="30"/>
      <c r="K545" s="95">
        <v>50000</v>
      </c>
      <c r="L545" s="95"/>
      <c r="M545" s="30"/>
      <c r="N545" s="30"/>
      <c r="O545" s="103"/>
      <c r="P545" s="103"/>
      <c r="Q545" s="103"/>
      <c r="R545" s="30"/>
      <c r="S545" s="95">
        <v>50000</v>
      </c>
      <c r="T545" s="95"/>
      <c r="U545" s="30"/>
    </row>
    <row r="546" spans="1:21">
      <c r="A546" s="11"/>
      <c r="B546" s="92"/>
      <c r="C546" s="94"/>
      <c r="D546" s="94"/>
      <c r="E546" s="30"/>
      <c r="F546" s="30"/>
      <c r="G546" s="94"/>
      <c r="H546" s="94"/>
      <c r="I546" s="30"/>
      <c r="J546" s="30"/>
      <c r="K546" s="95"/>
      <c r="L546" s="95"/>
      <c r="M546" s="30"/>
      <c r="N546" s="30"/>
      <c r="O546" s="103"/>
      <c r="P546" s="103"/>
      <c r="Q546" s="103"/>
      <c r="R546" s="30"/>
      <c r="S546" s="95"/>
      <c r="T546" s="95"/>
      <c r="U546" s="30"/>
    </row>
    <row r="547" spans="1:21">
      <c r="A547" s="11"/>
      <c r="B547" s="88" t="s">
        <v>128</v>
      </c>
      <c r="C547" s="90" t="s">
        <v>265</v>
      </c>
      <c r="D547" s="90"/>
      <c r="E547" s="25"/>
      <c r="F547" s="25"/>
      <c r="G547" s="90" t="s">
        <v>265</v>
      </c>
      <c r="H547" s="90"/>
      <c r="I547" s="25"/>
      <c r="J547" s="25"/>
      <c r="K547" s="91">
        <v>38913</v>
      </c>
      <c r="L547" s="91"/>
      <c r="M547" s="25"/>
      <c r="N547" s="25"/>
      <c r="O547" s="90" t="s">
        <v>265</v>
      </c>
      <c r="P547" s="90"/>
      <c r="Q547" s="25"/>
      <c r="R547" s="25"/>
      <c r="S547" s="91">
        <v>38913</v>
      </c>
      <c r="T547" s="91"/>
      <c r="U547" s="25"/>
    </row>
    <row r="548" spans="1:21">
      <c r="A548" s="11"/>
      <c r="B548" s="88"/>
      <c r="C548" s="90"/>
      <c r="D548" s="90"/>
      <c r="E548" s="25"/>
      <c r="F548" s="25"/>
      <c r="G548" s="90"/>
      <c r="H548" s="90"/>
      <c r="I548" s="25"/>
      <c r="J548" s="25"/>
      <c r="K548" s="91"/>
      <c r="L548" s="91"/>
      <c r="M548" s="25"/>
      <c r="N548" s="25"/>
      <c r="O548" s="90"/>
      <c r="P548" s="90"/>
      <c r="Q548" s="25"/>
      <c r="R548" s="25"/>
      <c r="S548" s="91"/>
      <c r="T548" s="91"/>
      <c r="U548" s="25"/>
    </row>
    <row r="549" spans="1:21">
      <c r="A549" s="11"/>
      <c r="B549" s="92" t="s">
        <v>158</v>
      </c>
      <c r="C549" s="94" t="s">
        <v>265</v>
      </c>
      <c r="D549" s="94"/>
      <c r="E549" s="30"/>
      <c r="F549" s="30"/>
      <c r="G549" s="94" t="s">
        <v>265</v>
      </c>
      <c r="H549" s="94"/>
      <c r="I549" s="30"/>
      <c r="J549" s="30"/>
      <c r="K549" s="95">
        <v>19646</v>
      </c>
      <c r="L549" s="95"/>
      <c r="M549" s="30"/>
      <c r="N549" s="30"/>
      <c r="O549" s="94" t="s">
        <v>265</v>
      </c>
      <c r="P549" s="94"/>
      <c r="Q549" s="30"/>
      <c r="R549" s="30"/>
      <c r="S549" s="95">
        <v>19646</v>
      </c>
      <c r="T549" s="95"/>
      <c r="U549" s="30"/>
    </row>
    <row r="550" spans="1:21">
      <c r="A550" s="11"/>
      <c r="B550" s="92"/>
      <c r="C550" s="94"/>
      <c r="D550" s="94"/>
      <c r="E550" s="30"/>
      <c r="F550" s="30"/>
      <c r="G550" s="94"/>
      <c r="H550" s="94"/>
      <c r="I550" s="30"/>
      <c r="J550" s="30"/>
      <c r="K550" s="95"/>
      <c r="L550" s="95"/>
      <c r="M550" s="30"/>
      <c r="N550" s="30"/>
      <c r="O550" s="94"/>
      <c r="P550" s="94"/>
      <c r="Q550" s="30"/>
      <c r="R550" s="30"/>
      <c r="S550" s="95"/>
      <c r="T550" s="95"/>
      <c r="U550" s="30"/>
    </row>
    <row r="551" spans="1:21">
      <c r="A551" s="11"/>
      <c r="B551" s="88" t="s">
        <v>159</v>
      </c>
      <c r="C551" s="90" t="s">
        <v>265</v>
      </c>
      <c r="D551" s="90"/>
      <c r="E551" s="25"/>
      <c r="F551" s="25"/>
      <c r="G551" s="90" t="s">
        <v>265</v>
      </c>
      <c r="H551" s="90"/>
      <c r="I551" s="25"/>
      <c r="J551" s="25"/>
      <c r="K551" s="90">
        <v>2</v>
      </c>
      <c r="L551" s="90"/>
      <c r="M551" s="25"/>
      <c r="N551" s="25"/>
      <c r="O551" s="90" t="s">
        <v>265</v>
      </c>
      <c r="P551" s="90"/>
      <c r="Q551" s="25"/>
      <c r="R551" s="25"/>
      <c r="S551" s="90">
        <v>2</v>
      </c>
      <c r="T551" s="90"/>
      <c r="U551" s="25"/>
    </row>
    <row r="552" spans="1:21" ht="15.75" thickBot="1">
      <c r="A552" s="11"/>
      <c r="B552" s="88"/>
      <c r="C552" s="111"/>
      <c r="D552" s="111"/>
      <c r="E552" s="53"/>
      <c r="F552" s="25"/>
      <c r="G552" s="111"/>
      <c r="H552" s="111"/>
      <c r="I552" s="53"/>
      <c r="J552" s="25"/>
      <c r="K552" s="111"/>
      <c r="L552" s="111"/>
      <c r="M552" s="53"/>
      <c r="N552" s="25"/>
      <c r="O552" s="111"/>
      <c r="P552" s="111"/>
      <c r="Q552" s="53"/>
      <c r="R552" s="25"/>
      <c r="S552" s="111"/>
      <c r="T552" s="111"/>
      <c r="U552" s="53"/>
    </row>
    <row r="553" spans="1:21">
      <c r="A553" s="11"/>
      <c r="B553" s="92" t="s">
        <v>1056</v>
      </c>
      <c r="C553" s="109">
        <v>158593</v>
      </c>
      <c r="D553" s="109"/>
      <c r="E553" s="58"/>
      <c r="F553" s="30"/>
      <c r="G553" s="112" t="s">
        <v>265</v>
      </c>
      <c r="H553" s="112"/>
      <c r="I553" s="58"/>
      <c r="J553" s="30"/>
      <c r="K553" s="109">
        <v>108561</v>
      </c>
      <c r="L553" s="109"/>
      <c r="M553" s="58"/>
      <c r="N553" s="30"/>
      <c r="O553" s="112" t="s">
        <v>265</v>
      </c>
      <c r="P553" s="112"/>
      <c r="Q553" s="58"/>
      <c r="R553" s="30"/>
      <c r="S553" s="109">
        <v>267154</v>
      </c>
      <c r="T553" s="109"/>
      <c r="U553" s="58"/>
    </row>
    <row r="554" spans="1:21" ht="15.75" thickBot="1">
      <c r="A554" s="11"/>
      <c r="B554" s="92"/>
      <c r="C554" s="96"/>
      <c r="D554" s="96"/>
      <c r="E554" s="34"/>
      <c r="F554" s="30"/>
      <c r="G554" s="105"/>
      <c r="H554" s="105"/>
      <c r="I554" s="34"/>
      <c r="J554" s="30"/>
      <c r="K554" s="96"/>
      <c r="L554" s="96"/>
      <c r="M554" s="34"/>
      <c r="N554" s="30"/>
      <c r="O554" s="105"/>
      <c r="P554" s="105"/>
      <c r="Q554" s="34"/>
      <c r="R554" s="30"/>
      <c r="S554" s="96"/>
      <c r="T554" s="96"/>
      <c r="U554" s="34"/>
    </row>
    <row r="555" spans="1:21">
      <c r="A555" s="11"/>
      <c r="B555" s="88" t="s">
        <v>1059</v>
      </c>
      <c r="C555" s="160" t="s">
        <v>1104</v>
      </c>
      <c r="D555" s="160"/>
      <c r="E555" s="98" t="s">
        <v>344</v>
      </c>
      <c r="F555" s="25"/>
      <c r="G555" s="160" t="s">
        <v>265</v>
      </c>
      <c r="H555" s="160"/>
      <c r="I555" s="41"/>
      <c r="J555" s="25"/>
      <c r="K555" s="160" t="s">
        <v>1105</v>
      </c>
      <c r="L555" s="160"/>
      <c r="M555" s="98" t="s">
        <v>344</v>
      </c>
      <c r="N555" s="25"/>
      <c r="O555" s="160" t="s">
        <v>265</v>
      </c>
      <c r="P555" s="160"/>
      <c r="Q555" s="41"/>
      <c r="R555" s="25"/>
      <c r="S555" s="160" t="s">
        <v>1106</v>
      </c>
      <c r="T555" s="160"/>
      <c r="U555" s="98" t="s">
        <v>344</v>
      </c>
    </row>
    <row r="556" spans="1:21">
      <c r="A556" s="11"/>
      <c r="B556" s="88"/>
      <c r="C556" s="90"/>
      <c r="D556" s="90"/>
      <c r="E556" s="88"/>
      <c r="F556" s="25"/>
      <c r="G556" s="90"/>
      <c r="H556" s="90"/>
      <c r="I556" s="25"/>
      <c r="J556" s="25"/>
      <c r="K556" s="90"/>
      <c r="L556" s="90"/>
      <c r="M556" s="88"/>
      <c r="N556" s="25"/>
      <c r="O556" s="90"/>
      <c r="P556" s="90"/>
      <c r="Q556" s="25"/>
      <c r="R556" s="25"/>
      <c r="S556" s="90"/>
      <c r="T556" s="90"/>
      <c r="U556" s="88"/>
    </row>
    <row r="557" spans="1:21">
      <c r="A557" s="11"/>
      <c r="B557" s="92" t="s">
        <v>162</v>
      </c>
      <c r="C557" s="95">
        <v>11600</v>
      </c>
      <c r="D557" s="95"/>
      <c r="E557" s="30"/>
      <c r="F557" s="30"/>
      <c r="G557" s="94" t="s">
        <v>265</v>
      </c>
      <c r="H557" s="94"/>
      <c r="I557" s="30"/>
      <c r="J557" s="30"/>
      <c r="K557" s="95">
        <v>592241</v>
      </c>
      <c r="L557" s="95"/>
      <c r="M557" s="30"/>
      <c r="N557" s="30"/>
      <c r="O557" s="94" t="s">
        <v>265</v>
      </c>
      <c r="P557" s="94"/>
      <c r="Q557" s="30"/>
      <c r="R557" s="30"/>
      <c r="S557" s="95">
        <v>603841</v>
      </c>
      <c r="T557" s="95"/>
      <c r="U557" s="30"/>
    </row>
    <row r="558" spans="1:21" ht="15.75" thickBot="1">
      <c r="A558" s="11"/>
      <c r="B558" s="92"/>
      <c r="C558" s="96"/>
      <c r="D558" s="96"/>
      <c r="E558" s="34"/>
      <c r="F558" s="30"/>
      <c r="G558" s="105"/>
      <c r="H558" s="105"/>
      <c r="I558" s="34"/>
      <c r="J558" s="30"/>
      <c r="K558" s="96"/>
      <c r="L558" s="96"/>
      <c r="M558" s="34"/>
      <c r="N558" s="30"/>
      <c r="O558" s="105"/>
      <c r="P558" s="105"/>
      <c r="Q558" s="34"/>
      <c r="R558" s="30"/>
      <c r="S558" s="96"/>
      <c r="T558" s="96"/>
      <c r="U558" s="34"/>
    </row>
    <row r="559" spans="1:21">
      <c r="A559" s="11"/>
      <c r="B559" s="97" t="s">
        <v>163</v>
      </c>
      <c r="C559" s="98" t="s">
        <v>262</v>
      </c>
      <c r="D559" s="160">
        <v>169</v>
      </c>
      <c r="E559" s="41"/>
      <c r="F559" s="25"/>
      <c r="G559" s="98" t="s">
        <v>262</v>
      </c>
      <c r="H559" s="160" t="s">
        <v>265</v>
      </c>
      <c r="I559" s="41"/>
      <c r="J559" s="25"/>
      <c r="K559" s="98" t="s">
        <v>262</v>
      </c>
      <c r="L559" s="100">
        <v>33836</v>
      </c>
      <c r="M559" s="41"/>
      <c r="N559" s="25"/>
      <c r="O559" s="98" t="s">
        <v>262</v>
      </c>
      <c r="P559" s="160" t="s">
        <v>265</v>
      </c>
      <c r="Q559" s="41"/>
      <c r="R559" s="25"/>
      <c r="S559" s="98" t="s">
        <v>262</v>
      </c>
      <c r="T559" s="100">
        <v>34005</v>
      </c>
      <c r="U559" s="41"/>
    </row>
    <row r="560" spans="1:21" ht="15.75" thickBot="1">
      <c r="A560" s="11"/>
      <c r="B560" s="97"/>
      <c r="C560" s="99"/>
      <c r="D560" s="161"/>
      <c r="E560" s="42"/>
      <c r="F560" s="25"/>
      <c r="G560" s="99"/>
      <c r="H560" s="161"/>
      <c r="I560" s="42"/>
      <c r="J560" s="25"/>
      <c r="K560" s="99"/>
      <c r="L560" s="101"/>
      <c r="M560" s="42"/>
      <c r="N560" s="25"/>
      <c r="O560" s="99"/>
      <c r="P560" s="161"/>
      <c r="Q560" s="42"/>
      <c r="R560" s="25"/>
      <c r="S560" s="99"/>
      <c r="T560" s="101"/>
      <c r="U560" s="42"/>
    </row>
    <row r="561" ht="15.75" thickTop="1"/>
  </sheetData>
  <mergeCells count="3792">
    <mergeCell ref="A300:A560"/>
    <mergeCell ref="B385:U385"/>
    <mergeCell ref="B386:U386"/>
    <mergeCell ref="B472:U472"/>
    <mergeCell ref="B473:U473"/>
    <mergeCell ref="B474:U474"/>
    <mergeCell ref="B475:U475"/>
    <mergeCell ref="U559:U560"/>
    <mergeCell ref="A1:A2"/>
    <mergeCell ref="B1:U1"/>
    <mergeCell ref="B2:U2"/>
    <mergeCell ref="B3:U3"/>
    <mergeCell ref="A4:A166"/>
    <mergeCell ref="B84:U84"/>
    <mergeCell ref="A167:A299"/>
    <mergeCell ref="B213:U213"/>
    <mergeCell ref="B256:U256"/>
    <mergeCell ref="O559:O560"/>
    <mergeCell ref="P559:P560"/>
    <mergeCell ref="Q559:Q560"/>
    <mergeCell ref="R559:R560"/>
    <mergeCell ref="S559:S560"/>
    <mergeCell ref="T559:T560"/>
    <mergeCell ref="I559:I560"/>
    <mergeCell ref="J559:J560"/>
    <mergeCell ref="K559:K560"/>
    <mergeCell ref="L559:L560"/>
    <mergeCell ref="M559:M560"/>
    <mergeCell ref="N559:N560"/>
    <mergeCell ref="R557:R558"/>
    <mergeCell ref="S557:T558"/>
    <mergeCell ref="U557:U558"/>
    <mergeCell ref="B559:B560"/>
    <mergeCell ref="C559:C560"/>
    <mergeCell ref="D559:D560"/>
    <mergeCell ref="E559:E560"/>
    <mergeCell ref="F559:F560"/>
    <mergeCell ref="G559:G560"/>
    <mergeCell ref="H559:H560"/>
    <mergeCell ref="J557:J558"/>
    <mergeCell ref="K557:L558"/>
    <mergeCell ref="M557:M558"/>
    <mergeCell ref="N557:N558"/>
    <mergeCell ref="O557:P558"/>
    <mergeCell ref="Q557:Q558"/>
    <mergeCell ref="B557:B558"/>
    <mergeCell ref="C557:D558"/>
    <mergeCell ref="E557:E558"/>
    <mergeCell ref="F557:F558"/>
    <mergeCell ref="G557:H558"/>
    <mergeCell ref="I557:I558"/>
    <mergeCell ref="N555:N556"/>
    <mergeCell ref="O555:P556"/>
    <mergeCell ref="Q555:Q556"/>
    <mergeCell ref="R555:R556"/>
    <mergeCell ref="S555:T556"/>
    <mergeCell ref="U555:U556"/>
    <mergeCell ref="U553:U554"/>
    <mergeCell ref="B555:B556"/>
    <mergeCell ref="C555:D556"/>
    <mergeCell ref="E555:E556"/>
    <mergeCell ref="F555:F556"/>
    <mergeCell ref="G555:H556"/>
    <mergeCell ref="I555:I556"/>
    <mergeCell ref="J555:J556"/>
    <mergeCell ref="K555:L556"/>
    <mergeCell ref="M555:M556"/>
    <mergeCell ref="M553:M554"/>
    <mergeCell ref="N553:N554"/>
    <mergeCell ref="O553:P554"/>
    <mergeCell ref="Q553:Q554"/>
    <mergeCell ref="R553:R554"/>
    <mergeCell ref="S553:T554"/>
    <mergeCell ref="S551:T552"/>
    <mergeCell ref="U551:U552"/>
    <mergeCell ref="B553:B554"/>
    <mergeCell ref="C553:D554"/>
    <mergeCell ref="E553:E554"/>
    <mergeCell ref="F553:F554"/>
    <mergeCell ref="G553:H554"/>
    <mergeCell ref="I553:I554"/>
    <mergeCell ref="J553:J554"/>
    <mergeCell ref="K553:L554"/>
    <mergeCell ref="K551:L552"/>
    <mergeCell ref="M551:M552"/>
    <mergeCell ref="N551:N552"/>
    <mergeCell ref="O551:P552"/>
    <mergeCell ref="Q551:Q552"/>
    <mergeCell ref="R551:R552"/>
    <mergeCell ref="R549:R550"/>
    <mergeCell ref="S549:T550"/>
    <mergeCell ref="U549:U550"/>
    <mergeCell ref="B551:B552"/>
    <mergeCell ref="C551:D552"/>
    <mergeCell ref="E551:E552"/>
    <mergeCell ref="F551:F552"/>
    <mergeCell ref="G551:H552"/>
    <mergeCell ref="I551:I552"/>
    <mergeCell ref="J551:J552"/>
    <mergeCell ref="J549:J550"/>
    <mergeCell ref="K549:L550"/>
    <mergeCell ref="M549:M550"/>
    <mergeCell ref="N549:N550"/>
    <mergeCell ref="O549:P550"/>
    <mergeCell ref="Q549:Q550"/>
    <mergeCell ref="B549:B550"/>
    <mergeCell ref="C549:D550"/>
    <mergeCell ref="E549:E550"/>
    <mergeCell ref="F549:F550"/>
    <mergeCell ref="G549:H550"/>
    <mergeCell ref="I549:I550"/>
    <mergeCell ref="N547:N548"/>
    <mergeCell ref="O547:P548"/>
    <mergeCell ref="Q547:Q548"/>
    <mergeCell ref="R547:R548"/>
    <mergeCell ref="S547:T548"/>
    <mergeCell ref="U547:U548"/>
    <mergeCell ref="U545:U546"/>
    <mergeCell ref="B547:B548"/>
    <mergeCell ref="C547:D548"/>
    <mergeCell ref="E547:E548"/>
    <mergeCell ref="F547:F548"/>
    <mergeCell ref="G547:H548"/>
    <mergeCell ref="I547:I548"/>
    <mergeCell ref="J547:J548"/>
    <mergeCell ref="K547:L548"/>
    <mergeCell ref="M547:M548"/>
    <mergeCell ref="K545:L546"/>
    <mergeCell ref="M545:M546"/>
    <mergeCell ref="N545:N546"/>
    <mergeCell ref="O545:Q546"/>
    <mergeCell ref="R545:R546"/>
    <mergeCell ref="S545:T546"/>
    <mergeCell ref="R543:R544"/>
    <mergeCell ref="S543:T544"/>
    <mergeCell ref="U543:U544"/>
    <mergeCell ref="B545:B546"/>
    <mergeCell ref="C545:D546"/>
    <mergeCell ref="E545:E546"/>
    <mergeCell ref="F545:F546"/>
    <mergeCell ref="G545:H546"/>
    <mergeCell ref="I545:I546"/>
    <mergeCell ref="J545:J546"/>
    <mergeCell ref="J543:J544"/>
    <mergeCell ref="K543:L544"/>
    <mergeCell ref="M543:M544"/>
    <mergeCell ref="N543:N544"/>
    <mergeCell ref="O543:P544"/>
    <mergeCell ref="Q543:Q544"/>
    <mergeCell ref="B543:B544"/>
    <mergeCell ref="C543:D544"/>
    <mergeCell ref="E543:E544"/>
    <mergeCell ref="F543:F544"/>
    <mergeCell ref="G543:H544"/>
    <mergeCell ref="I543:I544"/>
    <mergeCell ref="R540:R541"/>
    <mergeCell ref="S540:T541"/>
    <mergeCell ref="U540:U541"/>
    <mergeCell ref="C542:E542"/>
    <mergeCell ref="G542:I542"/>
    <mergeCell ref="K542:M542"/>
    <mergeCell ref="O542:Q542"/>
    <mergeCell ref="S542:U542"/>
    <mergeCell ref="J540:J541"/>
    <mergeCell ref="K540:L541"/>
    <mergeCell ref="M540:M541"/>
    <mergeCell ref="N540:N541"/>
    <mergeCell ref="O540:P541"/>
    <mergeCell ref="Q540:Q541"/>
    <mergeCell ref="B540:B541"/>
    <mergeCell ref="C540:D541"/>
    <mergeCell ref="E540:E541"/>
    <mergeCell ref="F540:F541"/>
    <mergeCell ref="G540:H541"/>
    <mergeCell ref="I540:I541"/>
    <mergeCell ref="N538:N539"/>
    <mergeCell ref="O538:P539"/>
    <mergeCell ref="Q538:Q539"/>
    <mergeCell ref="R538:R539"/>
    <mergeCell ref="S538:T539"/>
    <mergeCell ref="U538:U539"/>
    <mergeCell ref="U536:U537"/>
    <mergeCell ref="B538:B539"/>
    <mergeCell ref="C538:D539"/>
    <mergeCell ref="E538:E539"/>
    <mergeCell ref="F538:F539"/>
    <mergeCell ref="G538:H539"/>
    <mergeCell ref="I538:I539"/>
    <mergeCell ref="J538:J539"/>
    <mergeCell ref="K538:L539"/>
    <mergeCell ref="M538:M539"/>
    <mergeCell ref="M536:M537"/>
    <mergeCell ref="N536:N537"/>
    <mergeCell ref="O536:P537"/>
    <mergeCell ref="Q536:Q537"/>
    <mergeCell ref="R536:R537"/>
    <mergeCell ref="S536:T537"/>
    <mergeCell ref="S534:T535"/>
    <mergeCell ref="U534:U535"/>
    <mergeCell ref="B536:B537"/>
    <mergeCell ref="C536:D537"/>
    <mergeCell ref="E536:E537"/>
    <mergeCell ref="F536:F537"/>
    <mergeCell ref="G536:H537"/>
    <mergeCell ref="I536:I537"/>
    <mergeCell ref="J536:J537"/>
    <mergeCell ref="K536:L537"/>
    <mergeCell ref="K534:L535"/>
    <mergeCell ref="M534:M535"/>
    <mergeCell ref="N534:N535"/>
    <mergeCell ref="O534:P535"/>
    <mergeCell ref="Q534:Q535"/>
    <mergeCell ref="R534:R535"/>
    <mergeCell ref="R532:R533"/>
    <mergeCell ref="S532:T533"/>
    <mergeCell ref="U532:U533"/>
    <mergeCell ref="B534:B535"/>
    <mergeCell ref="C534:D535"/>
    <mergeCell ref="E534:E535"/>
    <mergeCell ref="F534:F535"/>
    <mergeCell ref="G534:H535"/>
    <mergeCell ref="I534:I535"/>
    <mergeCell ref="J534:J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N530:N531"/>
    <mergeCell ref="O530:P531"/>
    <mergeCell ref="Q530:Q531"/>
    <mergeCell ref="R530:R531"/>
    <mergeCell ref="S530:T531"/>
    <mergeCell ref="U530:U531"/>
    <mergeCell ref="U528:U529"/>
    <mergeCell ref="B530:B531"/>
    <mergeCell ref="C530:D531"/>
    <mergeCell ref="E530:E531"/>
    <mergeCell ref="F530:F531"/>
    <mergeCell ref="G530:H531"/>
    <mergeCell ref="I530:I531"/>
    <mergeCell ref="J530:J531"/>
    <mergeCell ref="K530:L531"/>
    <mergeCell ref="M530:M531"/>
    <mergeCell ref="M528:M529"/>
    <mergeCell ref="N528:N529"/>
    <mergeCell ref="O528:P529"/>
    <mergeCell ref="Q528:Q529"/>
    <mergeCell ref="R528:R529"/>
    <mergeCell ref="S528:T529"/>
    <mergeCell ref="S526:T527"/>
    <mergeCell ref="U526:U527"/>
    <mergeCell ref="B528:B529"/>
    <mergeCell ref="C528:D529"/>
    <mergeCell ref="E528:E529"/>
    <mergeCell ref="F528:F529"/>
    <mergeCell ref="G528:H529"/>
    <mergeCell ref="I528:I529"/>
    <mergeCell ref="J528:J529"/>
    <mergeCell ref="K528:L529"/>
    <mergeCell ref="K526:L527"/>
    <mergeCell ref="M526:M527"/>
    <mergeCell ref="N526:N527"/>
    <mergeCell ref="O526:P527"/>
    <mergeCell ref="Q526:Q527"/>
    <mergeCell ref="R526:R527"/>
    <mergeCell ref="R524:R525"/>
    <mergeCell ref="S524:T525"/>
    <mergeCell ref="U524:U525"/>
    <mergeCell ref="B526:B527"/>
    <mergeCell ref="C526:D527"/>
    <mergeCell ref="E526:E527"/>
    <mergeCell ref="F526:F527"/>
    <mergeCell ref="G526:H527"/>
    <mergeCell ref="I526:I527"/>
    <mergeCell ref="J526:J527"/>
    <mergeCell ref="J524:J525"/>
    <mergeCell ref="K524:L525"/>
    <mergeCell ref="M524:M525"/>
    <mergeCell ref="N524:N525"/>
    <mergeCell ref="O524:P525"/>
    <mergeCell ref="Q524:Q525"/>
    <mergeCell ref="B524:B525"/>
    <mergeCell ref="C524:D525"/>
    <mergeCell ref="E524:E525"/>
    <mergeCell ref="F524:F525"/>
    <mergeCell ref="G524:H525"/>
    <mergeCell ref="I524:I525"/>
    <mergeCell ref="R521:R522"/>
    <mergeCell ref="S521:T522"/>
    <mergeCell ref="U521:U522"/>
    <mergeCell ref="C523:E523"/>
    <mergeCell ref="G523:I523"/>
    <mergeCell ref="K523:M523"/>
    <mergeCell ref="O523:Q523"/>
    <mergeCell ref="S523:U523"/>
    <mergeCell ref="J521:J522"/>
    <mergeCell ref="K521:L522"/>
    <mergeCell ref="M521:M522"/>
    <mergeCell ref="N521:N522"/>
    <mergeCell ref="O521:P522"/>
    <mergeCell ref="Q521:Q522"/>
    <mergeCell ref="B521:B522"/>
    <mergeCell ref="C521:D522"/>
    <mergeCell ref="E521:E522"/>
    <mergeCell ref="F521:F522"/>
    <mergeCell ref="G521:H522"/>
    <mergeCell ref="I521:I522"/>
    <mergeCell ref="N519:N520"/>
    <mergeCell ref="O519:P520"/>
    <mergeCell ref="Q519:Q520"/>
    <mergeCell ref="R519:R520"/>
    <mergeCell ref="S519:T520"/>
    <mergeCell ref="U519:U520"/>
    <mergeCell ref="U517:U518"/>
    <mergeCell ref="B519:B520"/>
    <mergeCell ref="C519:D520"/>
    <mergeCell ref="E519:E520"/>
    <mergeCell ref="F519:F520"/>
    <mergeCell ref="G519:H520"/>
    <mergeCell ref="I519:I520"/>
    <mergeCell ref="J519:J520"/>
    <mergeCell ref="K519:L520"/>
    <mergeCell ref="M519:M520"/>
    <mergeCell ref="M517:M518"/>
    <mergeCell ref="N517:N518"/>
    <mergeCell ref="O517:P518"/>
    <mergeCell ref="Q517:Q518"/>
    <mergeCell ref="R517:R518"/>
    <mergeCell ref="S517:T518"/>
    <mergeCell ref="S515:T516"/>
    <mergeCell ref="U515:U516"/>
    <mergeCell ref="B517:B518"/>
    <mergeCell ref="C517:D518"/>
    <mergeCell ref="E517:E518"/>
    <mergeCell ref="F517:F518"/>
    <mergeCell ref="G517:H518"/>
    <mergeCell ref="I517:I518"/>
    <mergeCell ref="J517:J518"/>
    <mergeCell ref="K517:L518"/>
    <mergeCell ref="K515:L516"/>
    <mergeCell ref="M515:M516"/>
    <mergeCell ref="N515:N516"/>
    <mergeCell ref="O515:P516"/>
    <mergeCell ref="Q515:Q516"/>
    <mergeCell ref="R515:R516"/>
    <mergeCell ref="R513:R514"/>
    <mergeCell ref="S513:T514"/>
    <mergeCell ref="U513:U514"/>
    <mergeCell ref="B515:B516"/>
    <mergeCell ref="C515:D516"/>
    <mergeCell ref="E515:E516"/>
    <mergeCell ref="F515:F516"/>
    <mergeCell ref="G515:H516"/>
    <mergeCell ref="I515:I516"/>
    <mergeCell ref="J515:J516"/>
    <mergeCell ref="J513:J514"/>
    <mergeCell ref="K513:L514"/>
    <mergeCell ref="M513:M514"/>
    <mergeCell ref="N513:N514"/>
    <mergeCell ref="O513:P514"/>
    <mergeCell ref="Q513:Q514"/>
    <mergeCell ref="B513:B514"/>
    <mergeCell ref="C513:D514"/>
    <mergeCell ref="E513:E514"/>
    <mergeCell ref="F513:F514"/>
    <mergeCell ref="G513:H514"/>
    <mergeCell ref="I513:I514"/>
    <mergeCell ref="N511:N512"/>
    <mergeCell ref="O511:P512"/>
    <mergeCell ref="Q511:Q512"/>
    <mergeCell ref="R511:R512"/>
    <mergeCell ref="S511:T512"/>
    <mergeCell ref="U511:U512"/>
    <mergeCell ref="U509:U510"/>
    <mergeCell ref="B511:B512"/>
    <mergeCell ref="C511:D512"/>
    <mergeCell ref="E511:E512"/>
    <mergeCell ref="F511:F512"/>
    <mergeCell ref="G511:H512"/>
    <mergeCell ref="I511:I512"/>
    <mergeCell ref="J511:J512"/>
    <mergeCell ref="K511:L512"/>
    <mergeCell ref="M511:M512"/>
    <mergeCell ref="M509:M510"/>
    <mergeCell ref="N509:N510"/>
    <mergeCell ref="O509:P510"/>
    <mergeCell ref="Q509:Q510"/>
    <mergeCell ref="R509:R510"/>
    <mergeCell ref="S509:T510"/>
    <mergeCell ref="S507:T508"/>
    <mergeCell ref="U507:U508"/>
    <mergeCell ref="B509:B510"/>
    <mergeCell ref="C509:D510"/>
    <mergeCell ref="E509:E510"/>
    <mergeCell ref="F509:F510"/>
    <mergeCell ref="G509:H510"/>
    <mergeCell ref="I509:I510"/>
    <mergeCell ref="J509:J510"/>
    <mergeCell ref="K509:L510"/>
    <mergeCell ref="K507:L508"/>
    <mergeCell ref="M507:M508"/>
    <mergeCell ref="N507:N508"/>
    <mergeCell ref="O507:P508"/>
    <mergeCell ref="Q507:Q508"/>
    <mergeCell ref="R507:R508"/>
    <mergeCell ref="R505:R506"/>
    <mergeCell ref="S505:T506"/>
    <mergeCell ref="U505:U506"/>
    <mergeCell ref="B507:B508"/>
    <mergeCell ref="C507:D508"/>
    <mergeCell ref="E507:E508"/>
    <mergeCell ref="F507:F508"/>
    <mergeCell ref="G507:H508"/>
    <mergeCell ref="I507:I508"/>
    <mergeCell ref="J507:J508"/>
    <mergeCell ref="J505:J506"/>
    <mergeCell ref="K505:L506"/>
    <mergeCell ref="M505:M506"/>
    <mergeCell ref="N505:N506"/>
    <mergeCell ref="O505:P506"/>
    <mergeCell ref="Q505:Q506"/>
    <mergeCell ref="Q503:Q504"/>
    <mergeCell ref="R503:R504"/>
    <mergeCell ref="S503:T504"/>
    <mergeCell ref="U503:U504"/>
    <mergeCell ref="B505:B506"/>
    <mergeCell ref="C505:D506"/>
    <mergeCell ref="E505:E506"/>
    <mergeCell ref="F505:F506"/>
    <mergeCell ref="G505:H506"/>
    <mergeCell ref="I505:I506"/>
    <mergeCell ref="I503:I504"/>
    <mergeCell ref="J503:J504"/>
    <mergeCell ref="K503:L504"/>
    <mergeCell ref="M503:M504"/>
    <mergeCell ref="N503:N504"/>
    <mergeCell ref="O503:P504"/>
    <mergeCell ref="N501:N502"/>
    <mergeCell ref="O501:Q502"/>
    <mergeCell ref="R501:R502"/>
    <mergeCell ref="S501:T502"/>
    <mergeCell ref="U501:U502"/>
    <mergeCell ref="B503:B504"/>
    <mergeCell ref="C503:D504"/>
    <mergeCell ref="E503:E504"/>
    <mergeCell ref="F503:F504"/>
    <mergeCell ref="G503:H504"/>
    <mergeCell ref="S499:T500"/>
    <mergeCell ref="U499:U500"/>
    <mergeCell ref="B501:B502"/>
    <mergeCell ref="C501:D502"/>
    <mergeCell ref="E501:E502"/>
    <mergeCell ref="F501:F502"/>
    <mergeCell ref="G501:H502"/>
    <mergeCell ref="I501:I502"/>
    <mergeCell ref="J501:J502"/>
    <mergeCell ref="K501:M502"/>
    <mergeCell ref="K499:L500"/>
    <mergeCell ref="M499:M500"/>
    <mergeCell ref="N499:N500"/>
    <mergeCell ref="O499:P500"/>
    <mergeCell ref="Q499:Q500"/>
    <mergeCell ref="R499:R500"/>
    <mergeCell ref="R497:R498"/>
    <mergeCell ref="S497:T498"/>
    <mergeCell ref="U497:U498"/>
    <mergeCell ref="B499:B500"/>
    <mergeCell ref="C499:D500"/>
    <mergeCell ref="E499:E500"/>
    <mergeCell ref="F499:F500"/>
    <mergeCell ref="G499:H500"/>
    <mergeCell ref="I499:I500"/>
    <mergeCell ref="J499:J500"/>
    <mergeCell ref="J497:J498"/>
    <mergeCell ref="K497:L498"/>
    <mergeCell ref="M497:M498"/>
    <mergeCell ref="N497:N498"/>
    <mergeCell ref="O497:P498"/>
    <mergeCell ref="Q497:Q498"/>
    <mergeCell ref="B497:B498"/>
    <mergeCell ref="C497:D498"/>
    <mergeCell ref="E497:E498"/>
    <mergeCell ref="F497:F498"/>
    <mergeCell ref="G497:H498"/>
    <mergeCell ref="I497:I498"/>
    <mergeCell ref="N495:N496"/>
    <mergeCell ref="O495:P496"/>
    <mergeCell ref="Q495:Q496"/>
    <mergeCell ref="R495:R496"/>
    <mergeCell ref="S495:T496"/>
    <mergeCell ref="U495:U496"/>
    <mergeCell ref="U493:U494"/>
    <mergeCell ref="B495:B496"/>
    <mergeCell ref="C495:D496"/>
    <mergeCell ref="E495:E496"/>
    <mergeCell ref="F495:F496"/>
    <mergeCell ref="G495:H496"/>
    <mergeCell ref="I495:I496"/>
    <mergeCell ref="J495:J496"/>
    <mergeCell ref="K495:L496"/>
    <mergeCell ref="M495:M496"/>
    <mergeCell ref="M493:M494"/>
    <mergeCell ref="N493:N494"/>
    <mergeCell ref="O493:P494"/>
    <mergeCell ref="Q493:Q494"/>
    <mergeCell ref="R493:R494"/>
    <mergeCell ref="S493:T494"/>
    <mergeCell ref="S491:T492"/>
    <mergeCell ref="U491:U492"/>
    <mergeCell ref="B493:B494"/>
    <mergeCell ref="C493:D494"/>
    <mergeCell ref="E493:E494"/>
    <mergeCell ref="F493:F494"/>
    <mergeCell ref="G493:H494"/>
    <mergeCell ref="I493:I494"/>
    <mergeCell ref="J493:J494"/>
    <mergeCell ref="K493:L494"/>
    <mergeCell ref="K491:L492"/>
    <mergeCell ref="M491:M492"/>
    <mergeCell ref="N491:N492"/>
    <mergeCell ref="O491:P492"/>
    <mergeCell ref="Q491:Q492"/>
    <mergeCell ref="R491:R492"/>
    <mergeCell ref="R489:R490"/>
    <mergeCell ref="S489:T490"/>
    <mergeCell ref="U489:U490"/>
    <mergeCell ref="B491:B492"/>
    <mergeCell ref="C491:D492"/>
    <mergeCell ref="E491:E492"/>
    <mergeCell ref="F491:F492"/>
    <mergeCell ref="G491:H492"/>
    <mergeCell ref="I491:I492"/>
    <mergeCell ref="J491:J492"/>
    <mergeCell ref="J489:J490"/>
    <mergeCell ref="K489:L490"/>
    <mergeCell ref="M489:M490"/>
    <mergeCell ref="N489:N490"/>
    <mergeCell ref="O489:P490"/>
    <mergeCell ref="Q489:Q490"/>
    <mergeCell ref="O487:Q488"/>
    <mergeCell ref="R487:R488"/>
    <mergeCell ref="S487:T488"/>
    <mergeCell ref="U487:U488"/>
    <mergeCell ref="B489:B490"/>
    <mergeCell ref="C489:D490"/>
    <mergeCell ref="E489:E490"/>
    <mergeCell ref="F489:F490"/>
    <mergeCell ref="G489:H490"/>
    <mergeCell ref="I489:I490"/>
    <mergeCell ref="S485:S486"/>
    <mergeCell ref="T485:T486"/>
    <mergeCell ref="U485:U486"/>
    <mergeCell ref="B487:B488"/>
    <mergeCell ref="C487:E488"/>
    <mergeCell ref="F487:F488"/>
    <mergeCell ref="G487:I488"/>
    <mergeCell ref="J487:J488"/>
    <mergeCell ref="K487:M488"/>
    <mergeCell ref="N487:N488"/>
    <mergeCell ref="M485:M486"/>
    <mergeCell ref="N485:N486"/>
    <mergeCell ref="O485:O486"/>
    <mergeCell ref="P485:P486"/>
    <mergeCell ref="Q485:Q486"/>
    <mergeCell ref="R485:R486"/>
    <mergeCell ref="G485:G486"/>
    <mergeCell ref="H485:H486"/>
    <mergeCell ref="I485:I486"/>
    <mergeCell ref="J485:J486"/>
    <mergeCell ref="K485:K486"/>
    <mergeCell ref="L485:L486"/>
    <mergeCell ref="C484:E484"/>
    <mergeCell ref="G484:I484"/>
    <mergeCell ref="K484:M484"/>
    <mergeCell ref="O484:Q484"/>
    <mergeCell ref="S484:U484"/>
    <mergeCell ref="B485:B486"/>
    <mergeCell ref="C485:C486"/>
    <mergeCell ref="D485:D486"/>
    <mergeCell ref="E485:E486"/>
    <mergeCell ref="F485:F486"/>
    <mergeCell ref="J482:J483"/>
    <mergeCell ref="K482:M483"/>
    <mergeCell ref="N482:N483"/>
    <mergeCell ref="O482:Q483"/>
    <mergeCell ref="R482:R483"/>
    <mergeCell ref="S482:U483"/>
    <mergeCell ref="B476:U476"/>
    <mergeCell ref="B478:U478"/>
    <mergeCell ref="B479:U479"/>
    <mergeCell ref="B480:U480"/>
    <mergeCell ref="B481:U481"/>
    <mergeCell ref="B482:B483"/>
    <mergeCell ref="C482:E482"/>
    <mergeCell ref="C483:E483"/>
    <mergeCell ref="F482:F483"/>
    <mergeCell ref="G482:I483"/>
    <mergeCell ref="P470:P471"/>
    <mergeCell ref="Q470:Q471"/>
    <mergeCell ref="R470:R471"/>
    <mergeCell ref="S470:S471"/>
    <mergeCell ref="T470:T471"/>
    <mergeCell ref="U470:U471"/>
    <mergeCell ref="J470:J471"/>
    <mergeCell ref="K470:K471"/>
    <mergeCell ref="L470:L471"/>
    <mergeCell ref="M470:M471"/>
    <mergeCell ref="N470:N471"/>
    <mergeCell ref="O470:O471"/>
    <mergeCell ref="S468:T469"/>
    <mergeCell ref="U468:U469"/>
    <mergeCell ref="B470:B471"/>
    <mergeCell ref="C470:C471"/>
    <mergeCell ref="D470:D471"/>
    <mergeCell ref="E470:E471"/>
    <mergeCell ref="F470:F471"/>
    <mergeCell ref="G470:G471"/>
    <mergeCell ref="H470:H471"/>
    <mergeCell ref="I470:I471"/>
    <mergeCell ref="K468:L469"/>
    <mergeCell ref="M468:M469"/>
    <mergeCell ref="N468:N469"/>
    <mergeCell ref="O468:P469"/>
    <mergeCell ref="Q468:Q469"/>
    <mergeCell ref="R468:R469"/>
    <mergeCell ref="R466:R467"/>
    <mergeCell ref="S466:T467"/>
    <mergeCell ref="U466:U467"/>
    <mergeCell ref="B468:B469"/>
    <mergeCell ref="C468:D469"/>
    <mergeCell ref="E468:E469"/>
    <mergeCell ref="F468:F469"/>
    <mergeCell ref="G468:H469"/>
    <mergeCell ref="I468:I469"/>
    <mergeCell ref="J468:J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N464:N465"/>
    <mergeCell ref="O464:P465"/>
    <mergeCell ref="Q464:Q465"/>
    <mergeCell ref="R464:R465"/>
    <mergeCell ref="S464:T465"/>
    <mergeCell ref="U464:U465"/>
    <mergeCell ref="U462:U463"/>
    <mergeCell ref="B464:B465"/>
    <mergeCell ref="C464:D465"/>
    <mergeCell ref="E464:E465"/>
    <mergeCell ref="F464:F465"/>
    <mergeCell ref="G464:H465"/>
    <mergeCell ref="I464:I465"/>
    <mergeCell ref="J464:J465"/>
    <mergeCell ref="K464:L465"/>
    <mergeCell ref="M464:M465"/>
    <mergeCell ref="M462:M463"/>
    <mergeCell ref="N462:N463"/>
    <mergeCell ref="O462:P463"/>
    <mergeCell ref="Q462:Q463"/>
    <mergeCell ref="R462:R463"/>
    <mergeCell ref="S462:T463"/>
    <mergeCell ref="S460:T461"/>
    <mergeCell ref="U460:U461"/>
    <mergeCell ref="B462:B463"/>
    <mergeCell ref="C462:D463"/>
    <mergeCell ref="E462:E463"/>
    <mergeCell ref="F462:F463"/>
    <mergeCell ref="G462:H463"/>
    <mergeCell ref="I462:I463"/>
    <mergeCell ref="J462:J463"/>
    <mergeCell ref="K462:L463"/>
    <mergeCell ref="K460:L461"/>
    <mergeCell ref="M460:M461"/>
    <mergeCell ref="N460:N461"/>
    <mergeCell ref="O460:P461"/>
    <mergeCell ref="Q460:Q461"/>
    <mergeCell ref="R460:R461"/>
    <mergeCell ref="R458:R459"/>
    <mergeCell ref="S458:T459"/>
    <mergeCell ref="U458:U459"/>
    <mergeCell ref="B460:B461"/>
    <mergeCell ref="C460:D461"/>
    <mergeCell ref="E460:E461"/>
    <mergeCell ref="F460:F461"/>
    <mergeCell ref="G460:H461"/>
    <mergeCell ref="I460:I461"/>
    <mergeCell ref="J460:J461"/>
    <mergeCell ref="J458:J459"/>
    <mergeCell ref="K458:L459"/>
    <mergeCell ref="M458:M459"/>
    <mergeCell ref="N458:N459"/>
    <mergeCell ref="O458:P459"/>
    <mergeCell ref="Q458:Q459"/>
    <mergeCell ref="Q456:Q457"/>
    <mergeCell ref="R456:R457"/>
    <mergeCell ref="S456:T457"/>
    <mergeCell ref="U456:U457"/>
    <mergeCell ref="B458:B459"/>
    <mergeCell ref="C458:D459"/>
    <mergeCell ref="E458:E459"/>
    <mergeCell ref="F458:F459"/>
    <mergeCell ref="G458:H459"/>
    <mergeCell ref="I458:I459"/>
    <mergeCell ref="I456:I457"/>
    <mergeCell ref="J456:J457"/>
    <mergeCell ref="K456:L457"/>
    <mergeCell ref="M456:M457"/>
    <mergeCell ref="N456:N457"/>
    <mergeCell ref="O456:P457"/>
    <mergeCell ref="C455:E455"/>
    <mergeCell ref="G455:I455"/>
    <mergeCell ref="K455:M455"/>
    <mergeCell ref="O455:Q455"/>
    <mergeCell ref="S455:U455"/>
    <mergeCell ref="B456:B457"/>
    <mergeCell ref="C456:D457"/>
    <mergeCell ref="E456:E457"/>
    <mergeCell ref="F456:F457"/>
    <mergeCell ref="G456:H457"/>
    <mergeCell ref="N453:N454"/>
    <mergeCell ref="O453:P454"/>
    <mergeCell ref="Q453:Q454"/>
    <mergeCell ref="R453:R454"/>
    <mergeCell ref="S453:T454"/>
    <mergeCell ref="U453:U454"/>
    <mergeCell ref="U451:U452"/>
    <mergeCell ref="B453:B454"/>
    <mergeCell ref="C453:D454"/>
    <mergeCell ref="E453:E454"/>
    <mergeCell ref="F453:F454"/>
    <mergeCell ref="G453:H454"/>
    <mergeCell ref="I453:I454"/>
    <mergeCell ref="J453:J454"/>
    <mergeCell ref="K453:L454"/>
    <mergeCell ref="M453:M454"/>
    <mergeCell ref="M451:M452"/>
    <mergeCell ref="N451:N452"/>
    <mergeCell ref="O451:P452"/>
    <mergeCell ref="Q451:Q452"/>
    <mergeCell ref="R451:R452"/>
    <mergeCell ref="S451:T452"/>
    <mergeCell ref="S449:T450"/>
    <mergeCell ref="U449:U450"/>
    <mergeCell ref="B451:B452"/>
    <mergeCell ref="C451:D452"/>
    <mergeCell ref="E451:E452"/>
    <mergeCell ref="F451:F452"/>
    <mergeCell ref="G451:H452"/>
    <mergeCell ref="I451:I452"/>
    <mergeCell ref="J451:J452"/>
    <mergeCell ref="K451:L452"/>
    <mergeCell ref="K449:L450"/>
    <mergeCell ref="M449:M450"/>
    <mergeCell ref="N449:N450"/>
    <mergeCell ref="O449:P450"/>
    <mergeCell ref="Q449:Q450"/>
    <mergeCell ref="R449:R450"/>
    <mergeCell ref="R447:R448"/>
    <mergeCell ref="S447:T448"/>
    <mergeCell ref="U447:U448"/>
    <mergeCell ref="B449:B450"/>
    <mergeCell ref="C449:D450"/>
    <mergeCell ref="E449:E450"/>
    <mergeCell ref="F449:F450"/>
    <mergeCell ref="G449:H450"/>
    <mergeCell ref="I449:I450"/>
    <mergeCell ref="J449:J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N445:N446"/>
    <mergeCell ref="O445:P446"/>
    <mergeCell ref="Q445:Q446"/>
    <mergeCell ref="R445:R446"/>
    <mergeCell ref="S445:T446"/>
    <mergeCell ref="U445:U446"/>
    <mergeCell ref="U443:U444"/>
    <mergeCell ref="B445:B446"/>
    <mergeCell ref="C445:D446"/>
    <mergeCell ref="E445:E446"/>
    <mergeCell ref="F445:F446"/>
    <mergeCell ref="G445:H446"/>
    <mergeCell ref="I445:I446"/>
    <mergeCell ref="J445:J446"/>
    <mergeCell ref="K445:L446"/>
    <mergeCell ref="M445:M446"/>
    <mergeCell ref="M443:M444"/>
    <mergeCell ref="N443:N444"/>
    <mergeCell ref="O443:P444"/>
    <mergeCell ref="Q443:Q444"/>
    <mergeCell ref="R443:R444"/>
    <mergeCell ref="S443:T444"/>
    <mergeCell ref="S441:T442"/>
    <mergeCell ref="U441:U442"/>
    <mergeCell ref="B443:B444"/>
    <mergeCell ref="C443:D444"/>
    <mergeCell ref="E443:E444"/>
    <mergeCell ref="F443:F444"/>
    <mergeCell ref="G443:H444"/>
    <mergeCell ref="I443:I444"/>
    <mergeCell ref="J443:J444"/>
    <mergeCell ref="K443:L444"/>
    <mergeCell ref="K441:L442"/>
    <mergeCell ref="M441:M442"/>
    <mergeCell ref="N441:N442"/>
    <mergeCell ref="O441:P442"/>
    <mergeCell ref="Q441:Q442"/>
    <mergeCell ref="R441:R442"/>
    <mergeCell ref="R439:R440"/>
    <mergeCell ref="S439:T440"/>
    <mergeCell ref="U439:U440"/>
    <mergeCell ref="B441:B442"/>
    <mergeCell ref="C441:D442"/>
    <mergeCell ref="E441:E442"/>
    <mergeCell ref="F441:F442"/>
    <mergeCell ref="G441:H442"/>
    <mergeCell ref="I441:I442"/>
    <mergeCell ref="J441:J442"/>
    <mergeCell ref="J439:J440"/>
    <mergeCell ref="K439:L440"/>
    <mergeCell ref="M439:M440"/>
    <mergeCell ref="N439:N440"/>
    <mergeCell ref="O439:P440"/>
    <mergeCell ref="Q439:Q440"/>
    <mergeCell ref="Q437:Q438"/>
    <mergeCell ref="R437:R438"/>
    <mergeCell ref="S437:T438"/>
    <mergeCell ref="U437:U438"/>
    <mergeCell ref="B439:B440"/>
    <mergeCell ref="C439:D440"/>
    <mergeCell ref="E439:E440"/>
    <mergeCell ref="F439:F440"/>
    <mergeCell ref="G439:H440"/>
    <mergeCell ref="I439:I440"/>
    <mergeCell ref="I437:I438"/>
    <mergeCell ref="J437:J438"/>
    <mergeCell ref="K437:L438"/>
    <mergeCell ref="M437:M438"/>
    <mergeCell ref="N437:N438"/>
    <mergeCell ref="O437:P438"/>
    <mergeCell ref="C436:E436"/>
    <mergeCell ref="G436:I436"/>
    <mergeCell ref="K436:M436"/>
    <mergeCell ref="O436:Q436"/>
    <mergeCell ref="S436:U436"/>
    <mergeCell ref="B437:B438"/>
    <mergeCell ref="C437:D438"/>
    <mergeCell ref="E437:E438"/>
    <mergeCell ref="F437:F438"/>
    <mergeCell ref="G437:H438"/>
    <mergeCell ref="N434:N435"/>
    <mergeCell ref="O434:P435"/>
    <mergeCell ref="Q434:Q435"/>
    <mergeCell ref="R434:R435"/>
    <mergeCell ref="S434:T435"/>
    <mergeCell ref="U434:U435"/>
    <mergeCell ref="U432:U433"/>
    <mergeCell ref="B434:B435"/>
    <mergeCell ref="C434:D435"/>
    <mergeCell ref="E434:E435"/>
    <mergeCell ref="F434:F435"/>
    <mergeCell ref="G434:H435"/>
    <mergeCell ref="I434:I435"/>
    <mergeCell ref="J434:J435"/>
    <mergeCell ref="K434:L435"/>
    <mergeCell ref="M434:M435"/>
    <mergeCell ref="M432:M433"/>
    <mergeCell ref="N432:N433"/>
    <mergeCell ref="O432:P433"/>
    <mergeCell ref="Q432:Q433"/>
    <mergeCell ref="R432:R433"/>
    <mergeCell ref="S432:T433"/>
    <mergeCell ref="S430:T431"/>
    <mergeCell ref="U430:U431"/>
    <mergeCell ref="B432:B433"/>
    <mergeCell ref="C432:D433"/>
    <mergeCell ref="E432:E433"/>
    <mergeCell ref="F432:F433"/>
    <mergeCell ref="G432:H433"/>
    <mergeCell ref="I432:I433"/>
    <mergeCell ref="J432:J433"/>
    <mergeCell ref="K432:L433"/>
    <mergeCell ref="K430:L431"/>
    <mergeCell ref="M430:M431"/>
    <mergeCell ref="N430:N431"/>
    <mergeCell ref="O430:P431"/>
    <mergeCell ref="Q430:Q431"/>
    <mergeCell ref="R430:R431"/>
    <mergeCell ref="R428:R429"/>
    <mergeCell ref="S428:T429"/>
    <mergeCell ref="U428:U429"/>
    <mergeCell ref="B430:B431"/>
    <mergeCell ref="C430:D431"/>
    <mergeCell ref="E430:E431"/>
    <mergeCell ref="F430:F431"/>
    <mergeCell ref="G430:H431"/>
    <mergeCell ref="I430:I431"/>
    <mergeCell ref="J430:J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N426:N427"/>
    <mergeCell ref="O426:P427"/>
    <mergeCell ref="Q426:Q427"/>
    <mergeCell ref="R426:R427"/>
    <mergeCell ref="S426:T427"/>
    <mergeCell ref="U426:U427"/>
    <mergeCell ref="U424:U425"/>
    <mergeCell ref="B426:B427"/>
    <mergeCell ref="C426:D427"/>
    <mergeCell ref="E426:E427"/>
    <mergeCell ref="F426:F427"/>
    <mergeCell ref="G426:H427"/>
    <mergeCell ref="I426:I427"/>
    <mergeCell ref="J426:J427"/>
    <mergeCell ref="K426:L427"/>
    <mergeCell ref="M426:M427"/>
    <mergeCell ref="M424:M425"/>
    <mergeCell ref="N424:N425"/>
    <mergeCell ref="O424:P425"/>
    <mergeCell ref="Q424:Q425"/>
    <mergeCell ref="R424:R425"/>
    <mergeCell ref="S424:T425"/>
    <mergeCell ref="S422:T423"/>
    <mergeCell ref="U422:U423"/>
    <mergeCell ref="B424:B425"/>
    <mergeCell ref="C424:D425"/>
    <mergeCell ref="E424:E425"/>
    <mergeCell ref="F424:F425"/>
    <mergeCell ref="G424:H425"/>
    <mergeCell ref="I424:I425"/>
    <mergeCell ref="J424:J425"/>
    <mergeCell ref="K424:L425"/>
    <mergeCell ref="K422:L423"/>
    <mergeCell ref="M422:M423"/>
    <mergeCell ref="N422:N423"/>
    <mergeCell ref="O422:P423"/>
    <mergeCell ref="Q422:Q423"/>
    <mergeCell ref="R422:R423"/>
    <mergeCell ref="R420:R421"/>
    <mergeCell ref="S420:T421"/>
    <mergeCell ref="U420:U421"/>
    <mergeCell ref="B422:B423"/>
    <mergeCell ref="C422:D423"/>
    <mergeCell ref="E422:E423"/>
    <mergeCell ref="F422:F423"/>
    <mergeCell ref="G422:H423"/>
    <mergeCell ref="I422:I423"/>
    <mergeCell ref="J422:J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N418:N419"/>
    <mergeCell ref="O418:P419"/>
    <mergeCell ref="Q418:Q419"/>
    <mergeCell ref="R418:R419"/>
    <mergeCell ref="S418:T419"/>
    <mergeCell ref="U418:U419"/>
    <mergeCell ref="U416:U417"/>
    <mergeCell ref="B418:B419"/>
    <mergeCell ref="C418:D419"/>
    <mergeCell ref="E418:E419"/>
    <mergeCell ref="F418:F419"/>
    <mergeCell ref="G418:H419"/>
    <mergeCell ref="I418:I419"/>
    <mergeCell ref="J418:J419"/>
    <mergeCell ref="K418:L419"/>
    <mergeCell ref="M418:M419"/>
    <mergeCell ref="M416:M417"/>
    <mergeCell ref="N416:N417"/>
    <mergeCell ref="O416:P417"/>
    <mergeCell ref="Q416:Q417"/>
    <mergeCell ref="R416:R417"/>
    <mergeCell ref="S416:T417"/>
    <mergeCell ref="S414:T415"/>
    <mergeCell ref="U414:U415"/>
    <mergeCell ref="B416:B417"/>
    <mergeCell ref="C416:D417"/>
    <mergeCell ref="E416:E417"/>
    <mergeCell ref="F416:F417"/>
    <mergeCell ref="G416:H417"/>
    <mergeCell ref="I416:I417"/>
    <mergeCell ref="J416:J417"/>
    <mergeCell ref="K416:L417"/>
    <mergeCell ref="K414:L415"/>
    <mergeCell ref="M414:M415"/>
    <mergeCell ref="N414:N415"/>
    <mergeCell ref="O414:P415"/>
    <mergeCell ref="Q414:Q415"/>
    <mergeCell ref="R414:R415"/>
    <mergeCell ref="R412:R413"/>
    <mergeCell ref="S412:T413"/>
    <mergeCell ref="U412:U413"/>
    <mergeCell ref="B414:B415"/>
    <mergeCell ref="C414:D415"/>
    <mergeCell ref="E414:E415"/>
    <mergeCell ref="F414:F415"/>
    <mergeCell ref="G414:H415"/>
    <mergeCell ref="I414:I415"/>
    <mergeCell ref="J414:J415"/>
    <mergeCell ref="J412:J413"/>
    <mergeCell ref="K412:L413"/>
    <mergeCell ref="M412:M413"/>
    <mergeCell ref="N412:N413"/>
    <mergeCell ref="O412:P413"/>
    <mergeCell ref="Q412:Q413"/>
    <mergeCell ref="B412:B413"/>
    <mergeCell ref="C412:D413"/>
    <mergeCell ref="E412:E413"/>
    <mergeCell ref="F412:F413"/>
    <mergeCell ref="G412:H413"/>
    <mergeCell ref="I412:I413"/>
    <mergeCell ref="S409:T410"/>
    <mergeCell ref="U409:U410"/>
    <mergeCell ref="C411:E411"/>
    <mergeCell ref="G411:I411"/>
    <mergeCell ref="K411:M411"/>
    <mergeCell ref="O411:Q411"/>
    <mergeCell ref="S411:U411"/>
    <mergeCell ref="K409:L410"/>
    <mergeCell ref="M409:M410"/>
    <mergeCell ref="N409:N410"/>
    <mergeCell ref="O409:P410"/>
    <mergeCell ref="Q409:Q410"/>
    <mergeCell ref="R409:R410"/>
    <mergeCell ref="R407:R408"/>
    <mergeCell ref="S407:T408"/>
    <mergeCell ref="U407:U408"/>
    <mergeCell ref="B409:B410"/>
    <mergeCell ref="C409:D410"/>
    <mergeCell ref="E409:E410"/>
    <mergeCell ref="F409:F410"/>
    <mergeCell ref="G409:H410"/>
    <mergeCell ref="I409:I410"/>
    <mergeCell ref="J409:J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N405:N406"/>
    <mergeCell ref="O405:P406"/>
    <mergeCell ref="Q405:Q406"/>
    <mergeCell ref="R405:R406"/>
    <mergeCell ref="S405:T406"/>
    <mergeCell ref="U405:U406"/>
    <mergeCell ref="U403:U404"/>
    <mergeCell ref="B405:B406"/>
    <mergeCell ref="C405:D406"/>
    <mergeCell ref="E405:E406"/>
    <mergeCell ref="F405:F406"/>
    <mergeCell ref="G405:H406"/>
    <mergeCell ref="I405:I406"/>
    <mergeCell ref="J405:J406"/>
    <mergeCell ref="K405:L406"/>
    <mergeCell ref="M405:M406"/>
    <mergeCell ref="M403:M404"/>
    <mergeCell ref="N403:N404"/>
    <mergeCell ref="O403:P404"/>
    <mergeCell ref="Q403:Q404"/>
    <mergeCell ref="R403:R404"/>
    <mergeCell ref="S403:T404"/>
    <mergeCell ref="S401:T402"/>
    <mergeCell ref="U401:U402"/>
    <mergeCell ref="B403:B404"/>
    <mergeCell ref="C403:D404"/>
    <mergeCell ref="E403:E404"/>
    <mergeCell ref="F403:F404"/>
    <mergeCell ref="G403:H404"/>
    <mergeCell ref="I403:I404"/>
    <mergeCell ref="J403:J404"/>
    <mergeCell ref="K403:L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T396:T397"/>
    <mergeCell ref="U396:U397"/>
    <mergeCell ref="C398:E398"/>
    <mergeCell ref="G398:I398"/>
    <mergeCell ref="K398:M398"/>
    <mergeCell ref="O398:Q398"/>
    <mergeCell ref="S398:U398"/>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R393:R394"/>
    <mergeCell ref="S393:U394"/>
    <mergeCell ref="C395:E395"/>
    <mergeCell ref="G395:I395"/>
    <mergeCell ref="K395:M395"/>
    <mergeCell ref="O395:Q395"/>
    <mergeCell ref="S395:U395"/>
    <mergeCell ref="B392:U392"/>
    <mergeCell ref="B393:B394"/>
    <mergeCell ref="C393:E393"/>
    <mergeCell ref="C394:E394"/>
    <mergeCell ref="F393:F394"/>
    <mergeCell ref="G393:I394"/>
    <mergeCell ref="J393:J394"/>
    <mergeCell ref="K393:M394"/>
    <mergeCell ref="N393:N394"/>
    <mergeCell ref="O393:Q394"/>
    <mergeCell ref="T383:T384"/>
    <mergeCell ref="U383:U384"/>
    <mergeCell ref="B387:U387"/>
    <mergeCell ref="B389:U389"/>
    <mergeCell ref="B390:U390"/>
    <mergeCell ref="B391:U391"/>
    <mergeCell ref="N383:N384"/>
    <mergeCell ref="O383:O384"/>
    <mergeCell ref="P383:P384"/>
    <mergeCell ref="Q383:Q384"/>
    <mergeCell ref="R383:R384"/>
    <mergeCell ref="S383:S384"/>
    <mergeCell ref="H383:H384"/>
    <mergeCell ref="I383:I384"/>
    <mergeCell ref="J383:J384"/>
    <mergeCell ref="K383:K384"/>
    <mergeCell ref="L383:L384"/>
    <mergeCell ref="M383:M384"/>
    <mergeCell ref="B383:B384"/>
    <mergeCell ref="C383:C384"/>
    <mergeCell ref="D383:D384"/>
    <mergeCell ref="E383:E384"/>
    <mergeCell ref="F383:F384"/>
    <mergeCell ref="G383:G384"/>
    <mergeCell ref="N381:N382"/>
    <mergeCell ref="O381:P382"/>
    <mergeCell ref="Q381:Q382"/>
    <mergeCell ref="R381:R382"/>
    <mergeCell ref="S381:T382"/>
    <mergeCell ref="U381:U382"/>
    <mergeCell ref="U379:U380"/>
    <mergeCell ref="B381:B382"/>
    <mergeCell ref="C381:D382"/>
    <mergeCell ref="E381:E382"/>
    <mergeCell ref="F381:F382"/>
    <mergeCell ref="G381:H382"/>
    <mergeCell ref="I381:I382"/>
    <mergeCell ref="J381:J382"/>
    <mergeCell ref="K381:L382"/>
    <mergeCell ref="M381:M382"/>
    <mergeCell ref="M379:M380"/>
    <mergeCell ref="N379:N380"/>
    <mergeCell ref="O379:P380"/>
    <mergeCell ref="Q379:Q380"/>
    <mergeCell ref="R379:R380"/>
    <mergeCell ref="S379:T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N373:N374"/>
    <mergeCell ref="O373:P374"/>
    <mergeCell ref="Q373:Q374"/>
    <mergeCell ref="R373:R374"/>
    <mergeCell ref="S373:T374"/>
    <mergeCell ref="U373:U374"/>
    <mergeCell ref="U371:U372"/>
    <mergeCell ref="B373:B374"/>
    <mergeCell ref="C373:D374"/>
    <mergeCell ref="E373:E374"/>
    <mergeCell ref="F373:F374"/>
    <mergeCell ref="G373:H374"/>
    <mergeCell ref="I373:I374"/>
    <mergeCell ref="J373:J374"/>
    <mergeCell ref="K373:L374"/>
    <mergeCell ref="M373:M374"/>
    <mergeCell ref="M371:M372"/>
    <mergeCell ref="N371:N372"/>
    <mergeCell ref="O371:P372"/>
    <mergeCell ref="Q371:Q372"/>
    <mergeCell ref="R371:R372"/>
    <mergeCell ref="S371:T372"/>
    <mergeCell ref="S369:T370"/>
    <mergeCell ref="U369:U370"/>
    <mergeCell ref="B371:B372"/>
    <mergeCell ref="C371:D372"/>
    <mergeCell ref="E371:E372"/>
    <mergeCell ref="F371:F372"/>
    <mergeCell ref="G371:H372"/>
    <mergeCell ref="I371:I372"/>
    <mergeCell ref="J371:J372"/>
    <mergeCell ref="K371:L372"/>
    <mergeCell ref="K369:L370"/>
    <mergeCell ref="M369:M370"/>
    <mergeCell ref="N369:N370"/>
    <mergeCell ref="O369:P370"/>
    <mergeCell ref="Q369:Q370"/>
    <mergeCell ref="R369:R370"/>
    <mergeCell ref="R367:R368"/>
    <mergeCell ref="S367:T368"/>
    <mergeCell ref="U367:U368"/>
    <mergeCell ref="B369:B370"/>
    <mergeCell ref="C369:D370"/>
    <mergeCell ref="E369:E370"/>
    <mergeCell ref="F369:F370"/>
    <mergeCell ref="G369:H370"/>
    <mergeCell ref="I369:I370"/>
    <mergeCell ref="J369:J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U364:U365"/>
    <mergeCell ref="C366:E366"/>
    <mergeCell ref="G366:I366"/>
    <mergeCell ref="K366:M366"/>
    <mergeCell ref="O366:Q366"/>
    <mergeCell ref="S366:U366"/>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Q350:Q351"/>
    <mergeCell ref="R350:R351"/>
    <mergeCell ref="S350:T351"/>
    <mergeCell ref="U350:U351"/>
    <mergeCell ref="B352:B353"/>
    <mergeCell ref="C352:D353"/>
    <mergeCell ref="E352:E353"/>
    <mergeCell ref="F352:F353"/>
    <mergeCell ref="G352:H353"/>
    <mergeCell ref="I352:I353"/>
    <mergeCell ref="I350:I351"/>
    <mergeCell ref="J350:J351"/>
    <mergeCell ref="K350:L351"/>
    <mergeCell ref="M350:M351"/>
    <mergeCell ref="N350:N351"/>
    <mergeCell ref="O350:P351"/>
    <mergeCell ref="C349:E349"/>
    <mergeCell ref="G349:I349"/>
    <mergeCell ref="K349:M349"/>
    <mergeCell ref="O349:Q349"/>
    <mergeCell ref="S349:U349"/>
    <mergeCell ref="B350:B351"/>
    <mergeCell ref="C350:D351"/>
    <mergeCell ref="E350:E351"/>
    <mergeCell ref="F350:F351"/>
    <mergeCell ref="G350:H351"/>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N331:N332"/>
    <mergeCell ref="O331:P332"/>
    <mergeCell ref="Q331:Q332"/>
    <mergeCell ref="R331:R332"/>
    <mergeCell ref="S331:T332"/>
    <mergeCell ref="U331:U332"/>
    <mergeCell ref="U329:U330"/>
    <mergeCell ref="B331:B332"/>
    <mergeCell ref="C331:D332"/>
    <mergeCell ref="E331:E332"/>
    <mergeCell ref="F331:F332"/>
    <mergeCell ref="G331:H332"/>
    <mergeCell ref="I331:I332"/>
    <mergeCell ref="J331:J332"/>
    <mergeCell ref="K331:L332"/>
    <mergeCell ref="M331:M332"/>
    <mergeCell ref="M329:M330"/>
    <mergeCell ref="N329:N330"/>
    <mergeCell ref="O329:P330"/>
    <mergeCell ref="Q329:Q330"/>
    <mergeCell ref="R329:R330"/>
    <mergeCell ref="S329:T330"/>
    <mergeCell ref="S327:T328"/>
    <mergeCell ref="U327:U328"/>
    <mergeCell ref="B329:B330"/>
    <mergeCell ref="C329:D330"/>
    <mergeCell ref="E329:E330"/>
    <mergeCell ref="F329:F330"/>
    <mergeCell ref="G329:H330"/>
    <mergeCell ref="I329:I330"/>
    <mergeCell ref="J329:J330"/>
    <mergeCell ref="K329:L330"/>
    <mergeCell ref="K327:L328"/>
    <mergeCell ref="M327:M328"/>
    <mergeCell ref="N327:N328"/>
    <mergeCell ref="O327:P328"/>
    <mergeCell ref="Q327:Q328"/>
    <mergeCell ref="R327:R328"/>
    <mergeCell ref="R325:R326"/>
    <mergeCell ref="S325:T326"/>
    <mergeCell ref="U325:U326"/>
    <mergeCell ref="B327:B328"/>
    <mergeCell ref="C327:D328"/>
    <mergeCell ref="E327:E328"/>
    <mergeCell ref="F327:F328"/>
    <mergeCell ref="G327:H328"/>
    <mergeCell ref="I327:I328"/>
    <mergeCell ref="J327:J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S322:T323"/>
    <mergeCell ref="U322:U323"/>
    <mergeCell ref="C324:E324"/>
    <mergeCell ref="G324:I324"/>
    <mergeCell ref="K324:M324"/>
    <mergeCell ref="O324:Q324"/>
    <mergeCell ref="S324:U324"/>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T309:T310"/>
    <mergeCell ref="U309:U310"/>
    <mergeCell ref="C311:E311"/>
    <mergeCell ref="G311:I311"/>
    <mergeCell ref="K311:M311"/>
    <mergeCell ref="O311:Q311"/>
    <mergeCell ref="S311:U311"/>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K306:M307"/>
    <mergeCell ref="N306:N307"/>
    <mergeCell ref="O306:Q307"/>
    <mergeCell ref="R306:R307"/>
    <mergeCell ref="S306:U307"/>
    <mergeCell ref="C308:E308"/>
    <mergeCell ref="G308:I308"/>
    <mergeCell ref="K308:M308"/>
    <mergeCell ref="O308:Q308"/>
    <mergeCell ref="S308:U308"/>
    <mergeCell ref="B302:U302"/>
    <mergeCell ref="B303:U303"/>
    <mergeCell ref="B304:U304"/>
    <mergeCell ref="B305:U305"/>
    <mergeCell ref="B306:B307"/>
    <mergeCell ref="C306:E306"/>
    <mergeCell ref="C307:E307"/>
    <mergeCell ref="F306:F307"/>
    <mergeCell ref="G306:I307"/>
    <mergeCell ref="J306:J307"/>
    <mergeCell ref="Q298:Q299"/>
    <mergeCell ref="R298:R299"/>
    <mergeCell ref="S298:S299"/>
    <mergeCell ref="T298:T299"/>
    <mergeCell ref="U298:U299"/>
    <mergeCell ref="B300:U300"/>
    <mergeCell ref="K298:K299"/>
    <mergeCell ref="L298:L299"/>
    <mergeCell ref="M298:M299"/>
    <mergeCell ref="N298:N299"/>
    <mergeCell ref="O298:O299"/>
    <mergeCell ref="P298:P299"/>
    <mergeCell ref="U296:U297"/>
    <mergeCell ref="B298:B299"/>
    <mergeCell ref="C298:C299"/>
    <mergeCell ref="D298:D299"/>
    <mergeCell ref="E298:E299"/>
    <mergeCell ref="F298:F299"/>
    <mergeCell ref="G298:G299"/>
    <mergeCell ref="H298:H299"/>
    <mergeCell ref="I298:I299"/>
    <mergeCell ref="J298:J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1:R282"/>
    <mergeCell ref="S281:T282"/>
    <mergeCell ref="U281:U282"/>
    <mergeCell ref="C283:E283"/>
    <mergeCell ref="G283:I283"/>
    <mergeCell ref="K283:M283"/>
    <mergeCell ref="O283:Q283"/>
    <mergeCell ref="S283:U283"/>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T267:T268"/>
    <mergeCell ref="U267:U268"/>
    <mergeCell ref="B269:B270"/>
    <mergeCell ref="C269:D270"/>
    <mergeCell ref="E269:E270"/>
    <mergeCell ref="F269:F270"/>
    <mergeCell ref="G269:H270"/>
    <mergeCell ref="I269:I270"/>
    <mergeCell ref="J269:J270"/>
    <mergeCell ref="K269:L270"/>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K264:M265"/>
    <mergeCell ref="N264:N265"/>
    <mergeCell ref="O264:Q265"/>
    <mergeCell ref="R264:R265"/>
    <mergeCell ref="S264:U265"/>
    <mergeCell ref="C266:E266"/>
    <mergeCell ref="G266:I266"/>
    <mergeCell ref="K266:M266"/>
    <mergeCell ref="O266:Q266"/>
    <mergeCell ref="S266:U266"/>
    <mergeCell ref="B260:U260"/>
    <mergeCell ref="B261:U261"/>
    <mergeCell ref="B262:U262"/>
    <mergeCell ref="B263:U263"/>
    <mergeCell ref="B264:B265"/>
    <mergeCell ref="C264:E264"/>
    <mergeCell ref="C265:E265"/>
    <mergeCell ref="F264:F265"/>
    <mergeCell ref="G264:I265"/>
    <mergeCell ref="J264:J265"/>
    <mergeCell ref="Q254:Q255"/>
    <mergeCell ref="R254:R255"/>
    <mergeCell ref="S254:S255"/>
    <mergeCell ref="T254:T255"/>
    <mergeCell ref="U254:U255"/>
    <mergeCell ref="B258:U258"/>
    <mergeCell ref="B257:U257"/>
    <mergeCell ref="K254:K255"/>
    <mergeCell ref="L254:L255"/>
    <mergeCell ref="M254:M255"/>
    <mergeCell ref="N254:N255"/>
    <mergeCell ref="O254:O255"/>
    <mergeCell ref="P254:P255"/>
    <mergeCell ref="U252:U253"/>
    <mergeCell ref="B254:B255"/>
    <mergeCell ref="C254:C255"/>
    <mergeCell ref="D254:D255"/>
    <mergeCell ref="E254:E255"/>
    <mergeCell ref="F254:F255"/>
    <mergeCell ref="G254:G255"/>
    <mergeCell ref="H254:H255"/>
    <mergeCell ref="I254:I255"/>
    <mergeCell ref="J254:J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7:R238"/>
    <mergeCell ref="S237:T238"/>
    <mergeCell ref="U237:U238"/>
    <mergeCell ref="C239:E239"/>
    <mergeCell ref="G239:I239"/>
    <mergeCell ref="K239:M239"/>
    <mergeCell ref="O239:Q239"/>
    <mergeCell ref="S239:U239"/>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T223:T224"/>
    <mergeCell ref="U223:U224"/>
    <mergeCell ref="B225:B226"/>
    <mergeCell ref="C225:D226"/>
    <mergeCell ref="E225:E226"/>
    <mergeCell ref="F225:F226"/>
    <mergeCell ref="G225:H226"/>
    <mergeCell ref="I225:I226"/>
    <mergeCell ref="J225:J226"/>
    <mergeCell ref="K225:L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R220:R221"/>
    <mergeCell ref="S220:U221"/>
    <mergeCell ref="C222:E222"/>
    <mergeCell ref="G222:I222"/>
    <mergeCell ref="K222:M222"/>
    <mergeCell ref="O222:Q222"/>
    <mergeCell ref="S222:U222"/>
    <mergeCell ref="B219:U219"/>
    <mergeCell ref="B220:B221"/>
    <mergeCell ref="C220:E220"/>
    <mergeCell ref="C221:E221"/>
    <mergeCell ref="F220:F221"/>
    <mergeCell ref="G220:I221"/>
    <mergeCell ref="J220:J221"/>
    <mergeCell ref="K220:M221"/>
    <mergeCell ref="N220:N221"/>
    <mergeCell ref="O220:Q221"/>
    <mergeCell ref="T211:T212"/>
    <mergeCell ref="U211:U212"/>
    <mergeCell ref="B214:U214"/>
    <mergeCell ref="B216:U216"/>
    <mergeCell ref="B217:U217"/>
    <mergeCell ref="B218:U218"/>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Q193:Q194"/>
    <mergeCell ref="R193:R194"/>
    <mergeCell ref="S193:T194"/>
    <mergeCell ref="U193:U194"/>
    <mergeCell ref="B195:B196"/>
    <mergeCell ref="C195:D196"/>
    <mergeCell ref="E195:E196"/>
    <mergeCell ref="F195:F196"/>
    <mergeCell ref="G195:H196"/>
    <mergeCell ref="I195:I196"/>
    <mergeCell ref="I193:I194"/>
    <mergeCell ref="J193:J194"/>
    <mergeCell ref="K193:L194"/>
    <mergeCell ref="M193:M194"/>
    <mergeCell ref="N193:N194"/>
    <mergeCell ref="O193:P194"/>
    <mergeCell ref="C192:E192"/>
    <mergeCell ref="G192:I192"/>
    <mergeCell ref="K192:M192"/>
    <mergeCell ref="O192:Q192"/>
    <mergeCell ref="S192:U192"/>
    <mergeCell ref="B193:B194"/>
    <mergeCell ref="C193:D194"/>
    <mergeCell ref="E193:E194"/>
    <mergeCell ref="F193:F194"/>
    <mergeCell ref="G193:H194"/>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S176:S177"/>
    <mergeCell ref="T176:T177"/>
    <mergeCell ref="U176:U177"/>
    <mergeCell ref="B178:B179"/>
    <mergeCell ref="C178:D179"/>
    <mergeCell ref="E178:E179"/>
    <mergeCell ref="F178:F179"/>
    <mergeCell ref="G178:H179"/>
    <mergeCell ref="I178:I179"/>
    <mergeCell ref="J178:J179"/>
    <mergeCell ref="M176:M177"/>
    <mergeCell ref="N176:N177"/>
    <mergeCell ref="O176:O177"/>
    <mergeCell ref="P176:P177"/>
    <mergeCell ref="Q176:Q177"/>
    <mergeCell ref="R176:R177"/>
    <mergeCell ref="G176:G177"/>
    <mergeCell ref="H176:H177"/>
    <mergeCell ref="I176:I177"/>
    <mergeCell ref="J176:J177"/>
    <mergeCell ref="K176:K177"/>
    <mergeCell ref="L176:L177"/>
    <mergeCell ref="C175:E175"/>
    <mergeCell ref="G175:I175"/>
    <mergeCell ref="K175:M175"/>
    <mergeCell ref="O175:Q175"/>
    <mergeCell ref="S175:U175"/>
    <mergeCell ref="B176:B177"/>
    <mergeCell ref="C176:C177"/>
    <mergeCell ref="D176:D177"/>
    <mergeCell ref="E176:E177"/>
    <mergeCell ref="F176:F177"/>
    <mergeCell ref="J173:J174"/>
    <mergeCell ref="K173:M174"/>
    <mergeCell ref="N173:N174"/>
    <mergeCell ref="O173:Q174"/>
    <mergeCell ref="R173:R174"/>
    <mergeCell ref="S173:U174"/>
    <mergeCell ref="B167:U167"/>
    <mergeCell ref="B169:U169"/>
    <mergeCell ref="B170:U170"/>
    <mergeCell ref="B171:U171"/>
    <mergeCell ref="B172:U172"/>
    <mergeCell ref="B173:B174"/>
    <mergeCell ref="C173:E173"/>
    <mergeCell ref="C174:E174"/>
    <mergeCell ref="F173:F174"/>
    <mergeCell ref="G173:I174"/>
    <mergeCell ref="P165:P166"/>
    <mergeCell ref="Q165:Q166"/>
    <mergeCell ref="R165:R166"/>
    <mergeCell ref="S165:S166"/>
    <mergeCell ref="T165:T166"/>
    <mergeCell ref="U165:U166"/>
    <mergeCell ref="J165:J166"/>
    <mergeCell ref="K165:K166"/>
    <mergeCell ref="L165:L166"/>
    <mergeCell ref="M165:M166"/>
    <mergeCell ref="N165:N166"/>
    <mergeCell ref="O165:O166"/>
    <mergeCell ref="S163:T164"/>
    <mergeCell ref="U163:U164"/>
    <mergeCell ref="B165:B166"/>
    <mergeCell ref="C165:C166"/>
    <mergeCell ref="D165:D166"/>
    <mergeCell ref="E165:E166"/>
    <mergeCell ref="F165:F166"/>
    <mergeCell ref="G165:G166"/>
    <mergeCell ref="H165:H166"/>
    <mergeCell ref="I165:I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U150:U151"/>
    <mergeCell ref="C152:E152"/>
    <mergeCell ref="G152:I152"/>
    <mergeCell ref="K152:M152"/>
    <mergeCell ref="O152:Q152"/>
    <mergeCell ref="S152:U152"/>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S130:S131"/>
    <mergeCell ref="T130:T131"/>
    <mergeCell ref="U130:U131"/>
    <mergeCell ref="B132:B133"/>
    <mergeCell ref="C132:D133"/>
    <mergeCell ref="E132:E133"/>
    <mergeCell ref="F132:F133"/>
    <mergeCell ref="G132:H133"/>
    <mergeCell ref="I132:I133"/>
    <mergeCell ref="J132:J133"/>
    <mergeCell ref="M130:M131"/>
    <mergeCell ref="N130:N131"/>
    <mergeCell ref="O130:O131"/>
    <mergeCell ref="P130:P131"/>
    <mergeCell ref="Q130:Q131"/>
    <mergeCell ref="R130:R131"/>
    <mergeCell ref="G130:G131"/>
    <mergeCell ref="H130:H131"/>
    <mergeCell ref="I130:I131"/>
    <mergeCell ref="J130:J131"/>
    <mergeCell ref="K130:K131"/>
    <mergeCell ref="L130:L131"/>
    <mergeCell ref="C129:E129"/>
    <mergeCell ref="G129:I129"/>
    <mergeCell ref="K129:M129"/>
    <mergeCell ref="O129:Q129"/>
    <mergeCell ref="S129:U129"/>
    <mergeCell ref="B130:B131"/>
    <mergeCell ref="C130:C131"/>
    <mergeCell ref="D130:D131"/>
    <mergeCell ref="E130:E131"/>
    <mergeCell ref="F130:F131"/>
    <mergeCell ref="T126:T127"/>
    <mergeCell ref="U126:U127"/>
    <mergeCell ref="C128:E128"/>
    <mergeCell ref="G128:I128"/>
    <mergeCell ref="K128:M128"/>
    <mergeCell ref="O128:Q128"/>
    <mergeCell ref="S128:U128"/>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S94:S95"/>
    <mergeCell ref="T94:T95"/>
    <mergeCell ref="U94:U95"/>
    <mergeCell ref="B96:B97"/>
    <mergeCell ref="C96:D97"/>
    <mergeCell ref="E96:E97"/>
    <mergeCell ref="F96:F97"/>
    <mergeCell ref="G96:H97"/>
    <mergeCell ref="I96:I97"/>
    <mergeCell ref="J96:J97"/>
    <mergeCell ref="M94:M95"/>
    <mergeCell ref="N94:N95"/>
    <mergeCell ref="O94:O95"/>
    <mergeCell ref="P94:P95"/>
    <mergeCell ref="Q94:Q95"/>
    <mergeCell ref="R94:R95"/>
    <mergeCell ref="G94:G95"/>
    <mergeCell ref="H94:H95"/>
    <mergeCell ref="I94:I95"/>
    <mergeCell ref="J94:J95"/>
    <mergeCell ref="K94:K95"/>
    <mergeCell ref="L94:L95"/>
    <mergeCell ref="C93:E93"/>
    <mergeCell ref="G93:I93"/>
    <mergeCell ref="K93:M93"/>
    <mergeCell ref="O93:Q93"/>
    <mergeCell ref="S93:U93"/>
    <mergeCell ref="B94:B95"/>
    <mergeCell ref="C94:C95"/>
    <mergeCell ref="D94:D95"/>
    <mergeCell ref="E94:E95"/>
    <mergeCell ref="F94:F95"/>
    <mergeCell ref="J91:J92"/>
    <mergeCell ref="K91:M92"/>
    <mergeCell ref="N91:N92"/>
    <mergeCell ref="O91:Q92"/>
    <mergeCell ref="R91:R92"/>
    <mergeCell ref="S91:U92"/>
    <mergeCell ref="B85:U85"/>
    <mergeCell ref="B87:U87"/>
    <mergeCell ref="B88:U88"/>
    <mergeCell ref="B89:U89"/>
    <mergeCell ref="B90:U90"/>
    <mergeCell ref="B91:B92"/>
    <mergeCell ref="C91:E91"/>
    <mergeCell ref="C92:E92"/>
    <mergeCell ref="F91:F92"/>
    <mergeCell ref="G91:I92"/>
    <mergeCell ref="P82:P83"/>
    <mergeCell ref="Q82:Q83"/>
    <mergeCell ref="R82:R83"/>
    <mergeCell ref="S82:S83"/>
    <mergeCell ref="T82:T83"/>
    <mergeCell ref="U82:U83"/>
    <mergeCell ref="J82:J83"/>
    <mergeCell ref="K82:K83"/>
    <mergeCell ref="L82:L83"/>
    <mergeCell ref="M82:M83"/>
    <mergeCell ref="N82:N83"/>
    <mergeCell ref="O82:O83"/>
    <mergeCell ref="S80:T81"/>
    <mergeCell ref="U80:U81"/>
    <mergeCell ref="B82:B83"/>
    <mergeCell ref="C82:C83"/>
    <mergeCell ref="D82:D83"/>
    <mergeCell ref="E82:E83"/>
    <mergeCell ref="F82:F83"/>
    <mergeCell ref="G82:G83"/>
    <mergeCell ref="H82:H83"/>
    <mergeCell ref="I82:I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S67:T68"/>
    <mergeCell ref="U67:U68"/>
    <mergeCell ref="C69:E69"/>
    <mergeCell ref="G69:I69"/>
    <mergeCell ref="K69:M69"/>
    <mergeCell ref="O69:Q69"/>
    <mergeCell ref="S69:U69"/>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S49:S50"/>
    <mergeCell ref="T49:T50"/>
    <mergeCell ref="U49:U50"/>
    <mergeCell ref="B51:B52"/>
    <mergeCell ref="C51:D52"/>
    <mergeCell ref="E51:E52"/>
    <mergeCell ref="F51:F52"/>
    <mergeCell ref="G51:H52"/>
    <mergeCell ref="I51:I52"/>
    <mergeCell ref="J51:J52"/>
    <mergeCell ref="M49:M50"/>
    <mergeCell ref="N49:N50"/>
    <mergeCell ref="O49:O50"/>
    <mergeCell ref="P49:P50"/>
    <mergeCell ref="Q49:Q50"/>
    <mergeCell ref="R49:R50"/>
    <mergeCell ref="G49:G50"/>
    <mergeCell ref="H49:H50"/>
    <mergeCell ref="I49:I50"/>
    <mergeCell ref="J49:J50"/>
    <mergeCell ref="K49:K50"/>
    <mergeCell ref="L49:L50"/>
    <mergeCell ref="C48:E48"/>
    <mergeCell ref="G48:I48"/>
    <mergeCell ref="K48:M48"/>
    <mergeCell ref="O48:Q48"/>
    <mergeCell ref="S48:U48"/>
    <mergeCell ref="B49:B50"/>
    <mergeCell ref="C49:C50"/>
    <mergeCell ref="D49:D50"/>
    <mergeCell ref="E49:E50"/>
    <mergeCell ref="F49:F50"/>
    <mergeCell ref="U45:U46"/>
    <mergeCell ref="C47:E47"/>
    <mergeCell ref="G47:I47"/>
    <mergeCell ref="K47:M47"/>
    <mergeCell ref="O47:Q47"/>
    <mergeCell ref="S47:U47"/>
    <mergeCell ref="O45:O46"/>
    <mergeCell ref="P45:P46"/>
    <mergeCell ref="Q45:Q46"/>
    <mergeCell ref="R45:R46"/>
    <mergeCell ref="S45:S46"/>
    <mergeCell ref="T45:T46"/>
    <mergeCell ref="I45:I46"/>
    <mergeCell ref="J45:J46"/>
    <mergeCell ref="K45:K46"/>
    <mergeCell ref="L45:L46"/>
    <mergeCell ref="M45:M46"/>
    <mergeCell ref="N45:N46"/>
    <mergeCell ref="R43:R44"/>
    <mergeCell ref="S43:T44"/>
    <mergeCell ref="U43:U44"/>
    <mergeCell ref="B45:B46"/>
    <mergeCell ref="C45:C46"/>
    <mergeCell ref="D45:D46"/>
    <mergeCell ref="E45:E46"/>
    <mergeCell ref="F45:F46"/>
    <mergeCell ref="G45:G46"/>
    <mergeCell ref="H45:H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S23:T24"/>
    <mergeCell ref="U23:U24"/>
    <mergeCell ref="B25:B26"/>
    <mergeCell ref="C25:D26"/>
    <mergeCell ref="E25:E26"/>
    <mergeCell ref="F25:F26"/>
    <mergeCell ref="G25:H26"/>
    <mergeCell ref="I25:I26"/>
    <mergeCell ref="J25:J26"/>
    <mergeCell ref="K25:M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J10:J11"/>
    <mergeCell ref="K10:M11"/>
    <mergeCell ref="N10:N11"/>
    <mergeCell ref="O10:Q11"/>
    <mergeCell ref="R10:R11"/>
    <mergeCell ref="S10:U11"/>
    <mergeCell ref="B4:U4"/>
    <mergeCell ref="B6:U6"/>
    <mergeCell ref="B7:U7"/>
    <mergeCell ref="B8:U8"/>
    <mergeCell ref="B9:U9"/>
    <mergeCell ref="B10:B11"/>
    <mergeCell ref="C10:E10"/>
    <mergeCell ref="C11:E11"/>
    <mergeCell ref="F10:F11"/>
    <mergeCell ref="G10:I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cols>
    <col min="1" max="2" width="36.5703125" bestFit="1" customWidth="1"/>
    <col min="4" max="4" width="2.7109375" customWidth="1"/>
    <col min="5" max="5" width="10.7109375" customWidth="1"/>
    <col min="6" max="6" width="2" customWidth="1"/>
    <col min="8" max="8" width="2.85546875" customWidth="1"/>
    <col min="9" max="9" width="11.28515625" customWidth="1"/>
    <col min="10" max="10" width="2" customWidth="1"/>
    <col min="12" max="12" width="2.140625" customWidth="1"/>
    <col min="13" max="13" width="8.42578125" customWidth="1"/>
    <col min="14" max="14" width="1.5703125" bestFit="1" customWidth="1"/>
    <col min="16" max="16" width="2.42578125" customWidth="1"/>
    <col min="17" max="17" width="8.140625" customWidth="1"/>
    <col min="18" max="18" width="1.5703125" bestFit="1" customWidth="1"/>
  </cols>
  <sheetData>
    <row r="1" spans="1:18" ht="15" customHeight="1">
      <c r="A1" s="9" t="s">
        <v>1242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1108</v>
      </c>
      <c r="B3" s="43"/>
      <c r="C3" s="43"/>
      <c r="D3" s="43"/>
      <c r="E3" s="43"/>
      <c r="F3" s="43"/>
      <c r="G3" s="43"/>
      <c r="H3" s="43"/>
      <c r="I3" s="43"/>
      <c r="J3" s="43"/>
      <c r="K3" s="43"/>
      <c r="L3" s="43"/>
      <c r="M3" s="43"/>
      <c r="N3" s="43"/>
      <c r="O3" s="43"/>
      <c r="P3" s="43"/>
      <c r="Q3" s="43"/>
      <c r="R3" s="43"/>
    </row>
    <row r="4" spans="1:18">
      <c r="A4" s="11" t="s">
        <v>1243</v>
      </c>
      <c r="B4" s="24"/>
      <c r="C4" s="24"/>
      <c r="D4" s="24"/>
      <c r="E4" s="24"/>
      <c r="F4" s="24"/>
      <c r="G4" s="24"/>
      <c r="H4" s="24"/>
      <c r="I4" s="24"/>
      <c r="J4" s="24"/>
      <c r="K4" s="24"/>
      <c r="L4" s="24"/>
      <c r="M4" s="24"/>
      <c r="N4" s="24"/>
      <c r="O4" s="24"/>
      <c r="P4" s="24"/>
      <c r="Q4" s="24"/>
      <c r="R4" s="24"/>
    </row>
    <row r="5" spans="1:18">
      <c r="A5" s="11"/>
      <c r="B5" s="15"/>
      <c r="C5" s="15"/>
      <c r="D5" s="15"/>
      <c r="E5" s="15"/>
      <c r="F5" s="15"/>
      <c r="G5" s="15"/>
      <c r="H5" s="15"/>
      <c r="I5" s="15"/>
      <c r="J5" s="15"/>
      <c r="K5" s="15"/>
      <c r="L5" s="15"/>
      <c r="M5" s="15"/>
      <c r="N5" s="15"/>
      <c r="O5" s="15"/>
      <c r="P5" s="15"/>
      <c r="Q5" s="15"/>
      <c r="R5" s="15"/>
    </row>
    <row r="6" spans="1:18" ht="15.75" thickBot="1">
      <c r="A6" s="11"/>
      <c r="B6" s="16"/>
      <c r="C6" s="16"/>
      <c r="D6" s="27" t="s">
        <v>1110</v>
      </c>
      <c r="E6" s="27"/>
      <c r="F6" s="27"/>
      <c r="G6" s="27"/>
      <c r="H6" s="27"/>
      <c r="I6" s="27"/>
      <c r="J6" s="27"/>
      <c r="K6" s="27"/>
      <c r="L6" s="27"/>
      <c r="M6" s="27"/>
      <c r="N6" s="27"/>
      <c r="O6" s="27"/>
      <c r="P6" s="27"/>
      <c r="Q6" s="27"/>
      <c r="R6" s="27"/>
    </row>
    <row r="7" spans="1:18" ht="15.75" thickBot="1">
      <c r="A7" s="11"/>
      <c r="B7" s="16"/>
      <c r="C7" s="16"/>
      <c r="D7" s="166">
        <v>42004</v>
      </c>
      <c r="E7" s="166"/>
      <c r="F7" s="166"/>
      <c r="G7" s="23"/>
      <c r="H7" s="166">
        <v>41912</v>
      </c>
      <c r="I7" s="166"/>
      <c r="J7" s="166"/>
      <c r="K7" s="23"/>
      <c r="L7" s="166">
        <v>41820</v>
      </c>
      <c r="M7" s="166"/>
      <c r="N7" s="166"/>
      <c r="O7" s="23"/>
      <c r="P7" s="166">
        <v>41729</v>
      </c>
      <c r="Q7" s="166"/>
      <c r="R7" s="166"/>
    </row>
    <row r="8" spans="1:18">
      <c r="A8" s="11"/>
      <c r="B8" s="16"/>
      <c r="C8" s="16"/>
      <c r="D8" s="26" t="s">
        <v>260</v>
      </c>
      <c r="E8" s="26"/>
      <c r="F8" s="26"/>
      <c r="G8" s="26"/>
      <c r="H8" s="26"/>
      <c r="I8" s="26"/>
      <c r="J8" s="26"/>
      <c r="K8" s="26"/>
      <c r="L8" s="26"/>
      <c r="M8" s="26"/>
      <c r="N8" s="26"/>
      <c r="O8" s="26"/>
      <c r="P8" s="26"/>
      <c r="Q8" s="26"/>
      <c r="R8" s="26"/>
    </row>
    <row r="9" spans="1:18">
      <c r="A9" s="11"/>
      <c r="B9" s="50" t="s">
        <v>88</v>
      </c>
      <c r="C9" s="16"/>
      <c r="D9" s="25"/>
      <c r="E9" s="25"/>
      <c r="F9" s="25"/>
      <c r="G9" s="16"/>
      <c r="H9" s="25"/>
      <c r="I9" s="25"/>
      <c r="J9" s="25"/>
      <c r="K9" s="16"/>
      <c r="L9" s="25"/>
      <c r="M9" s="25"/>
      <c r="N9" s="25"/>
      <c r="O9" s="16"/>
      <c r="P9" s="25"/>
      <c r="Q9" s="25"/>
      <c r="R9" s="25"/>
    </row>
    <row r="10" spans="1:18">
      <c r="A10" s="11"/>
      <c r="B10" s="28" t="s">
        <v>89</v>
      </c>
      <c r="C10" s="30"/>
      <c r="D10" s="28" t="s">
        <v>262</v>
      </c>
      <c r="E10" s="29">
        <v>253802</v>
      </c>
      <c r="F10" s="30"/>
      <c r="G10" s="30"/>
      <c r="H10" s="28" t="s">
        <v>262</v>
      </c>
      <c r="I10" s="29">
        <v>126403</v>
      </c>
      <c r="J10" s="30"/>
      <c r="K10" s="30"/>
      <c r="L10" s="28" t="s">
        <v>262</v>
      </c>
      <c r="M10" s="29">
        <v>145508</v>
      </c>
      <c r="N10" s="30"/>
      <c r="O10" s="30"/>
      <c r="P10" s="28" t="s">
        <v>262</v>
      </c>
      <c r="Q10" s="29">
        <v>87587</v>
      </c>
      <c r="R10" s="30"/>
    </row>
    <row r="11" spans="1:18">
      <c r="A11" s="11"/>
      <c r="B11" s="28"/>
      <c r="C11" s="30"/>
      <c r="D11" s="28"/>
      <c r="E11" s="29"/>
      <c r="F11" s="30"/>
      <c r="G11" s="30"/>
      <c r="H11" s="28"/>
      <c r="I11" s="29"/>
      <c r="J11" s="30"/>
      <c r="K11" s="30"/>
      <c r="L11" s="28"/>
      <c r="M11" s="29"/>
      <c r="N11" s="30"/>
      <c r="O11" s="30"/>
      <c r="P11" s="28"/>
      <c r="Q11" s="29"/>
      <c r="R11" s="30"/>
    </row>
    <row r="12" spans="1:18">
      <c r="A12" s="11"/>
      <c r="B12" s="31" t="s">
        <v>90</v>
      </c>
      <c r="C12" s="25"/>
      <c r="D12" s="51" t="s">
        <v>265</v>
      </c>
      <c r="E12" s="51"/>
      <c r="F12" s="25"/>
      <c r="G12" s="25"/>
      <c r="H12" s="51" t="s">
        <v>524</v>
      </c>
      <c r="I12" s="51"/>
      <c r="J12" s="31" t="s">
        <v>344</v>
      </c>
      <c r="K12" s="25"/>
      <c r="L12" s="51" t="s">
        <v>265</v>
      </c>
      <c r="M12" s="51"/>
      <c r="N12" s="25"/>
      <c r="O12" s="25"/>
      <c r="P12" s="51" t="s">
        <v>265</v>
      </c>
      <c r="Q12" s="51"/>
      <c r="R12" s="25"/>
    </row>
    <row r="13" spans="1:18" ht="15.75" thickBot="1">
      <c r="A13" s="11"/>
      <c r="B13" s="31"/>
      <c r="C13" s="25"/>
      <c r="D13" s="52"/>
      <c r="E13" s="52"/>
      <c r="F13" s="53"/>
      <c r="G13" s="25"/>
      <c r="H13" s="52"/>
      <c r="I13" s="52"/>
      <c r="J13" s="80"/>
      <c r="K13" s="25"/>
      <c r="L13" s="52"/>
      <c r="M13" s="52"/>
      <c r="N13" s="53"/>
      <c r="O13" s="25"/>
      <c r="P13" s="52"/>
      <c r="Q13" s="52"/>
      <c r="R13" s="53"/>
    </row>
    <row r="14" spans="1:18">
      <c r="A14" s="11"/>
      <c r="B14" s="28" t="s">
        <v>91</v>
      </c>
      <c r="C14" s="30"/>
      <c r="D14" s="57">
        <v>253802</v>
      </c>
      <c r="E14" s="57"/>
      <c r="F14" s="58"/>
      <c r="G14" s="30"/>
      <c r="H14" s="57">
        <v>126253</v>
      </c>
      <c r="I14" s="57"/>
      <c r="J14" s="58"/>
      <c r="K14" s="30"/>
      <c r="L14" s="57">
        <v>145508</v>
      </c>
      <c r="M14" s="57"/>
      <c r="N14" s="58"/>
      <c r="O14" s="30"/>
      <c r="P14" s="57">
        <v>87587</v>
      </c>
      <c r="Q14" s="57"/>
      <c r="R14" s="58"/>
    </row>
    <row r="15" spans="1:18">
      <c r="A15" s="11"/>
      <c r="B15" s="28"/>
      <c r="C15" s="30"/>
      <c r="D15" s="29"/>
      <c r="E15" s="29"/>
      <c r="F15" s="30"/>
      <c r="G15" s="30"/>
      <c r="H15" s="29"/>
      <c r="I15" s="29"/>
      <c r="J15" s="30"/>
      <c r="K15" s="30"/>
      <c r="L15" s="29"/>
      <c r="M15" s="29"/>
      <c r="N15" s="30"/>
      <c r="O15" s="30"/>
      <c r="P15" s="29"/>
      <c r="Q15" s="29"/>
      <c r="R15" s="30"/>
    </row>
    <row r="16" spans="1:18" ht="15.75" thickBot="1">
      <c r="A16" s="11"/>
      <c r="B16" s="21" t="s">
        <v>92</v>
      </c>
      <c r="C16" s="16"/>
      <c r="D16" s="52" t="s">
        <v>1111</v>
      </c>
      <c r="E16" s="52"/>
      <c r="F16" s="152" t="s">
        <v>344</v>
      </c>
      <c r="G16" s="16"/>
      <c r="H16" s="52" t="s">
        <v>1112</v>
      </c>
      <c r="I16" s="52"/>
      <c r="J16" s="152" t="s">
        <v>344</v>
      </c>
      <c r="K16" s="16"/>
      <c r="L16" s="52" t="s">
        <v>1113</v>
      </c>
      <c r="M16" s="52"/>
      <c r="N16" s="152" t="s">
        <v>344</v>
      </c>
      <c r="O16" s="16"/>
      <c r="P16" s="52" t="s">
        <v>1114</v>
      </c>
      <c r="Q16" s="52"/>
      <c r="R16" s="152" t="s">
        <v>344</v>
      </c>
    </row>
    <row r="17" spans="1:18">
      <c r="A17" s="11"/>
      <c r="B17" s="28" t="s">
        <v>93</v>
      </c>
      <c r="C17" s="30"/>
      <c r="D17" s="57">
        <v>183572</v>
      </c>
      <c r="E17" s="57"/>
      <c r="F17" s="58"/>
      <c r="G17" s="30"/>
      <c r="H17" s="57">
        <v>108948</v>
      </c>
      <c r="I17" s="57"/>
      <c r="J17" s="58"/>
      <c r="K17" s="30"/>
      <c r="L17" s="57">
        <v>78750</v>
      </c>
      <c r="M17" s="57"/>
      <c r="N17" s="58"/>
      <c r="O17" s="30"/>
      <c r="P17" s="57">
        <v>73262</v>
      </c>
      <c r="Q17" s="57"/>
      <c r="R17" s="58"/>
    </row>
    <row r="18" spans="1:18">
      <c r="A18" s="11"/>
      <c r="B18" s="28"/>
      <c r="C18" s="30"/>
      <c r="D18" s="29"/>
      <c r="E18" s="29"/>
      <c r="F18" s="30"/>
      <c r="G18" s="30"/>
      <c r="H18" s="29"/>
      <c r="I18" s="29"/>
      <c r="J18" s="30"/>
      <c r="K18" s="30"/>
      <c r="L18" s="29"/>
      <c r="M18" s="29"/>
      <c r="N18" s="30"/>
      <c r="O18" s="30"/>
      <c r="P18" s="29"/>
      <c r="Q18" s="29"/>
      <c r="R18" s="30"/>
    </row>
    <row r="19" spans="1:18">
      <c r="A19" s="11"/>
      <c r="B19" s="31" t="s">
        <v>1115</v>
      </c>
      <c r="C19" s="25"/>
      <c r="D19" s="51" t="s">
        <v>1116</v>
      </c>
      <c r="E19" s="51"/>
      <c r="F19" s="31" t="s">
        <v>344</v>
      </c>
      <c r="G19" s="25"/>
      <c r="H19" s="32">
        <v>1552</v>
      </c>
      <c r="I19" s="32"/>
      <c r="J19" s="25"/>
      <c r="K19" s="25"/>
      <c r="L19" s="32">
        <v>40485</v>
      </c>
      <c r="M19" s="32"/>
      <c r="N19" s="25"/>
      <c r="O19" s="25"/>
      <c r="P19" s="32">
        <v>50035</v>
      </c>
      <c r="Q19" s="32"/>
      <c r="R19" s="25"/>
    </row>
    <row r="20" spans="1:18" ht="15.75" thickBot="1">
      <c r="A20" s="11"/>
      <c r="B20" s="31"/>
      <c r="C20" s="25"/>
      <c r="D20" s="52"/>
      <c r="E20" s="52"/>
      <c r="F20" s="80"/>
      <c r="G20" s="25"/>
      <c r="H20" s="59"/>
      <c r="I20" s="59"/>
      <c r="J20" s="53"/>
      <c r="K20" s="25"/>
      <c r="L20" s="59"/>
      <c r="M20" s="59"/>
      <c r="N20" s="53"/>
      <c r="O20" s="25"/>
      <c r="P20" s="59"/>
      <c r="Q20" s="59"/>
      <c r="R20" s="53"/>
    </row>
    <row r="21" spans="1:18">
      <c r="A21" s="11"/>
      <c r="B21" s="28" t="s">
        <v>95</v>
      </c>
      <c r="C21" s="30"/>
      <c r="D21" s="57">
        <v>177082</v>
      </c>
      <c r="E21" s="57"/>
      <c r="F21" s="58"/>
      <c r="G21" s="30"/>
      <c r="H21" s="57">
        <v>110500</v>
      </c>
      <c r="I21" s="57"/>
      <c r="J21" s="58"/>
      <c r="K21" s="30"/>
      <c r="L21" s="57">
        <v>119235</v>
      </c>
      <c r="M21" s="57"/>
      <c r="N21" s="58"/>
      <c r="O21" s="30"/>
      <c r="P21" s="57">
        <v>123297</v>
      </c>
      <c r="Q21" s="57"/>
      <c r="R21" s="58"/>
    </row>
    <row r="22" spans="1:18" ht="15.75" thickBot="1">
      <c r="A22" s="11"/>
      <c r="B22" s="28"/>
      <c r="C22" s="30"/>
      <c r="D22" s="33"/>
      <c r="E22" s="33"/>
      <c r="F22" s="34"/>
      <c r="G22" s="30"/>
      <c r="H22" s="33"/>
      <c r="I22" s="33"/>
      <c r="J22" s="34"/>
      <c r="K22" s="30"/>
      <c r="L22" s="33"/>
      <c r="M22" s="33"/>
      <c r="N22" s="34"/>
      <c r="O22" s="30"/>
      <c r="P22" s="33"/>
      <c r="Q22" s="33"/>
      <c r="R22" s="34"/>
    </row>
    <row r="23" spans="1:18">
      <c r="A23" s="11"/>
      <c r="B23" s="50" t="s">
        <v>96</v>
      </c>
      <c r="C23" s="16"/>
      <c r="D23" s="41"/>
      <c r="E23" s="41"/>
      <c r="F23" s="41"/>
      <c r="G23" s="16"/>
      <c r="H23" s="41"/>
      <c r="I23" s="41"/>
      <c r="J23" s="41"/>
      <c r="K23" s="16"/>
      <c r="L23" s="41"/>
      <c r="M23" s="41"/>
      <c r="N23" s="41"/>
      <c r="O23" s="16"/>
      <c r="P23" s="41"/>
      <c r="Q23" s="41"/>
      <c r="R23" s="41"/>
    </row>
    <row r="24" spans="1:18">
      <c r="A24" s="11"/>
      <c r="B24" s="28" t="s">
        <v>97</v>
      </c>
      <c r="C24" s="30"/>
      <c r="D24" s="29">
        <v>132364</v>
      </c>
      <c r="E24" s="29"/>
      <c r="F24" s="30"/>
      <c r="G24" s="30"/>
      <c r="H24" s="29">
        <v>60115</v>
      </c>
      <c r="I24" s="29"/>
      <c r="J24" s="30"/>
      <c r="K24" s="30"/>
      <c r="L24" s="29">
        <v>44409</v>
      </c>
      <c r="M24" s="29"/>
      <c r="N24" s="30"/>
      <c r="O24" s="30"/>
      <c r="P24" s="29">
        <v>46259</v>
      </c>
      <c r="Q24" s="29"/>
      <c r="R24" s="30"/>
    </row>
    <row r="25" spans="1:18">
      <c r="A25" s="11"/>
      <c r="B25" s="28"/>
      <c r="C25" s="30"/>
      <c r="D25" s="29"/>
      <c r="E25" s="29"/>
      <c r="F25" s="30"/>
      <c r="G25" s="30"/>
      <c r="H25" s="29"/>
      <c r="I25" s="29"/>
      <c r="J25" s="30"/>
      <c r="K25" s="30"/>
      <c r="L25" s="29"/>
      <c r="M25" s="29"/>
      <c r="N25" s="30"/>
      <c r="O25" s="30"/>
      <c r="P25" s="29"/>
      <c r="Q25" s="29"/>
      <c r="R25" s="30"/>
    </row>
    <row r="26" spans="1:18">
      <c r="A26" s="11"/>
      <c r="B26" s="31" t="s">
        <v>98</v>
      </c>
      <c r="C26" s="25"/>
      <c r="D26" s="32">
        <v>43875</v>
      </c>
      <c r="E26" s="32"/>
      <c r="F26" s="25"/>
      <c r="G26" s="25"/>
      <c r="H26" s="32">
        <v>38317</v>
      </c>
      <c r="I26" s="32"/>
      <c r="J26" s="25"/>
      <c r="K26" s="25"/>
      <c r="L26" s="32">
        <v>29583</v>
      </c>
      <c r="M26" s="32"/>
      <c r="N26" s="25"/>
      <c r="O26" s="25"/>
      <c r="P26" s="32">
        <v>25431</v>
      </c>
      <c r="Q26" s="32"/>
      <c r="R26" s="25"/>
    </row>
    <row r="27" spans="1:18">
      <c r="A27" s="11"/>
      <c r="B27" s="31"/>
      <c r="C27" s="25"/>
      <c r="D27" s="32"/>
      <c r="E27" s="32"/>
      <c r="F27" s="25"/>
      <c r="G27" s="25"/>
      <c r="H27" s="32"/>
      <c r="I27" s="32"/>
      <c r="J27" s="25"/>
      <c r="K27" s="25"/>
      <c r="L27" s="32"/>
      <c r="M27" s="32"/>
      <c r="N27" s="25"/>
      <c r="O27" s="25"/>
      <c r="P27" s="32"/>
      <c r="Q27" s="32"/>
      <c r="R27" s="25"/>
    </row>
    <row r="28" spans="1:18">
      <c r="A28" s="11"/>
      <c r="B28" s="28" t="s">
        <v>99</v>
      </c>
      <c r="C28" s="30"/>
      <c r="D28" s="29">
        <v>10310</v>
      </c>
      <c r="E28" s="29"/>
      <c r="F28" s="30"/>
      <c r="G28" s="30"/>
      <c r="H28" s="29">
        <v>10124</v>
      </c>
      <c r="I28" s="29"/>
      <c r="J28" s="30"/>
      <c r="K28" s="30"/>
      <c r="L28" s="29">
        <v>9549</v>
      </c>
      <c r="M28" s="29"/>
      <c r="N28" s="30"/>
      <c r="O28" s="30"/>
      <c r="P28" s="29">
        <v>10025</v>
      </c>
      <c r="Q28" s="29"/>
      <c r="R28" s="30"/>
    </row>
    <row r="29" spans="1:18">
      <c r="A29" s="11"/>
      <c r="B29" s="28"/>
      <c r="C29" s="30"/>
      <c r="D29" s="29"/>
      <c r="E29" s="29"/>
      <c r="F29" s="30"/>
      <c r="G29" s="30"/>
      <c r="H29" s="29"/>
      <c r="I29" s="29"/>
      <c r="J29" s="30"/>
      <c r="K29" s="30"/>
      <c r="L29" s="29"/>
      <c r="M29" s="29"/>
      <c r="N29" s="30"/>
      <c r="O29" s="30"/>
      <c r="P29" s="29"/>
      <c r="Q29" s="29"/>
      <c r="R29" s="30"/>
    </row>
    <row r="30" spans="1:18">
      <c r="A30" s="11"/>
      <c r="B30" s="31" t="s">
        <v>100</v>
      </c>
      <c r="C30" s="25"/>
      <c r="D30" s="32">
        <v>2606</v>
      </c>
      <c r="E30" s="32"/>
      <c r="F30" s="25"/>
      <c r="G30" s="25"/>
      <c r="H30" s="32">
        <v>2982</v>
      </c>
      <c r="I30" s="32"/>
      <c r="J30" s="25"/>
      <c r="K30" s="25"/>
      <c r="L30" s="32">
        <v>1020</v>
      </c>
      <c r="M30" s="32"/>
      <c r="N30" s="25"/>
      <c r="O30" s="25"/>
      <c r="P30" s="51">
        <v>787</v>
      </c>
      <c r="Q30" s="51"/>
      <c r="R30" s="25"/>
    </row>
    <row r="31" spans="1:18" ht="15.75" thickBot="1">
      <c r="A31" s="11"/>
      <c r="B31" s="31"/>
      <c r="C31" s="25"/>
      <c r="D31" s="59"/>
      <c r="E31" s="59"/>
      <c r="F31" s="53"/>
      <c r="G31" s="25"/>
      <c r="H31" s="59"/>
      <c r="I31" s="59"/>
      <c r="J31" s="53"/>
      <c r="K31" s="25"/>
      <c r="L31" s="59"/>
      <c r="M31" s="59"/>
      <c r="N31" s="53"/>
      <c r="O31" s="25"/>
      <c r="P31" s="52"/>
      <c r="Q31" s="52"/>
      <c r="R31" s="53"/>
    </row>
    <row r="32" spans="1:18">
      <c r="A32" s="11"/>
      <c r="B32" s="28" t="s">
        <v>101</v>
      </c>
      <c r="C32" s="30"/>
      <c r="D32" s="57">
        <v>189155</v>
      </c>
      <c r="E32" s="57"/>
      <c r="F32" s="58"/>
      <c r="G32" s="30"/>
      <c r="H32" s="57">
        <v>111538</v>
      </c>
      <c r="I32" s="57"/>
      <c r="J32" s="58"/>
      <c r="K32" s="30"/>
      <c r="L32" s="57">
        <v>84561</v>
      </c>
      <c r="M32" s="57"/>
      <c r="N32" s="58"/>
      <c r="O32" s="30"/>
      <c r="P32" s="57">
        <v>82502</v>
      </c>
      <c r="Q32" s="57"/>
      <c r="R32" s="58"/>
    </row>
    <row r="33" spans="1:18" ht="15.75" thickBot="1">
      <c r="A33" s="11"/>
      <c r="B33" s="28"/>
      <c r="C33" s="30"/>
      <c r="D33" s="33"/>
      <c r="E33" s="33"/>
      <c r="F33" s="34"/>
      <c r="G33" s="30"/>
      <c r="H33" s="33"/>
      <c r="I33" s="33"/>
      <c r="J33" s="34"/>
      <c r="K33" s="30"/>
      <c r="L33" s="33"/>
      <c r="M33" s="33"/>
      <c r="N33" s="34"/>
      <c r="O33" s="30"/>
      <c r="P33" s="33"/>
      <c r="Q33" s="33"/>
      <c r="R33" s="34"/>
    </row>
    <row r="34" spans="1:18">
      <c r="A34" s="11"/>
      <c r="B34" s="31" t="s">
        <v>1117</v>
      </c>
      <c r="C34" s="25"/>
      <c r="D34" s="70" t="s">
        <v>1118</v>
      </c>
      <c r="E34" s="70"/>
      <c r="F34" s="37" t="s">
        <v>344</v>
      </c>
      <c r="G34" s="25"/>
      <c r="H34" s="70" t="s">
        <v>1119</v>
      </c>
      <c r="I34" s="70"/>
      <c r="J34" s="37" t="s">
        <v>344</v>
      </c>
      <c r="K34" s="25"/>
      <c r="L34" s="39">
        <v>34674</v>
      </c>
      <c r="M34" s="39"/>
      <c r="N34" s="41"/>
      <c r="O34" s="25"/>
      <c r="P34" s="39">
        <v>40795</v>
      </c>
      <c r="Q34" s="39"/>
      <c r="R34" s="41"/>
    </row>
    <row r="35" spans="1:18">
      <c r="A35" s="11"/>
      <c r="B35" s="31"/>
      <c r="C35" s="25"/>
      <c r="D35" s="51"/>
      <c r="E35" s="51"/>
      <c r="F35" s="31"/>
      <c r="G35" s="25"/>
      <c r="H35" s="51"/>
      <c r="I35" s="51"/>
      <c r="J35" s="31"/>
      <c r="K35" s="25"/>
      <c r="L35" s="32"/>
      <c r="M35" s="32"/>
      <c r="N35" s="25"/>
      <c r="O35" s="25"/>
      <c r="P35" s="32"/>
      <c r="Q35" s="32"/>
      <c r="R35" s="25"/>
    </row>
    <row r="36" spans="1:18">
      <c r="A36" s="11"/>
      <c r="B36" s="28" t="s">
        <v>103</v>
      </c>
      <c r="C36" s="30"/>
      <c r="D36" s="35" t="s">
        <v>1120</v>
      </c>
      <c r="E36" s="35"/>
      <c r="F36" s="28" t="s">
        <v>344</v>
      </c>
      <c r="G36" s="30"/>
      <c r="H36" s="35" t="s">
        <v>1121</v>
      </c>
      <c r="I36" s="35"/>
      <c r="J36" s="28" t="s">
        <v>344</v>
      </c>
      <c r="K36" s="30"/>
      <c r="L36" s="35" t="s">
        <v>1122</v>
      </c>
      <c r="M36" s="35"/>
      <c r="N36" s="28" t="s">
        <v>344</v>
      </c>
      <c r="O36" s="30"/>
      <c r="P36" s="35" t="s">
        <v>265</v>
      </c>
      <c r="Q36" s="35"/>
      <c r="R36" s="30"/>
    </row>
    <row r="37" spans="1:18" ht="15.75" thickBot="1">
      <c r="A37" s="11"/>
      <c r="B37" s="28"/>
      <c r="C37" s="30"/>
      <c r="D37" s="36"/>
      <c r="E37" s="36"/>
      <c r="F37" s="56"/>
      <c r="G37" s="30"/>
      <c r="H37" s="36"/>
      <c r="I37" s="36"/>
      <c r="J37" s="56"/>
      <c r="K37" s="30"/>
      <c r="L37" s="36"/>
      <c r="M37" s="36"/>
      <c r="N37" s="56"/>
      <c r="O37" s="30"/>
      <c r="P37" s="36"/>
      <c r="Q37" s="36"/>
      <c r="R37" s="34"/>
    </row>
    <row r="38" spans="1:18">
      <c r="A38" s="11"/>
      <c r="B38" s="31" t="s">
        <v>1123</v>
      </c>
      <c r="C38" s="25"/>
      <c r="D38" s="70" t="s">
        <v>1124</v>
      </c>
      <c r="E38" s="70"/>
      <c r="F38" s="37" t="s">
        <v>344</v>
      </c>
      <c r="G38" s="25"/>
      <c r="H38" s="70" t="s">
        <v>1125</v>
      </c>
      <c r="I38" s="70"/>
      <c r="J38" s="37" t="s">
        <v>344</v>
      </c>
      <c r="K38" s="25"/>
      <c r="L38" s="39">
        <v>32299</v>
      </c>
      <c r="M38" s="39"/>
      <c r="N38" s="41"/>
      <c r="O38" s="25"/>
      <c r="P38" s="39">
        <v>40795</v>
      </c>
      <c r="Q38" s="39"/>
      <c r="R38" s="41"/>
    </row>
    <row r="39" spans="1:18">
      <c r="A39" s="11"/>
      <c r="B39" s="31"/>
      <c r="C39" s="25"/>
      <c r="D39" s="51"/>
      <c r="E39" s="51"/>
      <c r="F39" s="31"/>
      <c r="G39" s="25"/>
      <c r="H39" s="51"/>
      <c r="I39" s="51"/>
      <c r="J39" s="31"/>
      <c r="K39" s="25"/>
      <c r="L39" s="32"/>
      <c r="M39" s="32"/>
      <c r="N39" s="25"/>
      <c r="O39" s="25"/>
      <c r="P39" s="32"/>
      <c r="Q39" s="32"/>
      <c r="R39" s="25"/>
    </row>
    <row r="40" spans="1:18" ht="25.5" thickBot="1">
      <c r="A40" s="11"/>
      <c r="B40" s="19" t="s">
        <v>1126</v>
      </c>
      <c r="C40" s="20"/>
      <c r="D40" s="36" t="s">
        <v>1127</v>
      </c>
      <c r="E40" s="36"/>
      <c r="F40" s="19" t="s">
        <v>344</v>
      </c>
      <c r="G40" s="20"/>
      <c r="H40" s="36" t="s">
        <v>1128</v>
      </c>
      <c r="I40" s="36"/>
      <c r="J40" s="19" t="s">
        <v>344</v>
      </c>
      <c r="K40" s="20"/>
      <c r="L40" s="36" t="s">
        <v>1129</v>
      </c>
      <c r="M40" s="36"/>
      <c r="N40" s="19" t="s">
        <v>344</v>
      </c>
      <c r="O40" s="20"/>
      <c r="P40" s="36" t="s">
        <v>1130</v>
      </c>
      <c r="Q40" s="36"/>
      <c r="R40" s="19" t="s">
        <v>344</v>
      </c>
    </row>
    <row r="41" spans="1:18">
      <c r="A41" s="11"/>
      <c r="B41" s="60" t="s">
        <v>1028</v>
      </c>
      <c r="C41" s="25"/>
      <c r="D41" s="37" t="s">
        <v>262</v>
      </c>
      <c r="E41" s="70" t="s">
        <v>1131</v>
      </c>
      <c r="F41" s="37" t="s">
        <v>344</v>
      </c>
      <c r="G41" s="25"/>
      <c r="H41" s="37" t="s">
        <v>262</v>
      </c>
      <c r="I41" s="70" t="s">
        <v>1132</v>
      </c>
      <c r="J41" s="37" t="s">
        <v>344</v>
      </c>
      <c r="K41" s="25"/>
      <c r="L41" s="37" t="s">
        <v>262</v>
      </c>
      <c r="M41" s="39">
        <v>31292</v>
      </c>
      <c r="N41" s="41"/>
      <c r="O41" s="25"/>
      <c r="P41" s="37" t="s">
        <v>262</v>
      </c>
      <c r="Q41" s="39">
        <v>39779</v>
      </c>
      <c r="R41" s="41"/>
    </row>
    <row r="42" spans="1:18" ht="15.75" thickBot="1">
      <c r="A42" s="11"/>
      <c r="B42" s="60"/>
      <c r="C42" s="25"/>
      <c r="D42" s="38"/>
      <c r="E42" s="79"/>
      <c r="F42" s="38"/>
      <c r="G42" s="25"/>
      <c r="H42" s="38"/>
      <c r="I42" s="79"/>
      <c r="J42" s="38"/>
      <c r="K42" s="25"/>
      <c r="L42" s="38"/>
      <c r="M42" s="40"/>
      <c r="N42" s="42"/>
      <c r="O42" s="25"/>
      <c r="P42" s="38"/>
      <c r="Q42" s="40"/>
      <c r="R42" s="42"/>
    </row>
    <row r="43" spans="1:18" ht="15.75" thickTop="1">
      <c r="A43" s="11"/>
      <c r="B43" s="48" t="s">
        <v>1133</v>
      </c>
      <c r="C43" s="20"/>
      <c r="D43" s="72"/>
      <c r="E43" s="72"/>
      <c r="F43" s="72"/>
      <c r="G43" s="20"/>
      <c r="H43" s="72"/>
      <c r="I43" s="72"/>
      <c r="J43" s="72"/>
      <c r="K43" s="20"/>
      <c r="L43" s="72"/>
      <c r="M43" s="72"/>
      <c r="N43" s="72"/>
      <c r="O43" s="20"/>
      <c r="P43" s="72"/>
      <c r="Q43" s="72"/>
      <c r="R43" s="72"/>
    </row>
    <row r="44" spans="1:18">
      <c r="A44" s="11"/>
      <c r="B44" s="31" t="s">
        <v>1134</v>
      </c>
      <c r="C44" s="25"/>
      <c r="D44" s="31" t="s">
        <v>262</v>
      </c>
      <c r="E44" s="51" t="s">
        <v>1135</v>
      </c>
      <c r="F44" s="31" t="s">
        <v>344</v>
      </c>
      <c r="G44" s="25"/>
      <c r="H44" s="31" t="s">
        <v>262</v>
      </c>
      <c r="I44" s="51" t="s">
        <v>1136</v>
      </c>
      <c r="J44" s="31" t="s">
        <v>344</v>
      </c>
      <c r="K44" s="25"/>
      <c r="L44" s="31" t="s">
        <v>262</v>
      </c>
      <c r="M44" s="51">
        <v>0.3</v>
      </c>
      <c r="N44" s="25"/>
      <c r="O44" s="25"/>
      <c r="P44" s="31" t="s">
        <v>262</v>
      </c>
      <c r="Q44" s="51">
        <v>0.38</v>
      </c>
      <c r="R44" s="25"/>
    </row>
    <row r="45" spans="1:18">
      <c r="A45" s="11"/>
      <c r="B45" s="31"/>
      <c r="C45" s="25"/>
      <c r="D45" s="31"/>
      <c r="E45" s="51"/>
      <c r="F45" s="31"/>
      <c r="G45" s="25"/>
      <c r="H45" s="31"/>
      <c r="I45" s="51"/>
      <c r="J45" s="31"/>
      <c r="K45" s="25"/>
      <c r="L45" s="31"/>
      <c r="M45" s="51"/>
      <c r="N45" s="25"/>
      <c r="O45" s="25"/>
      <c r="P45" s="31"/>
      <c r="Q45" s="51"/>
      <c r="R45" s="25"/>
    </row>
    <row r="46" spans="1:18">
      <c r="A46" s="11"/>
      <c r="B46" s="28" t="s">
        <v>1137</v>
      </c>
      <c r="C46" s="30"/>
      <c r="D46" s="28" t="s">
        <v>262</v>
      </c>
      <c r="E46" s="35" t="s">
        <v>1135</v>
      </c>
      <c r="F46" s="28" t="s">
        <v>344</v>
      </c>
      <c r="G46" s="30"/>
      <c r="H46" s="28" t="s">
        <v>262</v>
      </c>
      <c r="I46" s="35" t="s">
        <v>1136</v>
      </c>
      <c r="J46" s="28" t="s">
        <v>344</v>
      </c>
      <c r="K46" s="30"/>
      <c r="L46" s="28" t="s">
        <v>262</v>
      </c>
      <c r="M46" s="35">
        <v>0.28999999999999998</v>
      </c>
      <c r="N46" s="30"/>
      <c r="O46" s="30"/>
      <c r="P46" s="28" t="s">
        <v>262</v>
      </c>
      <c r="Q46" s="35">
        <v>0.37</v>
      </c>
      <c r="R46" s="30"/>
    </row>
    <row r="47" spans="1:18">
      <c r="A47" s="11"/>
      <c r="B47" s="28"/>
      <c r="C47" s="30"/>
      <c r="D47" s="28"/>
      <c r="E47" s="35"/>
      <c r="F47" s="28"/>
      <c r="G47" s="30"/>
      <c r="H47" s="28"/>
      <c r="I47" s="35"/>
      <c r="J47" s="28"/>
      <c r="K47" s="30"/>
      <c r="L47" s="28"/>
      <c r="M47" s="35"/>
      <c r="N47" s="30"/>
      <c r="O47" s="30"/>
      <c r="P47" s="28"/>
      <c r="Q47" s="35"/>
      <c r="R47" s="30"/>
    </row>
    <row r="48" spans="1:18" ht="36.75">
      <c r="A48" s="11"/>
      <c r="B48" s="50" t="s">
        <v>110</v>
      </c>
      <c r="C48" s="16"/>
      <c r="D48" s="25"/>
      <c r="E48" s="25"/>
      <c r="F48" s="25"/>
      <c r="G48" s="16"/>
      <c r="H48" s="25"/>
      <c r="I48" s="25"/>
      <c r="J48" s="25"/>
      <c r="K48" s="16"/>
      <c r="L48" s="25"/>
      <c r="M48" s="25"/>
      <c r="N48" s="25"/>
      <c r="O48" s="16"/>
      <c r="P48" s="25"/>
      <c r="Q48" s="25"/>
      <c r="R48" s="25"/>
    </row>
    <row r="49" spans="1:18">
      <c r="A49" s="11"/>
      <c r="B49" s="28" t="s">
        <v>1134</v>
      </c>
      <c r="C49" s="30"/>
      <c r="D49" s="29">
        <v>103324616</v>
      </c>
      <c r="E49" s="29"/>
      <c r="F49" s="30"/>
      <c r="G49" s="30"/>
      <c r="H49" s="29">
        <v>103295920</v>
      </c>
      <c r="I49" s="29"/>
      <c r="J49" s="30"/>
      <c r="K49" s="30"/>
      <c r="L49" s="29">
        <v>103264616</v>
      </c>
      <c r="M49" s="29"/>
      <c r="N49" s="30"/>
      <c r="O49" s="30"/>
      <c r="P49" s="29">
        <v>103264616</v>
      </c>
      <c r="Q49" s="29"/>
      <c r="R49" s="30"/>
    </row>
    <row r="50" spans="1:18">
      <c r="A50" s="11"/>
      <c r="B50" s="28"/>
      <c r="C50" s="30"/>
      <c r="D50" s="29"/>
      <c r="E50" s="29"/>
      <c r="F50" s="30"/>
      <c r="G50" s="30"/>
      <c r="H50" s="29"/>
      <c r="I50" s="29"/>
      <c r="J50" s="30"/>
      <c r="K50" s="30"/>
      <c r="L50" s="29"/>
      <c r="M50" s="29"/>
      <c r="N50" s="30"/>
      <c r="O50" s="30"/>
      <c r="P50" s="29"/>
      <c r="Q50" s="29"/>
      <c r="R50" s="30"/>
    </row>
    <row r="51" spans="1:18">
      <c r="A51" s="11"/>
      <c r="B51" s="31" t="s">
        <v>1137</v>
      </c>
      <c r="C51" s="25"/>
      <c r="D51" s="32">
        <v>103324616</v>
      </c>
      <c r="E51" s="32"/>
      <c r="F51" s="25"/>
      <c r="G51" s="25"/>
      <c r="H51" s="32">
        <v>103295920</v>
      </c>
      <c r="I51" s="32"/>
      <c r="J51" s="25"/>
      <c r="K51" s="25"/>
      <c r="L51" s="32">
        <v>106433881</v>
      </c>
      <c r="M51" s="32"/>
      <c r="N51" s="25"/>
      <c r="O51" s="25"/>
      <c r="P51" s="32">
        <v>103413580</v>
      </c>
      <c r="Q51" s="32"/>
      <c r="R51" s="25"/>
    </row>
    <row r="52" spans="1:18">
      <c r="A52" s="11"/>
      <c r="B52" s="31"/>
      <c r="C52" s="25"/>
      <c r="D52" s="32"/>
      <c r="E52" s="32"/>
      <c r="F52" s="25"/>
      <c r="G52" s="25"/>
      <c r="H52" s="32"/>
      <c r="I52" s="32"/>
      <c r="J52" s="25"/>
      <c r="K52" s="25"/>
      <c r="L52" s="32"/>
      <c r="M52" s="32"/>
      <c r="N52" s="25"/>
      <c r="O52" s="25"/>
      <c r="P52" s="32"/>
      <c r="Q52" s="32"/>
      <c r="R52" s="25"/>
    </row>
    <row r="53" spans="1:18">
      <c r="A53" s="11"/>
      <c r="B53" s="83"/>
      <c r="C53" s="83"/>
      <c r="D53" s="83"/>
      <c r="E53" s="83"/>
      <c r="F53" s="83"/>
      <c r="G53" s="83"/>
      <c r="H53" s="83"/>
      <c r="I53" s="83"/>
      <c r="J53" s="83"/>
      <c r="K53" s="83"/>
      <c r="L53" s="83"/>
      <c r="M53" s="83"/>
      <c r="N53" s="83"/>
      <c r="O53" s="83"/>
      <c r="P53" s="83"/>
      <c r="Q53" s="83"/>
      <c r="R53" s="83"/>
    </row>
    <row r="54" spans="1:18">
      <c r="A54" s="11"/>
      <c r="B54" s="83"/>
      <c r="C54" s="83"/>
      <c r="D54" s="83"/>
      <c r="E54" s="83"/>
      <c r="F54" s="83"/>
      <c r="G54" s="83"/>
      <c r="H54" s="83"/>
      <c r="I54" s="83"/>
      <c r="J54" s="83"/>
      <c r="K54" s="83"/>
      <c r="L54" s="83"/>
      <c r="M54" s="83"/>
      <c r="N54" s="83"/>
      <c r="O54" s="83"/>
      <c r="P54" s="83"/>
      <c r="Q54" s="83"/>
      <c r="R54" s="83"/>
    </row>
    <row r="55" spans="1:18">
      <c r="A55" s="11"/>
      <c r="B55" s="24"/>
      <c r="C55" s="24"/>
      <c r="D55" s="24"/>
      <c r="E55" s="24"/>
      <c r="F55" s="24"/>
      <c r="G55" s="24"/>
      <c r="H55" s="24"/>
      <c r="I55" s="24"/>
      <c r="J55" s="24"/>
      <c r="K55" s="24"/>
      <c r="L55" s="24"/>
      <c r="M55" s="24"/>
      <c r="N55" s="24"/>
      <c r="O55" s="24"/>
      <c r="P55" s="24"/>
      <c r="Q55" s="24"/>
      <c r="R55" s="24"/>
    </row>
    <row r="56" spans="1:18">
      <c r="A56" s="11"/>
      <c r="B56" s="15"/>
      <c r="C56" s="15"/>
      <c r="D56" s="15"/>
      <c r="E56" s="15"/>
      <c r="F56" s="15"/>
      <c r="G56" s="15"/>
      <c r="H56" s="15"/>
      <c r="I56" s="15"/>
      <c r="J56" s="15"/>
      <c r="K56" s="15"/>
      <c r="L56" s="15"/>
      <c r="M56" s="15"/>
      <c r="N56" s="15"/>
      <c r="O56" s="15"/>
      <c r="P56" s="15"/>
      <c r="Q56" s="15"/>
      <c r="R56" s="15"/>
    </row>
    <row r="57" spans="1:18" ht="15.75" thickBot="1">
      <c r="A57" s="11"/>
      <c r="B57" s="16"/>
      <c r="C57" s="16"/>
      <c r="D57" s="27" t="s">
        <v>1110</v>
      </c>
      <c r="E57" s="27"/>
      <c r="F57" s="27"/>
      <c r="G57" s="27"/>
      <c r="H57" s="27"/>
      <c r="I57" s="27"/>
      <c r="J57" s="27"/>
      <c r="K57" s="27"/>
      <c r="L57" s="27"/>
      <c r="M57" s="27"/>
      <c r="N57" s="27"/>
      <c r="O57" s="27"/>
      <c r="P57" s="27"/>
      <c r="Q57" s="27"/>
      <c r="R57" s="27"/>
    </row>
    <row r="58" spans="1:18" ht="15.75" thickBot="1">
      <c r="A58" s="11"/>
      <c r="B58" s="16"/>
      <c r="C58" s="16"/>
      <c r="D58" s="87" t="s">
        <v>456</v>
      </c>
      <c r="E58" s="87"/>
      <c r="F58" s="87"/>
      <c r="G58" s="23"/>
      <c r="H58" s="87" t="s">
        <v>1138</v>
      </c>
      <c r="I58" s="87"/>
      <c r="J58" s="87"/>
      <c r="K58" s="23"/>
      <c r="L58" s="87" t="s">
        <v>1139</v>
      </c>
      <c r="M58" s="87"/>
      <c r="N58" s="87"/>
      <c r="O58" s="23"/>
      <c r="P58" s="87" t="s">
        <v>1140</v>
      </c>
      <c r="Q58" s="87"/>
      <c r="R58" s="87"/>
    </row>
    <row r="59" spans="1:18">
      <c r="A59" s="11"/>
      <c r="B59" s="16"/>
      <c r="C59" s="16"/>
      <c r="D59" s="26" t="s">
        <v>260</v>
      </c>
      <c r="E59" s="26"/>
      <c r="F59" s="26"/>
      <c r="G59" s="26"/>
      <c r="H59" s="26"/>
      <c r="I59" s="26"/>
      <c r="J59" s="26"/>
      <c r="K59" s="26"/>
      <c r="L59" s="26"/>
      <c r="M59" s="26"/>
      <c r="N59" s="26"/>
      <c r="O59" s="26"/>
      <c r="P59" s="26"/>
      <c r="Q59" s="26"/>
      <c r="R59" s="26"/>
    </row>
    <row r="60" spans="1:18">
      <c r="A60" s="11"/>
      <c r="B60" s="50" t="s">
        <v>88</v>
      </c>
      <c r="C60" s="16"/>
      <c r="D60" s="25"/>
      <c r="E60" s="25"/>
      <c r="F60" s="25"/>
      <c r="G60" s="16"/>
      <c r="H60" s="25"/>
      <c r="I60" s="25"/>
      <c r="J60" s="25"/>
      <c r="K60" s="16"/>
      <c r="L60" s="25"/>
      <c r="M60" s="25"/>
      <c r="N60" s="25"/>
      <c r="O60" s="16"/>
      <c r="P60" s="25"/>
      <c r="Q60" s="25"/>
      <c r="R60" s="25"/>
    </row>
    <row r="61" spans="1:18">
      <c r="A61" s="11"/>
      <c r="B61" s="28" t="s">
        <v>89</v>
      </c>
      <c r="C61" s="30"/>
      <c r="D61" s="28" t="s">
        <v>262</v>
      </c>
      <c r="E61" s="29">
        <v>162277</v>
      </c>
      <c r="F61" s="30"/>
      <c r="G61" s="30"/>
      <c r="H61" s="28" t="s">
        <v>262</v>
      </c>
      <c r="I61" s="29">
        <v>45425</v>
      </c>
      <c r="J61" s="30"/>
      <c r="K61" s="30"/>
      <c r="L61" s="28" t="s">
        <v>262</v>
      </c>
      <c r="M61" s="29">
        <v>98215</v>
      </c>
      <c r="N61" s="30"/>
      <c r="O61" s="30"/>
      <c r="P61" s="28" t="s">
        <v>262</v>
      </c>
      <c r="Q61" s="29">
        <v>96020</v>
      </c>
      <c r="R61" s="30"/>
    </row>
    <row r="62" spans="1:18">
      <c r="A62" s="11"/>
      <c r="B62" s="28"/>
      <c r="C62" s="30"/>
      <c r="D62" s="28"/>
      <c r="E62" s="29"/>
      <c r="F62" s="30"/>
      <c r="G62" s="30"/>
      <c r="H62" s="28"/>
      <c r="I62" s="29"/>
      <c r="J62" s="30"/>
      <c r="K62" s="30"/>
      <c r="L62" s="28"/>
      <c r="M62" s="29"/>
      <c r="N62" s="30"/>
      <c r="O62" s="30"/>
      <c r="P62" s="28"/>
      <c r="Q62" s="29"/>
      <c r="R62" s="30"/>
    </row>
    <row r="63" spans="1:18">
      <c r="A63" s="11"/>
      <c r="B63" s="31" t="s">
        <v>90</v>
      </c>
      <c r="C63" s="25"/>
      <c r="D63" s="51" t="s">
        <v>265</v>
      </c>
      <c r="E63" s="51"/>
      <c r="F63" s="25"/>
      <c r="G63" s="25"/>
      <c r="H63" s="51" t="s">
        <v>265</v>
      </c>
      <c r="I63" s="51"/>
      <c r="J63" s="25"/>
      <c r="K63" s="25"/>
      <c r="L63" s="51" t="s">
        <v>265</v>
      </c>
      <c r="M63" s="51"/>
      <c r="N63" s="25"/>
      <c r="O63" s="25"/>
      <c r="P63" s="51" t="s">
        <v>921</v>
      </c>
      <c r="Q63" s="51"/>
      <c r="R63" s="31" t="s">
        <v>344</v>
      </c>
    </row>
    <row r="64" spans="1:18" ht="15.75" thickBot="1">
      <c r="A64" s="11"/>
      <c r="B64" s="31"/>
      <c r="C64" s="25"/>
      <c r="D64" s="52"/>
      <c r="E64" s="52"/>
      <c r="F64" s="53"/>
      <c r="G64" s="25"/>
      <c r="H64" s="52"/>
      <c r="I64" s="52"/>
      <c r="J64" s="53"/>
      <c r="K64" s="25"/>
      <c r="L64" s="52"/>
      <c r="M64" s="52"/>
      <c r="N64" s="53"/>
      <c r="O64" s="25"/>
      <c r="P64" s="52"/>
      <c r="Q64" s="52"/>
      <c r="R64" s="80"/>
    </row>
    <row r="65" spans="1:18">
      <c r="A65" s="11"/>
      <c r="B65" s="28" t="s">
        <v>91</v>
      </c>
      <c r="C65" s="30"/>
      <c r="D65" s="57">
        <v>162277</v>
      </c>
      <c r="E65" s="57"/>
      <c r="F65" s="58"/>
      <c r="G65" s="30"/>
      <c r="H65" s="57">
        <v>45425</v>
      </c>
      <c r="I65" s="57"/>
      <c r="J65" s="58"/>
      <c r="K65" s="30"/>
      <c r="L65" s="57">
        <v>98215</v>
      </c>
      <c r="M65" s="57"/>
      <c r="N65" s="58"/>
      <c r="O65" s="30"/>
      <c r="P65" s="57">
        <v>86045</v>
      </c>
      <c r="Q65" s="57"/>
      <c r="R65" s="58"/>
    </row>
    <row r="66" spans="1:18">
      <c r="A66" s="11"/>
      <c r="B66" s="28"/>
      <c r="C66" s="30"/>
      <c r="D66" s="29"/>
      <c r="E66" s="29"/>
      <c r="F66" s="30"/>
      <c r="G66" s="30"/>
      <c r="H66" s="29"/>
      <c r="I66" s="29"/>
      <c r="J66" s="30"/>
      <c r="K66" s="30"/>
      <c r="L66" s="29"/>
      <c r="M66" s="29"/>
      <c r="N66" s="30"/>
      <c r="O66" s="30"/>
      <c r="P66" s="29"/>
      <c r="Q66" s="29"/>
      <c r="R66" s="30"/>
    </row>
    <row r="67" spans="1:18">
      <c r="A67" s="11"/>
      <c r="B67" s="31" t="s">
        <v>92</v>
      </c>
      <c r="C67" s="25"/>
      <c r="D67" s="51" t="s">
        <v>1141</v>
      </c>
      <c r="E67" s="51"/>
      <c r="F67" s="31" t="s">
        <v>344</v>
      </c>
      <c r="G67" s="25"/>
      <c r="H67" s="32">
        <v>20904</v>
      </c>
      <c r="I67" s="32"/>
      <c r="J67" s="25"/>
      <c r="K67" s="25"/>
      <c r="L67" s="51" t="s">
        <v>1142</v>
      </c>
      <c r="M67" s="51"/>
      <c r="N67" s="31" t="s">
        <v>344</v>
      </c>
      <c r="O67" s="25"/>
      <c r="P67" s="51" t="s">
        <v>1143</v>
      </c>
      <c r="Q67" s="51"/>
      <c r="R67" s="31" t="s">
        <v>344</v>
      </c>
    </row>
    <row r="68" spans="1:18" ht="15.75" thickBot="1">
      <c r="A68" s="11"/>
      <c r="B68" s="31"/>
      <c r="C68" s="25"/>
      <c r="D68" s="52"/>
      <c r="E68" s="52"/>
      <c r="F68" s="80"/>
      <c r="G68" s="25"/>
      <c r="H68" s="59"/>
      <c r="I68" s="59"/>
      <c r="J68" s="53"/>
      <c r="K68" s="25"/>
      <c r="L68" s="52"/>
      <c r="M68" s="52"/>
      <c r="N68" s="80"/>
      <c r="O68" s="25"/>
      <c r="P68" s="52"/>
      <c r="Q68" s="52"/>
      <c r="R68" s="80"/>
    </row>
    <row r="69" spans="1:18">
      <c r="A69" s="11"/>
      <c r="B69" s="28" t="s">
        <v>93</v>
      </c>
      <c r="C69" s="30"/>
      <c r="D69" s="57">
        <v>58510</v>
      </c>
      <c r="E69" s="57"/>
      <c r="F69" s="58"/>
      <c r="G69" s="30"/>
      <c r="H69" s="57">
        <v>66329</v>
      </c>
      <c r="I69" s="57"/>
      <c r="J69" s="58"/>
      <c r="K69" s="30"/>
      <c r="L69" s="57">
        <v>62287</v>
      </c>
      <c r="M69" s="57"/>
      <c r="N69" s="58"/>
      <c r="O69" s="30"/>
      <c r="P69" s="57">
        <v>33541</v>
      </c>
      <c r="Q69" s="57"/>
      <c r="R69" s="58"/>
    </row>
    <row r="70" spans="1:18">
      <c r="A70" s="11"/>
      <c r="B70" s="28"/>
      <c r="C70" s="30"/>
      <c r="D70" s="29"/>
      <c r="E70" s="29"/>
      <c r="F70" s="30"/>
      <c r="G70" s="30"/>
      <c r="H70" s="29"/>
      <c r="I70" s="29"/>
      <c r="J70" s="30"/>
      <c r="K70" s="30"/>
      <c r="L70" s="29"/>
      <c r="M70" s="29"/>
      <c r="N70" s="30"/>
      <c r="O70" s="30"/>
      <c r="P70" s="29"/>
      <c r="Q70" s="29"/>
      <c r="R70" s="30"/>
    </row>
    <row r="71" spans="1:18">
      <c r="A71" s="11"/>
      <c r="B71" s="31" t="s">
        <v>94</v>
      </c>
      <c r="C71" s="25"/>
      <c r="D71" s="32">
        <v>89321</v>
      </c>
      <c r="E71" s="32"/>
      <c r="F71" s="25"/>
      <c r="G71" s="25"/>
      <c r="H71" s="32">
        <v>54617</v>
      </c>
      <c r="I71" s="32"/>
      <c r="J71" s="25"/>
      <c r="K71" s="25"/>
      <c r="L71" s="32">
        <v>32826</v>
      </c>
      <c r="M71" s="32"/>
      <c r="N71" s="25"/>
      <c r="O71" s="25"/>
      <c r="P71" s="32">
        <v>81361</v>
      </c>
      <c r="Q71" s="32"/>
      <c r="R71" s="25"/>
    </row>
    <row r="72" spans="1:18" ht="15.75" thickBot="1">
      <c r="A72" s="11"/>
      <c r="B72" s="31"/>
      <c r="C72" s="25"/>
      <c r="D72" s="59"/>
      <c r="E72" s="59"/>
      <c r="F72" s="53"/>
      <c r="G72" s="25"/>
      <c r="H72" s="59"/>
      <c r="I72" s="59"/>
      <c r="J72" s="53"/>
      <c r="K72" s="25"/>
      <c r="L72" s="59"/>
      <c r="M72" s="59"/>
      <c r="N72" s="53"/>
      <c r="O72" s="25"/>
      <c r="P72" s="59"/>
      <c r="Q72" s="59"/>
      <c r="R72" s="53"/>
    </row>
    <row r="73" spans="1:18">
      <c r="A73" s="11"/>
      <c r="B73" s="28" t="s">
        <v>95</v>
      </c>
      <c r="C73" s="30"/>
      <c r="D73" s="57">
        <v>147831</v>
      </c>
      <c r="E73" s="57"/>
      <c r="F73" s="58"/>
      <c r="G73" s="30"/>
      <c r="H73" s="57">
        <v>120946</v>
      </c>
      <c r="I73" s="57"/>
      <c r="J73" s="58"/>
      <c r="K73" s="30"/>
      <c r="L73" s="57">
        <v>95113</v>
      </c>
      <c r="M73" s="57"/>
      <c r="N73" s="58"/>
      <c r="O73" s="30"/>
      <c r="P73" s="57">
        <v>114902</v>
      </c>
      <c r="Q73" s="57"/>
      <c r="R73" s="58"/>
    </row>
    <row r="74" spans="1:18" ht="15.75" thickBot="1">
      <c r="A74" s="11"/>
      <c r="B74" s="28"/>
      <c r="C74" s="30"/>
      <c r="D74" s="33"/>
      <c r="E74" s="33"/>
      <c r="F74" s="34"/>
      <c r="G74" s="30"/>
      <c r="H74" s="33"/>
      <c r="I74" s="33"/>
      <c r="J74" s="34"/>
      <c r="K74" s="30"/>
      <c r="L74" s="33"/>
      <c r="M74" s="33"/>
      <c r="N74" s="34"/>
      <c r="O74" s="30"/>
      <c r="P74" s="33"/>
      <c r="Q74" s="33"/>
      <c r="R74" s="34"/>
    </row>
    <row r="75" spans="1:18">
      <c r="A75" s="11"/>
      <c r="B75" s="50" t="s">
        <v>96</v>
      </c>
      <c r="C75" s="16"/>
      <c r="D75" s="41"/>
      <c r="E75" s="41"/>
      <c r="F75" s="41"/>
      <c r="G75" s="16"/>
      <c r="H75" s="41"/>
      <c r="I75" s="41"/>
      <c r="J75" s="41"/>
      <c r="K75" s="16"/>
      <c r="L75" s="41"/>
      <c r="M75" s="41"/>
      <c r="N75" s="41"/>
      <c r="O75" s="16"/>
      <c r="P75" s="41"/>
      <c r="Q75" s="41"/>
      <c r="R75" s="41"/>
    </row>
    <row r="76" spans="1:18">
      <c r="A76" s="11"/>
      <c r="B76" s="28" t="s">
        <v>97</v>
      </c>
      <c r="C76" s="30"/>
      <c r="D76" s="29">
        <v>36133</v>
      </c>
      <c r="E76" s="29"/>
      <c r="F76" s="30"/>
      <c r="G76" s="30"/>
      <c r="H76" s="29">
        <v>39349</v>
      </c>
      <c r="I76" s="29"/>
      <c r="J76" s="30"/>
      <c r="K76" s="30"/>
      <c r="L76" s="29">
        <v>45692</v>
      </c>
      <c r="M76" s="29"/>
      <c r="N76" s="30"/>
      <c r="O76" s="30"/>
      <c r="P76" s="29">
        <v>18638</v>
      </c>
      <c r="Q76" s="29"/>
      <c r="R76" s="30"/>
    </row>
    <row r="77" spans="1:18">
      <c r="A77" s="11"/>
      <c r="B77" s="28"/>
      <c r="C77" s="30"/>
      <c r="D77" s="29"/>
      <c r="E77" s="29"/>
      <c r="F77" s="30"/>
      <c r="G77" s="30"/>
      <c r="H77" s="29"/>
      <c r="I77" s="29"/>
      <c r="J77" s="30"/>
      <c r="K77" s="30"/>
      <c r="L77" s="29"/>
      <c r="M77" s="29"/>
      <c r="N77" s="30"/>
      <c r="O77" s="30"/>
      <c r="P77" s="29"/>
      <c r="Q77" s="29"/>
      <c r="R77" s="30"/>
    </row>
    <row r="78" spans="1:18">
      <c r="A78" s="11"/>
      <c r="B78" s="31" t="s">
        <v>98</v>
      </c>
      <c r="C78" s="25"/>
      <c r="D78" s="32">
        <v>18833</v>
      </c>
      <c r="E78" s="32"/>
      <c r="F78" s="25"/>
      <c r="G78" s="25"/>
      <c r="H78" s="32">
        <v>21117</v>
      </c>
      <c r="I78" s="32"/>
      <c r="J78" s="25"/>
      <c r="K78" s="25"/>
      <c r="L78" s="32">
        <v>14921</v>
      </c>
      <c r="M78" s="32"/>
      <c r="N78" s="25"/>
      <c r="O78" s="25"/>
      <c r="P78" s="32">
        <v>13073</v>
      </c>
      <c r="Q78" s="32"/>
      <c r="R78" s="25"/>
    </row>
    <row r="79" spans="1:18">
      <c r="A79" s="11"/>
      <c r="B79" s="31"/>
      <c r="C79" s="25"/>
      <c r="D79" s="32"/>
      <c r="E79" s="32"/>
      <c r="F79" s="25"/>
      <c r="G79" s="25"/>
      <c r="H79" s="32"/>
      <c r="I79" s="32"/>
      <c r="J79" s="25"/>
      <c r="K79" s="25"/>
      <c r="L79" s="32"/>
      <c r="M79" s="32"/>
      <c r="N79" s="25"/>
      <c r="O79" s="25"/>
      <c r="P79" s="32"/>
      <c r="Q79" s="32"/>
      <c r="R79" s="25"/>
    </row>
    <row r="80" spans="1:18">
      <c r="A80" s="11"/>
      <c r="B80" s="28" t="s">
        <v>99</v>
      </c>
      <c r="C80" s="30"/>
      <c r="D80" s="29">
        <v>8965</v>
      </c>
      <c r="E80" s="29"/>
      <c r="F80" s="30"/>
      <c r="G80" s="30"/>
      <c r="H80" s="29">
        <v>9846</v>
      </c>
      <c r="I80" s="29"/>
      <c r="J80" s="30"/>
      <c r="K80" s="30"/>
      <c r="L80" s="29">
        <v>7217</v>
      </c>
      <c r="M80" s="29"/>
      <c r="N80" s="30"/>
      <c r="O80" s="30"/>
      <c r="P80" s="29">
        <v>7008</v>
      </c>
      <c r="Q80" s="29"/>
      <c r="R80" s="30"/>
    </row>
    <row r="81" spans="1:18">
      <c r="A81" s="11"/>
      <c r="B81" s="28"/>
      <c r="C81" s="30"/>
      <c r="D81" s="29"/>
      <c r="E81" s="29"/>
      <c r="F81" s="30"/>
      <c r="G81" s="30"/>
      <c r="H81" s="29"/>
      <c r="I81" s="29"/>
      <c r="J81" s="30"/>
      <c r="K81" s="30"/>
      <c r="L81" s="29"/>
      <c r="M81" s="29"/>
      <c r="N81" s="30"/>
      <c r="O81" s="30"/>
      <c r="P81" s="29"/>
      <c r="Q81" s="29"/>
      <c r="R81" s="30"/>
    </row>
    <row r="82" spans="1:18">
      <c r="A82" s="11"/>
      <c r="B82" s="31" t="s">
        <v>100</v>
      </c>
      <c r="C82" s="25"/>
      <c r="D82" s="32">
        <v>2247</v>
      </c>
      <c r="E82" s="32"/>
      <c r="F82" s="25"/>
      <c r="G82" s="25"/>
      <c r="H82" s="32">
        <v>1246</v>
      </c>
      <c r="I82" s="32"/>
      <c r="J82" s="25"/>
      <c r="K82" s="25"/>
      <c r="L82" s="51">
        <v>759</v>
      </c>
      <c r="M82" s="51"/>
      <c r="N82" s="25"/>
      <c r="O82" s="25"/>
      <c r="P82" s="51">
        <v>670</v>
      </c>
      <c r="Q82" s="51"/>
      <c r="R82" s="25"/>
    </row>
    <row r="83" spans="1:18" ht="15.75" thickBot="1">
      <c r="A83" s="11"/>
      <c r="B83" s="31"/>
      <c r="C83" s="25"/>
      <c r="D83" s="59"/>
      <c r="E83" s="59"/>
      <c r="F83" s="53"/>
      <c r="G83" s="25"/>
      <c r="H83" s="59"/>
      <c r="I83" s="59"/>
      <c r="J83" s="53"/>
      <c r="K83" s="25"/>
      <c r="L83" s="52"/>
      <c r="M83" s="52"/>
      <c r="N83" s="53"/>
      <c r="O83" s="25"/>
      <c r="P83" s="52"/>
      <c r="Q83" s="52"/>
      <c r="R83" s="53"/>
    </row>
    <row r="84" spans="1:18">
      <c r="A84" s="11"/>
      <c r="B84" s="28" t="s">
        <v>101</v>
      </c>
      <c r="C84" s="30"/>
      <c r="D84" s="57">
        <v>66178</v>
      </c>
      <c r="E84" s="57"/>
      <c r="F84" s="58"/>
      <c r="G84" s="30"/>
      <c r="H84" s="57">
        <v>71558</v>
      </c>
      <c r="I84" s="57"/>
      <c r="J84" s="58"/>
      <c r="K84" s="30"/>
      <c r="L84" s="57">
        <v>68589</v>
      </c>
      <c r="M84" s="57"/>
      <c r="N84" s="58"/>
      <c r="O84" s="30"/>
      <c r="P84" s="57">
        <v>39389</v>
      </c>
      <c r="Q84" s="57"/>
      <c r="R84" s="58"/>
    </row>
    <row r="85" spans="1:18" ht="15.75" thickBot="1">
      <c r="A85" s="11"/>
      <c r="B85" s="28"/>
      <c r="C85" s="30"/>
      <c r="D85" s="33"/>
      <c r="E85" s="33"/>
      <c r="F85" s="34"/>
      <c r="G85" s="30"/>
      <c r="H85" s="33"/>
      <c r="I85" s="33"/>
      <c r="J85" s="34"/>
      <c r="K85" s="30"/>
      <c r="L85" s="33"/>
      <c r="M85" s="33"/>
      <c r="N85" s="34"/>
      <c r="O85" s="30"/>
      <c r="P85" s="33"/>
      <c r="Q85" s="33"/>
      <c r="R85" s="34"/>
    </row>
    <row r="86" spans="1:18">
      <c r="A86" s="11"/>
      <c r="B86" s="31" t="s">
        <v>1144</v>
      </c>
      <c r="C86" s="25"/>
      <c r="D86" s="39">
        <v>81653</v>
      </c>
      <c r="E86" s="39"/>
      <c r="F86" s="41"/>
      <c r="G86" s="25"/>
      <c r="H86" s="39">
        <v>49388</v>
      </c>
      <c r="I86" s="39"/>
      <c r="J86" s="41"/>
      <c r="K86" s="25"/>
      <c r="L86" s="39">
        <v>26524</v>
      </c>
      <c r="M86" s="39"/>
      <c r="N86" s="41"/>
      <c r="O86" s="25"/>
      <c r="P86" s="39">
        <v>75513</v>
      </c>
      <c r="Q86" s="39"/>
      <c r="R86" s="41"/>
    </row>
    <row r="87" spans="1:18">
      <c r="A87" s="11"/>
      <c r="B87" s="31"/>
      <c r="C87" s="25"/>
      <c r="D87" s="32"/>
      <c r="E87" s="32"/>
      <c r="F87" s="25"/>
      <c r="G87" s="25"/>
      <c r="H87" s="32"/>
      <c r="I87" s="32"/>
      <c r="J87" s="25"/>
      <c r="K87" s="25"/>
      <c r="L87" s="32"/>
      <c r="M87" s="32"/>
      <c r="N87" s="25"/>
      <c r="O87" s="25"/>
      <c r="P87" s="32"/>
      <c r="Q87" s="32"/>
      <c r="R87" s="25"/>
    </row>
    <row r="88" spans="1:18" ht="25.5" thickBot="1">
      <c r="A88" s="11"/>
      <c r="B88" s="19" t="s">
        <v>105</v>
      </c>
      <c r="C88" s="20"/>
      <c r="D88" s="36" t="s">
        <v>1145</v>
      </c>
      <c r="E88" s="36"/>
      <c r="F88" s="19" t="s">
        <v>344</v>
      </c>
      <c r="G88" s="20"/>
      <c r="H88" s="36" t="s">
        <v>1146</v>
      </c>
      <c r="I88" s="36"/>
      <c r="J88" s="19" t="s">
        <v>344</v>
      </c>
      <c r="K88" s="20"/>
      <c r="L88" s="36" t="s">
        <v>1147</v>
      </c>
      <c r="M88" s="36"/>
      <c r="N88" s="19" t="s">
        <v>344</v>
      </c>
      <c r="O88" s="20"/>
      <c r="P88" s="36" t="s">
        <v>1148</v>
      </c>
      <c r="Q88" s="36"/>
      <c r="R88" s="19" t="s">
        <v>344</v>
      </c>
    </row>
    <row r="89" spans="1:18">
      <c r="A89" s="11"/>
      <c r="B89" s="60" t="s">
        <v>106</v>
      </c>
      <c r="C89" s="25"/>
      <c r="D89" s="37" t="s">
        <v>262</v>
      </c>
      <c r="E89" s="39">
        <v>80088</v>
      </c>
      <c r="F89" s="41"/>
      <c r="G89" s="25"/>
      <c r="H89" s="37" t="s">
        <v>262</v>
      </c>
      <c r="I89" s="39">
        <v>46570</v>
      </c>
      <c r="J89" s="41"/>
      <c r="K89" s="25"/>
      <c r="L89" s="37" t="s">
        <v>262</v>
      </c>
      <c r="M89" s="39">
        <v>26223</v>
      </c>
      <c r="N89" s="41"/>
      <c r="O89" s="25"/>
      <c r="P89" s="37" t="s">
        <v>262</v>
      </c>
      <c r="Q89" s="39">
        <v>74430</v>
      </c>
      <c r="R89" s="41"/>
    </row>
    <row r="90" spans="1:18" ht="15.75" thickBot="1">
      <c r="A90" s="11"/>
      <c r="B90" s="60"/>
      <c r="C90" s="25"/>
      <c r="D90" s="38"/>
      <c r="E90" s="40"/>
      <c r="F90" s="42"/>
      <c r="G90" s="25"/>
      <c r="H90" s="38"/>
      <c r="I90" s="40"/>
      <c r="J90" s="42"/>
      <c r="K90" s="25"/>
      <c r="L90" s="38"/>
      <c r="M90" s="40"/>
      <c r="N90" s="42"/>
      <c r="O90" s="25"/>
      <c r="P90" s="38"/>
      <c r="Q90" s="40"/>
      <c r="R90" s="42"/>
    </row>
    <row r="91" spans="1:18" ht="15.75" thickTop="1">
      <c r="A91" s="11"/>
      <c r="B91" s="48" t="s">
        <v>107</v>
      </c>
      <c r="C91" s="20"/>
      <c r="D91" s="72"/>
      <c r="E91" s="72"/>
      <c r="F91" s="72"/>
      <c r="G91" s="20"/>
      <c r="H91" s="72"/>
      <c r="I91" s="72"/>
      <c r="J91" s="72"/>
      <c r="K91" s="20"/>
      <c r="L91" s="72"/>
      <c r="M91" s="72"/>
      <c r="N91" s="72"/>
      <c r="O91" s="20"/>
      <c r="P91" s="72"/>
      <c r="Q91" s="72"/>
      <c r="R91" s="72"/>
    </row>
    <row r="92" spans="1:18">
      <c r="A92" s="11"/>
      <c r="B92" s="31" t="s">
        <v>1134</v>
      </c>
      <c r="C92" s="25"/>
      <c r="D92" s="31" t="s">
        <v>262</v>
      </c>
      <c r="E92" s="51">
        <v>0.77</v>
      </c>
      <c r="F92" s="25"/>
      <c r="G92" s="25"/>
      <c r="H92" s="31" t="s">
        <v>262</v>
      </c>
      <c r="I92" s="51">
        <v>0.52</v>
      </c>
      <c r="J92" s="25"/>
      <c r="K92" s="25"/>
      <c r="L92" s="31" t="s">
        <v>262</v>
      </c>
      <c r="M92" s="51">
        <v>0.33</v>
      </c>
      <c r="N92" s="25"/>
      <c r="O92" s="25"/>
      <c r="P92" s="31" t="s">
        <v>262</v>
      </c>
      <c r="Q92" s="51">
        <v>0.94</v>
      </c>
      <c r="R92" s="25"/>
    </row>
    <row r="93" spans="1:18">
      <c r="A93" s="11"/>
      <c r="B93" s="31"/>
      <c r="C93" s="25"/>
      <c r="D93" s="31"/>
      <c r="E93" s="51"/>
      <c r="F93" s="25"/>
      <c r="G93" s="25"/>
      <c r="H93" s="31"/>
      <c r="I93" s="51"/>
      <c r="J93" s="25"/>
      <c r="K93" s="25"/>
      <c r="L93" s="31"/>
      <c r="M93" s="51"/>
      <c r="N93" s="25"/>
      <c r="O93" s="25"/>
      <c r="P93" s="31"/>
      <c r="Q93" s="51"/>
      <c r="R93" s="25"/>
    </row>
    <row r="94" spans="1:18">
      <c r="A94" s="11"/>
      <c r="B94" s="28" t="s">
        <v>1137</v>
      </c>
      <c r="C94" s="30"/>
      <c r="D94" s="28" t="s">
        <v>262</v>
      </c>
      <c r="E94" s="35">
        <v>0.75</v>
      </c>
      <c r="F94" s="30"/>
      <c r="G94" s="30"/>
      <c r="H94" s="28" t="s">
        <v>262</v>
      </c>
      <c r="I94" s="35">
        <v>0.51</v>
      </c>
      <c r="J94" s="30"/>
      <c r="K94" s="30"/>
      <c r="L94" s="28" t="s">
        <v>262</v>
      </c>
      <c r="M94" s="35">
        <v>0.33</v>
      </c>
      <c r="N94" s="30"/>
      <c r="O94" s="30"/>
      <c r="P94" s="28" t="s">
        <v>262</v>
      </c>
      <c r="Q94" s="35">
        <v>0.93</v>
      </c>
      <c r="R94" s="30"/>
    </row>
    <row r="95" spans="1:18">
      <c r="A95" s="11"/>
      <c r="B95" s="28"/>
      <c r="C95" s="30"/>
      <c r="D95" s="28"/>
      <c r="E95" s="35"/>
      <c r="F95" s="30"/>
      <c r="G95" s="30"/>
      <c r="H95" s="28"/>
      <c r="I95" s="35"/>
      <c r="J95" s="30"/>
      <c r="K95" s="30"/>
      <c r="L95" s="28"/>
      <c r="M95" s="35"/>
      <c r="N95" s="30"/>
      <c r="O95" s="30"/>
      <c r="P95" s="28"/>
      <c r="Q95" s="35"/>
      <c r="R95" s="30"/>
    </row>
    <row r="96" spans="1:18" ht="36.75">
      <c r="A96" s="11"/>
      <c r="B96" s="50" t="s">
        <v>110</v>
      </c>
      <c r="C96" s="16"/>
      <c r="D96" s="25"/>
      <c r="E96" s="25"/>
      <c r="F96" s="25"/>
      <c r="G96" s="16"/>
      <c r="H96" s="25"/>
      <c r="I96" s="25"/>
      <c r="J96" s="25"/>
      <c r="K96" s="16"/>
      <c r="L96" s="25"/>
      <c r="M96" s="25"/>
      <c r="N96" s="25"/>
      <c r="O96" s="16"/>
      <c r="P96" s="25"/>
      <c r="Q96" s="25"/>
      <c r="R96" s="25"/>
    </row>
    <row r="97" spans="1:18">
      <c r="A97" s="11"/>
      <c r="B97" s="28" t="s">
        <v>1134</v>
      </c>
      <c r="C97" s="30"/>
      <c r="D97" s="29">
        <v>103264616</v>
      </c>
      <c r="E97" s="29"/>
      <c r="F97" s="30"/>
      <c r="G97" s="30"/>
      <c r="H97" s="29">
        <v>89620394</v>
      </c>
      <c r="I97" s="29"/>
      <c r="J97" s="30"/>
      <c r="K97" s="30"/>
      <c r="L97" s="29">
        <v>78432132</v>
      </c>
      <c r="M97" s="29"/>
      <c r="N97" s="30"/>
      <c r="O97" s="30"/>
      <c r="P97" s="29">
        <v>78432132</v>
      </c>
      <c r="Q97" s="29"/>
      <c r="R97" s="30"/>
    </row>
    <row r="98" spans="1:18">
      <c r="A98" s="11"/>
      <c r="B98" s="28"/>
      <c r="C98" s="30"/>
      <c r="D98" s="29"/>
      <c r="E98" s="29"/>
      <c r="F98" s="30"/>
      <c r="G98" s="30"/>
      <c r="H98" s="29"/>
      <c r="I98" s="29"/>
      <c r="J98" s="30"/>
      <c r="K98" s="30"/>
      <c r="L98" s="29"/>
      <c r="M98" s="29"/>
      <c r="N98" s="30"/>
      <c r="O98" s="30"/>
      <c r="P98" s="29"/>
      <c r="Q98" s="29"/>
      <c r="R98" s="30"/>
    </row>
    <row r="99" spans="1:18">
      <c r="A99" s="11"/>
      <c r="B99" s="31" t="s">
        <v>1137</v>
      </c>
      <c r="C99" s="25"/>
      <c r="D99" s="32">
        <v>106390339</v>
      </c>
      <c r="E99" s="32"/>
      <c r="F99" s="25"/>
      <c r="G99" s="25"/>
      <c r="H99" s="32">
        <v>90915805</v>
      </c>
      <c r="I99" s="32"/>
      <c r="J99" s="25"/>
      <c r="K99" s="25"/>
      <c r="L99" s="32">
        <v>79254268</v>
      </c>
      <c r="M99" s="32"/>
      <c r="N99" s="25"/>
      <c r="O99" s="25"/>
      <c r="P99" s="32">
        <v>79083675</v>
      </c>
      <c r="Q99" s="32"/>
      <c r="R99" s="25"/>
    </row>
    <row r="100" spans="1:18">
      <c r="A100" s="11"/>
      <c r="B100" s="31"/>
      <c r="C100" s="25"/>
      <c r="D100" s="32"/>
      <c r="E100" s="32"/>
      <c r="F100" s="25"/>
      <c r="G100" s="25"/>
      <c r="H100" s="32"/>
      <c r="I100" s="32"/>
      <c r="J100" s="25"/>
      <c r="K100" s="25"/>
      <c r="L100" s="32"/>
      <c r="M100" s="32"/>
      <c r="N100" s="25"/>
      <c r="O100" s="25"/>
      <c r="P100" s="32"/>
      <c r="Q100" s="32"/>
      <c r="R100" s="25"/>
    </row>
  </sheetData>
  <mergeCells count="578">
    <mergeCell ref="N99:N100"/>
    <mergeCell ref="O99:O100"/>
    <mergeCell ref="P99:Q100"/>
    <mergeCell ref="R99:R100"/>
    <mergeCell ref="A1:A2"/>
    <mergeCell ref="B1:R1"/>
    <mergeCell ref="B2:R2"/>
    <mergeCell ref="B3:R3"/>
    <mergeCell ref="A4:A100"/>
    <mergeCell ref="B53:R53"/>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D96:F96"/>
    <mergeCell ref="H96:J96"/>
    <mergeCell ref="L96:N96"/>
    <mergeCell ref="P96:R96"/>
    <mergeCell ref="B97:B98"/>
    <mergeCell ref="C97:C98"/>
    <mergeCell ref="D97:E98"/>
    <mergeCell ref="F97:F98"/>
    <mergeCell ref="G97:G98"/>
    <mergeCell ref="H97:I98"/>
    <mergeCell ref="M94:M95"/>
    <mergeCell ref="N94:N95"/>
    <mergeCell ref="O94:O95"/>
    <mergeCell ref="P94:P95"/>
    <mergeCell ref="Q94:Q95"/>
    <mergeCell ref="R94:R95"/>
    <mergeCell ref="G94:G95"/>
    <mergeCell ref="H94:H95"/>
    <mergeCell ref="I94:I95"/>
    <mergeCell ref="J94:J95"/>
    <mergeCell ref="K94:K95"/>
    <mergeCell ref="L94:L95"/>
    <mergeCell ref="N92:N93"/>
    <mergeCell ref="O92:O93"/>
    <mergeCell ref="P92:P93"/>
    <mergeCell ref="Q92:Q93"/>
    <mergeCell ref="R92:R93"/>
    <mergeCell ref="B94:B95"/>
    <mergeCell ref="C94:C95"/>
    <mergeCell ref="D94:D95"/>
    <mergeCell ref="E94:E95"/>
    <mergeCell ref="F94:F95"/>
    <mergeCell ref="H92:H93"/>
    <mergeCell ref="I92:I93"/>
    <mergeCell ref="J92:J93"/>
    <mergeCell ref="K92:K93"/>
    <mergeCell ref="L92:L93"/>
    <mergeCell ref="M92:M93"/>
    <mergeCell ref="B92:B93"/>
    <mergeCell ref="C92:C93"/>
    <mergeCell ref="D92:D93"/>
    <mergeCell ref="E92:E93"/>
    <mergeCell ref="F92:F93"/>
    <mergeCell ref="G92:G93"/>
    <mergeCell ref="N89:N90"/>
    <mergeCell ref="O89:O90"/>
    <mergeCell ref="P89:P90"/>
    <mergeCell ref="Q89:Q90"/>
    <mergeCell ref="R89:R90"/>
    <mergeCell ref="D91:F91"/>
    <mergeCell ref="H91:J91"/>
    <mergeCell ref="L91:N91"/>
    <mergeCell ref="P91:R91"/>
    <mergeCell ref="H89:H90"/>
    <mergeCell ref="I89:I90"/>
    <mergeCell ref="J89:J90"/>
    <mergeCell ref="K89:K90"/>
    <mergeCell ref="L89:L90"/>
    <mergeCell ref="M89:M90"/>
    <mergeCell ref="B89:B90"/>
    <mergeCell ref="C89:C90"/>
    <mergeCell ref="D89:D90"/>
    <mergeCell ref="E89:E90"/>
    <mergeCell ref="F89:F90"/>
    <mergeCell ref="G89:G90"/>
    <mergeCell ref="N86:N87"/>
    <mergeCell ref="O86:O87"/>
    <mergeCell ref="P86:Q87"/>
    <mergeCell ref="R86:R87"/>
    <mergeCell ref="D88:E88"/>
    <mergeCell ref="H88:I88"/>
    <mergeCell ref="L88:M88"/>
    <mergeCell ref="P88:Q88"/>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N82:N83"/>
    <mergeCell ref="O82:O83"/>
    <mergeCell ref="P82:Q83"/>
    <mergeCell ref="R82:R83"/>
    <mergeCell ref="B84:B85"/>
    <mergeCell ref="C84:C85"/>
    <mergeCell ref="D84:E85"/>
    <mergeCell ref="F84:F85"/>
    <mergeCell ref="G84:G85"/>
    <mergeCell ref="H84:I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N78:N79"/>
    <mergeCell ref="O78:O79"/>
    <mergeCell ref="P78:Q79"/>
    <mergeCell ref="R78:R79"/>
    <mergeCell ref="B80:B81"/>
    <mergeCell ref="C80:C81"/>
    <mergeCell ref="D80:E81"/>
    <mergeCell ref="F80:F81"/>
    <mergeCell ref="G80:G81"/>
    <mergeCell ref="H80:I81"/>
    <mergeCell ref="R76:R77"/>
    <mergeCell ref="B78:B79"/>
    <mergeCell ref="C78:C79"/>
    <mergeCell ref="D78:E79"/>
    <mergeCell ref="F78:F79"/>
    <mergeCell ref="G78:G79"/>
    <mergeCell ref="H78:I79"/>
    <mergeCell ref="J78:J79"/>
    <mergeCell ref="K78:K79"/>
    <mergeCell ref="L78:M79"/>
    <mergeCell ref="J76:J77"/>
    <mergeCell ref="K76:K77"/>
    <mergeCell ref="L76:M77"/>
    <mergeCell ref="N76:N77"/>
    <mergeCell ref="O76:O77"/>
    <mergeCell ref="P76:Q77"/>
    <mergeCell ref="B76:B77"/>
    <mergeCell ref="C76:C77"/>
    <mergeCell ref="D76:E77"/>
    <mergeCell ref="F76:F77"/>
    <mergeCell ref="G76:G77"/>
    <mergeCell ref="H76:I77"/>
    <mergeCell ref="L73:M74"/>
    <mergeCell ref="N73:N74"/>
    <mergeCell ref="O73:O74"/>
    <mergeCell ref="P73:Q74"/>
    <mergeCell ref="R73:R74"/>
    <mergeCell ref="D75:F75"/>
    <mergeCell ref="H75:J75"/>
    <mergeCell ref="L75:N75"/>
    <mergeCell ref="P75:R75"/>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D58:F58"/>
    <mergeCell ref="H58:J58"/>
    <mergeCell ref="L58:N58"/>
    <mergeCell ref="P58:R58"/>
    <mergeCell ref="D59:R59"/>
    <mergeCell ref="D60:F60"/>
    <mergeCell ref="H60:J60"/>
    <mergeCell ref="L60:N60"/>
    <mergeCell ref="P60:R60"/>
    <mergeCell ref="N51:N52"/>
    <mergeCell ref="O51:O52"/>
    <mergeCell ref="P51:Q52"/>
    <mergeCell ref="R51:R52"/>
    <mergeCell ref="B55:R55"/>
    <mergeCell ref="D57:R57"/>
    <mergeCell ref="B54:R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D48:F48"/>
    <mergeCell ref="H48:J48"/>
    <mergeCell ref="L48:N48"/>
    <mergeCell ref="P48:R48"/>
    <mergeCell ref="B49:B50"/>
    <mergeCell ref="C49:C50"/>
    <mergeCell ref="D49:E50"/>
    <mergeCell ref="F49:F50"/>
    <mergeCell ref="G49:G50"/>
    <mergeCell ref="H49:I50"/>
    <mergeCell ref="M46:M47"/>
    <mergeCell ref="N46:N47"/>
    <mergeCell ref="O46:O47"/>
    <mergeCell ref="P46:P47"/>
    <mergeCell ref="Q46:Q47"/>
    <mergeCell ref="R46:R47"/>
    <mergeCell ref="G46:G47"/>
    <mergeCell ref="H46:H47"/>
    <mergeCell ref="I46:I47"/>
    <mergeCell ref="J46:J47"/>
    <mergeCell ref="K46:K47"/>
    <mergeCell ref="L46:L47"/>
    <mergeCell ref="N44:N45"/>
    <mergeCell ref="O44:O45"/>
    <mergeCell ref="P44:P45"/>
    <mergeCell ref="Q44:Q45"/>
    <mergeCell ref="R44:R45"/>
    <mergeCell ref="B46:B47"/>
    <mergeCell ref="C46:C47"/>
    <mergeCell ref="D46:D47"/>
    <mergeCell ref="E46:E47"/>
    <mergeCell ref="F46:F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R41:R42"/>
    <mergeCell ref="D43:F43"/>
    <mergeCell ref="H43:J43"/>
    <mergeCell ref="L43:N43"/>
    <mergeCell ref="P43:R43"/>
    <mergeCell ref="H41:H42"/>
    <mergeCell ref="I41:I42"/>
    <mergeCell ref="J41:J42"/>
    <mergeCell ref="K41:K42"/>
    <mergeCell ref="L41:L42"/>
    <mergeCell ref="M41:M42"/>
    <mergeCell ref="B41:B42"/>
    <mergeCell ref="C41:C42"/>
    <mergeCell ref="D41:D42"/>
    <mergeCell ref="E41:E42"/>
    <mergeCell ref="F41:F42"/>
    <mergeCell ref="G41:G42"/>
    <mergeCell ref="L38:M39"/>
    <mergeCell ref="N38:N39"/>
    <mergeCell ref="O38:O39"/>
    <mergeCell ref="P38:Q39"/>
    <mergeCell ref="R38:R39"/>
    <mergeCell ref="D40:E40"/>
    <mergeCell ref="H40:I40"/>
    <mergeCell ref="L40:M40"/>
    <mergeCell ref="P40:Q40"/>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R21:R22"/>
    <mergeCell ref="D23:F23"/>
    <mergeCell ref="H23:J23"/>
    <mergeCell ref="L23:N23"/>
    <mergeCell ref="P23:R23"/>
    <mergeCell ref="B24:B25"/>
    <mergeCell ref="C24:C25"/>
    <mergeCell ref="D24:E25"/>
    <mergeCell ref="F24:F25"/>
    <mergeCell ref="G24:G25"/>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N14:N15"/>
    <mergeCell ref="O14:O15"/>
    <mergeCell ref="P14:Q15"/>
    <mergeCell ref="R14:R15"/>
    <mergeCell ref="D16:E16"/>
    <mergeCell ref="H16:I16"/>
    <mergeCell ref="L16:M16"/>
    <mergeCell ref="P16:Q16"/>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D8:R8"/>
    <mergeCell ref="D9:F9"/>
    <mergeCell ref="H9:J9"/>
    <mergeCell ref="L9:N9"/>
    <mergeCell ref="P9:R9"/>
    <mergeCell ref="B10:B11"/>
    <mergeCell ref="C10:C11"/>
    <mergeCell ref="D10:D11"/>
    <mergeCell ref="E10:E11"/>
    <mergeCell ref="F10:F11"/>
    <mergeCell ref="B4:R4"/>
    <mergeCell ref="D6:R6"/>
    <mergeCell ref="D7:F7"/>
    <mergeCell ref="H7:J7"/>
    <mergeCell ref="L7:N7"/>
    <mergeCell ref="P7:R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1244</v>
      </c>
      <c r="B1" s="1" t="s">
        <v>1245</v>
      </c>
    </row>
    <row r="2" spans="1:2" ht="30">
      <c r="A2" s="1" t="s">
        <v>1</v>
      </c>
      <c r="B2" s="1" t="s">
        <v>1246</v>
      </c>
    </row>
    <row r="3" spans="1:2">
      <c r="A3" s="2" t="s">
        <v>1247</v>
      </c>
      <c r="B3" s="4"/>
    </row>
    <row r="4" spans="1:2">
      <c r="A4" s="3" t="s">
        <v>1248</v>
      </c>
      <c r="B4" s="4"/>
    </row>
    <row r="5" spans="1:2">
      <c r="A5" s="2" t="s">
        <v>122</v>
      </c>
      <c r="B5" s="6">
        <v>24832484</v>
      </c>
    </row>
    <row r="6" spans="1:2" ht="30">
      <c r="A6" s="2" t="s">
        <v>1249</v>
      </c>
      <c r="B6" s="7">
        <v>12.5</v>
      </c>
    </row>
    <row r="7" spans="1:2">
      <c r="A7" s="2" t="s">
        <v>1250</v>
      </c>
      <c r="B7" s="8">
        <v>286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9" t="s">
        <v>1251</v>
      </c>
      <c r="B1" s="9" t="s">
        <v>81</v>
      </c>
      <c r="C1" s="9"/>
      <c r="D1" s="9"/>
      <c r="E1" s="9"/>
      <c r="F1" s="9"/>
      <c r="G1" s="9"/>
      <c r="H1" s="9"/>
      <c r="I1" s="9"/>
      <c r="J1" s="9" t="s">
        <v>2</v>
      </c>
      <c r="K1" s="9"/>
      <c r="L1" s="9"/>
    </row>
    <row r="2" spans="1:12">
      <c r="A2" s="9"/>
      <c r="B2" s="1" t="s">
        <v>3</v>
      </c>
      <c r="C2" s="1" t="s">
        <v>82</v>
      </c>
      <c r="D2" s="1" t="s">
        <v>5</v>
      </c>
      <c r="E2" s="1" t="s">
        <v>83</v>
      </c>
      <c r="F2" s="1" t="s">
        <v>29</v>
      </c>
      <c r="G2" s="1" t="s">
        <v>84</v>
      </c>
      <c r="H2" s="1" t="s">
        <v>85</v>
      </c>
      <c r="I2" s="1" t="s">
        <v>86</v>
      </c>
      <c r="J2" s="1" t="s">
        <v>3</v>
      </c>
      <c r="K2" s="1" t="s">
        <v>29</v>
      </c>
      <c r="L2" s="1" t="s">
        <v>87</v>
      </c>
    </row>
    <row r="3" spans="1:12">
      <c r="A3" s="3" t="s">
        <v>176</v>
      </c>
      <c r="B3" s="4"/>
      <c r="C3" s="4"/>
      <c r="D3" s="4"/>
      <c r="E3" s="4"/>
      <c r="F3" s="4"/>
      <c r="G3" s="4"/>
      <c r="H3" s="4"/>
      <c r="I3" s="4"/>
      <c r="J3" s="4"/>
      <c r="K3" s="4"/>
      <c r="L3" s="4"/>
    </row>
    <row r="4" spans="1:12">
      <c r="A4" s="2" t="s">
        <v>1252</v>
      </c>
      <c r="B4" s="8">
        <v>0</v>
      </c>
      <c r="C4" s="4"/>
      <c r="D4" s="4"/>
      <c r="E4" s="4"/>
      <c r="F4" s="4"/>
      <c r="G4" s="4"/>
      <c r="H4" s="4"/>
      <c r="I4" s="4"/>
      <c r="J4" s="8">
        <v>0</v>
      </c>
      <c r="K4" s="4"/>
      <c r="L4" s="4"/>
    </row>
    <row r="5" spans="1:12" ht="45">
      <c r="A5" s="3" t="s">
        <v>1253</v>
      </c>
      <c r="B5" s="4"/>
      <c r="C5" s="4"/>
      <c r="D5" s="4"/>
      <c r="E5" s="4"/>
      <c r="F5" s="4"/>
      <c r="G5" s="4"/>
      <c r="H5" s="4"/>
      <c r="I5" s="4"/>
      <c r="J5" s="4"/>
      <c r="K5" s="4"/>
      <c r="L5" s="4"/>
    </row>
    <row r="6" spans="1:12">
      <c r="A6" s="2" t="s">
        <v>100</v>
      </c>
      <c r="B6" s="6">
        <v>2606000</v>
      </c>
      <c r="C6" s="6">
        <v>2982000</v>
      </c>
      <c r="D6" s="6">
        <v>1020000</v>
      </c>
      <c r="E6" s="6">
        <v>787000</v>
      </c>
      <c r="F6" s="6">
        <v>2247000</v>
      </c>
      <c r="G6" s="6">
        <v>1246000</v>
      </c>
      <c r="H6" s="6">
        <v>759000</v>
      </c>
      <c r="I6" s="6">
        <v>670000</v>
      </c>
      <c r="J6" s="6">
        <v>7395000</v>
      </c>
      <c r="K6" s="6">
        <v>4922000</v>
      </c>
      <c r="L6" s="6">
        <v>446000</v>
      </c>
    </row>
    <row r="7" spans="1:12">
      <c r="A7" s="2" t="s">
        <v>1254</v>
      </c>
      <c r="B7" s="4"/>
      <c r="C7" s="4"/>
      <c r="D7" s="4"/>
      <c r="E7" s="4"/>
      <c r="F7" s="4"/>
      <c r="G7" s="4"/>
      <c r="H7" s="4"/>
      <c r="I7" s="4"/>
      <c r="J7" s="4"/>
      <c r="K7" s="4"/>
      <c r="L7" s="4"/>
    </row>
    <row r="8" spans="1:12" ht="45">
      <c r="A8" s="3" t="s">
        <v>1253</v>
      </c>
      <c r="B8" s="4"/>
      <c r="C8" s="4"/>
      <c r="D8" s="4"/>
      <c r="E8" s="4"/>
      <c r="F8" s="4"/>
      <c r="G8" s="4"/>
      <c r="H8" s="4"/>
      <c r="I8" s="4"/>
      <c r="J8" s="4"/>
      <c r="K8" s="4"/>
      <c r="L8" s="4"/>
    </row>
    <row r="9" spans="1:12">
      <c r="A9" s="2" t="s">
        <v>1255</v>
      </c>
      <c r="B9" s="8">
        <v>600000</v>
      </c>
      <c r="C9" s="4"/>
      <c r="D9" s="4"/>
      <c r="E9" s="4"/>
      <c r="F9" s="4"/>
      <c r="G9" s="4"/>
      <c r="H9" s="4"/>
      <c r="I9" s="4"/>
      <c r="J9" s="8">
        <v>600000</v>
      </c>
      <c r="K9" s="4"/>
      <c r="L9" s="4"/>
    </row>
  </sheetData>
  <mergeCells count="3">
    <mergeCell ref="A1:A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 min="9" max="9" width="12.140625" bestFit="1" customWidth="1"/>
    <col min="10" max="10" width="12.5703125" bestFit="1" customWidth="1"/>
    <col min="11" max="11" width="12.140625" bestFit="1" customWidth="1"/>
  </cols>
  <sheetData>
    <row r="1" spans="1:11" ht="30" customHeight="1">
      <c r="A1" s="9" t="s">
        <v>1256</v>
      </c>
      <c r="B1" s="9" t="s">
        <v>81</v>
      </c>
      <c r="C1" s="9"/>
      <c r="D1" s="9"/>
      <c r="E1" s="9"/>
      <c r="F1" s="9" t="s">
        <v>2</v>
      </c>
      <c r="G1" s="9"/>
      <c r="H1" s="9"/>
      <c r="I1" s="9" t="s">
        <v>1245</v>
      </c>
      <c r="J1" s="9"/>
      <c r="K1" s="9"/>
    </row>
    <row r="2" spans="1:11">
      <c r="A2" s="9"/>
      <c r="B2" s="1" t="s">
        <v>3</v>
      </c>
      <c r="C2" s="1" t="s">
        <v>82</v>
      </c>
      <c r="D2" s="1" t="s">
        <v>5</v>
      </c>
      <c r="E2" s="1" t="s">
        <v>83</v>
      </c>
      <c r="F2" s="1" t="s">
        <v>3</v>
      </c>
      <c r="G2" s="1" t="s">
        <v>29</v>
      </c>
      <c r="H2" s="1" t="s">
        <v>87</v>
      </c>
      <c r="I2" s="1" t="s">
        <v>1257</v>
      </c>
      <c r="J2" s="1" t="s">
        <v>83</v>
      </c>
      <c r="K2" s="1" t="s">
        <v>1258</v>
      </c>
    </row>
    <row r="3" spans="1:11">
      <c r="A3" s="3" t="s">
        <v>1259</v>
      </c>
      <c r="B3" s="4"/>
      <c r="C3" s="4"/>
      <c r="D3" s="4"/>
      <c r="E3" s="4"/>
      <c r="F3" s="4"/>
      <c r="G3" s="4"/>
      <c r="H3" s="4"/>
      <c r="I3" s="4"/>
      <c r="J3" s="4"/>
      <c r="K3" s="4"/>
    </row>
    <row r="4" spans="1:11">
      <c r="A4" s="2" t="s">
        <v>103</v>
      </c>
      <c r="B4" s="8">
        <v>1731000</v>
      </c>
      <c r="C4" s="8">
        <v>1542000</v>
      </c>
      <c r="D4" s="8">
        <v>2375000</v>
      </c>
      <c r="E4" s="8">
        <v>0</v>
      </c>
      <c r="F4" s="8">
        <v>5648000</v>
      </c>
      <c r="G4" s="8">
        <v>0</v>
      </c>
      <c r="H4" s="8">
        <v>0</v>
      </c>
      <c r="I4" s="4"/>
      <c r="J4" s="4"/>
      <c r="K4" s="4"/>
    </row>
    <row r="5" spans="1:11">
      <c r="A5" s="2" t="s">
        <v>1260</v>
      </c>
      <c r="B5" s="6">
        <v>2600000</v>
      </c>
      <c r="C5" s="4"/>
      <c r="D5" s="4"/>
      <c r="E5" s="4"/>
      <c r="F5" s="6">
        <v>2600000</v>
      </c>
      <c r="G5" s="4"/>
      <c r="H5" s="4"/>
      <c r="I5" s="4"/>
      <c r="J5" s="4"/>
      <c r="K5" s="4"/>
    </row>
    <row r="6" spans="1:11">
      <c r="A6" s="2" t="s">
        <v>1261</v>
      </c>
      <c r="B6" s="4"/>
      <c r="C6" s="4"/>
      <c r="D6" s="4"/>
      <c r="E6" s="4"/>
      <c r="F6" s="4"/>
      <c r="G6" s="4"/>
      <c r="H6" s="4"/>
      <c r="I6" s="4"/>
      <c r="J6" s="4"/>
      <c r="K6" s="4"/>
    </row>
    <row r="7" spans="1:11">
      <c r="A7" s="3" t="s">
        <v>1259</v>
      </c>
      <c r="B7" s="4"/>
      <c r="C7" s="4"/>
      <c r="D7" s="4"/>
      <c r="E7" s="4"/>
      <c r="F7" s="4"/>
      <c r="G7" s="4"/>
      <c r="H7" s="4"/>
      <c r="I7" s="4"/>
      <c r="J7" s="4"/>
      <c r="K7" s="4"/>
    </row>
    <row r="8" spans="1:11">
      <c r="A8" s="2" t="s">
        <v>1262</v>
      </c>
      <c r="B8" s="4"/>
      <c r="C8" s="4"/>
      <c r="D8" s="4"/>
      <c r="E8" s="4"/>
      <c r="F8" s="6">
        <v>-3000000</v>
      </c>
      <c r="G8" s="6">
        <v>-1100000</v>
      </c>
      <c r="H8" s="6">
        <v>-1800000</v>
      </c>
      <c r="I8" s="4"/>
      <c r="J8" s="4"/>
      <c r="K8" s="4"/>
    </row>
    <row r="9" spans="1:11" ht="45">
      <c r="A9" s="2" t="s">
        <v>1263</v>
      </c>
      <c r="B9" s="4"/>
      <c r="C9" s="4"/>
      <c r="D9" s="4"/>
      <c r="E9" s="4"/>
      <c r="F9" s="4"/>
      <c r="G9" s="4"/>
      <c r="H9" s="4"/>
      <c r="I9" s="4"/>
      <c r="J9" s="4"/>
      <c r="K9" s="4"/>
    </row>
    <row r="10" spans="1:11">
      <c r="A10" s="3" t="s">
        <v>1259</v>
      </c>
      <c r="B10" s="4"/>
      <c r="C10" s="4"/>
      <c r="D10" s="4"/>
      <c r="E10" s="4"/>
      <c r="F10" s="4"/>
      <c r="G10" s="4"/>
      <c r="H10" s="4"/>
      <c r="I10" s="4"/>
      <c r="J10" s="4"/>
      <c r="K10" s="4"/>
    </row>
    <row r="11" spans="1:11">
      <c r="A11" s="2" t="s">
        <v>1264</v>
      </c>
      <c r="B11" s="4"/>
      <c r="C11" s="4"/>
      <c r="D11" s="4"/>
      <c r="E11" s="4"/>
      <c r="F11" s="4"/>
      <c r="G11" s="4"/>
      <c r="H11" s="4"/>
      <c r="I11" s="171">
        <v>0.21</v>
      </c>
      <c r="J11" s="171">
        <v>0.23</v>
      </c>
      <c r="K11" s="4"/>
    </row>
    <row r="12" spans="1:11">
      <c r="A12" s="2" t="s">
        <v>103</v>
      </c>
      <c r="B12" s="4"/>
      <c r="C12" s="4"/>
      <c r="D12" s="4"/>
      <c r="E12" s="4"/>
      <c r="F12" s="8">
        <v>20000</v>
      </c>
      <c r="G12" s="4"/>
      <c r="H12" s="4"/>
      <c r="I12" s="4"/>
      <c r="J12" s="4"/>
      <c r="K12" s="4"/>
    </row>
    <row r="13" spans="1:11" ht="60">
      <c r="A13" s="2" t="s">
        <v>1265</v>
      </c>
      <c r="B13" s="4"/>
      <c r="C13" s="4"/>
      <c r="D13" s="4"/>
      <c r="E13" s="4"/>
      <c r="F13" s="4"/>
      <c r="G13" s="4"/>
      <c r="H13" s="4"/>
      <c r="I13" s="4"/>
      <c r="J13" s="4"/>
      <c r="K13" s="4"/>
    </row>
    <row r="14" spans="1:11">
      <c r="A14" s="3" t="s">
        <v>1259</v>
      </c>
      <c r="B14" s="4"/>
      <c r="C14" s="4"/>
      <c r="D14" s="4"/>
      <c r="E14" s="4"/>
      <c r="F14" s="4"/>
      <c r="G14" s="4"/>
      <c r="H14" s="4"/>
      <c r="I14" s="4"/>
      <c r="J14" s="4"/>
      <c r="K14" s="4"/>
    </row>
    <row r="15" spans="1:11">
      <c r="A15" s="2" t="s">
        <v>1264</v>
      </c>
      <c r="B15" s="4"/>
      <c r="C15" s="4"/>
      <c r="D15" s="4"/>
      <c r="E15" s="4"/>
      <c r="F15" s="4"/>
      <c r="G15" s="4"/>
      <c r="H15" s="4"/>
      <c r="I15" s="4"/>
      <c r="J15" s="4"/>
      <c r="K15" s="171">
        <v>0.2</v>
      </c>
    </row>
  </sheetData>
  <mergeCells count="4">
    <mergeCell ref="A1:A2"/>
    <mergeCell ref="B1:E1"/>
    <mergeCell ref="F1:H1"/>
    <mergeCell ref="I1:K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7109375" bestFit="1" customWidth="1"/>
    <col min="2" max="2" width="16.42578125" bestFit="1" customWidth="1"/>
  </cols>
  <sheetData>
    <row r="1" spans="1:2">
      <c r="A1" s="9" t="s">
        <v>1266</v>
      </c>
      <c r="B1" s="1" t="s">
        <v>2</v>
      </c>
    </row>
    <row r="2" spans="1:2">
      <c r="A2" s="9"/>
      <c r="B2" s="1" t="s">
        <v>3</v>
      </c>
    </row>
    <row r="3" spans="1:2">
      <c r="A3" s="9"/>
      <c r="B3" s="1" t="s">
        <v>1267</v>
      </c>
    </row>
    <row r="4" spans="1:2">
      <c r="A4" s="3" t="s">
        <v>176</v>
      </c>
      <c r="B4" s="4"/>
    </row>
    <row r="5" spans="1:2">
      <c r="A5" s="2" t="s">
        <v>1268</v>
      </c>
      <c r="B5" s="4">
        <v>2</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1269</v>
      </c>
      <c r="B1" s="9" t="s">
        <v>3</v>
      </c>
      <c r="C1" s="9" t="s">
        <v>29</v>
      </c>
    </row>
    <row r="2" spans="1:3" ht="30">
      <c r="A2" s="1" t="s">
        <v>28</v>
      </c>
      <c r="B2" s="9"/>
      <c r="C2" s="9"/>
    </row>
    <row r="3" spans="1:3" ht="30">
      <c r="A3" s="3" t="s">
        <v>1270</v>
      </c>
      <c r="B3" s="4"/>
      <c r="C3" s="4"/>
    </row>
    <row r="4" spans="1:3">
      <c r="A4" s="2" t="s">
        <v>36</v>
      </c>
      <c r="B4" s="8">
        <v>417307</v>
      </c>
      <c r="C4" s="8">
        <v>193577</v>
      </c>
    </row>
    <row r="5" spans="1:3" ht="45">
      <c r="A5" s="2" t="s">
        <v>261</v>
      </c>
      <c r="B5" s="4"/>
      <c r="C5" s="4"/>
    </row>
    <row r="6" spans="1:3" ht="30">
      <c r="A6" s="3" t="s">
        <v>1270</v>
      </c>
      <c r="B6" s="4"/>
      <c r="C6" s="4"/>
    </row>
    <row r="7" spans="1:3">
      <c r="A7" s="2" t="s">
        <v>36</v>
      </c>
      <c r="B7" s="6">
        <v>108544</v>
      </c>
      <c r="C7" s="6">
        <v>93014</v>
      </c>
    </row>
    <row r="8" spans="1:3" ht="30">
      <c r="A8" s="2" t="s">
        <v>263</v>
      </c>
      <c r="B8" s="4"/>
      <c r="C8" s="4"/>
    </row>
    <row r="9" spans="1:3" ht="30">
      <c r="A9" s="3" t="s">
        <v>1270</v>
      </c>
      <c r="B9" s="4"/>
      <c r="C9" s="4"/>
    </row>
    <row r="10" spans="1:3">
      <c r="A10" s="2" t="s">
        <v>36</v>
      </c>
      <c r="B10" s="6">
        <v>218963</v>
      </c>
      <c r="C10" s="6">
        <v>100563</v>
      </c>
    </row>
    <row r="11" spans="1:3" ht="30">
      <c r="A11" s="2" t="s">
        <v>264</v>
      </c>
      <c r="B11" s="4"/>
      <c r="C11" s="4"/>
    </row>
    <row r="12" spans="1:3" ht="30">
      <c r="A12" s="3" t="s">
        <v>1270</v>
      </c>
      <c r="B12" s="4"/>
      <c r="C12" s="4"/>
    </row>
    <row r="13" spans="1:3">
      <c r="A13" s="2" t="s">
        <v>36</v>
      </c>
      <c r="B13" s="8">
        <v>89800</v>
      </c>
      <c r="C13" s="8">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9" t="s">
        <v>1271</v>
      </c>
      <c r="B1" s="9" t="s">
        <v>2</v>
      </c>
      <c r="C1" s="9"/>
      <c r="D1" s="9"/>
      <c r="E1" s="1"/>
    </row>
    <row r="2" spans="1:5">
      <c r="A2" s="9"/>
      <c r="B2" s="1" t="s">
        <v>3</v>
      </c>
      <c r="C2" s="1" t="s">
        <v>29</v>
      </c>
      <c r="D2" s="1" t="s">
        <v>87</v>
      </c>
      <c r="E2" s="1" t="s">
        <v>1272</v>
      </c>
    </row>
    <row r="3" spans="1:5">
      <c r="A3" s="3" t="s">
        <v>1273</v>
      </c>
      <c r="B3" s="4"/>
      <c r="C3" s="4"/>
      <c r="D3" s="4"/>
      <c r="E3" s="4"/>
    </row>
    <row r="4" spans="1:5">
      <c r="A4" s="2" t="s">
        <v>1274</v>
      </c>
      <c r="B4" s="8">
        <v>400000</v>
      </c>
      <c r="C4" s="8">
        <v>9300000</v>
      </c>
      <c r="D4" s="8">
        <v>0</v>
      </c>
      <c r="E4" s="4"/>
    </row>
    <row r="5" spans="1:5" ht="30">
      <c r="A5" s="2" t="s">
        <v>43</v>
      </c>
      <c r="B5" s="8">
        <v>814000</v>
      </c>
      <c r="C5" s="8">
        <v>9277000</v>
      </c>
      <c r="D5" s="8">
        <v>0</v>
      </c>
      <c r="E5" s="8">
        <v>0</v>
      </c>
    </row>
    <row r="6" spans="1:5">
      <c r="A6" s="2" t="s">
        <v>1275</v>
      </c>
      <c r="B6" s="4"/>
      <c r="C6" s="4"/>
      <c r="D6" s="4"/>
      <c r="E6" s="4"/>
    </row>
    <row r="7" spans="1:5">
      <c r="A7" s="3" t="s">
        <v>1273</v>
      </c>
      <c r="B7" s="4"/>
      <c r="C7" s="4"/>
      <c r="D7" s="4"/>
      <c r="E7" s="4"/>
    </row>
    <row r="8" spans="1:5">
      <c r="A8" s="2" t="s">
        <v>1276</v>
      </c>
      <c r="B8" s="4">
        <v>1</v>
      </c>
      <c r="C8" s="4"/>
      <c r="D8" s="4"/>
      <c r="E8"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45">
      <c r="A1" s="1" t="s">
        <v>1277</v>
      </c>
      <c r="B1" s="9" t="s">
        <v>3</v>
      </c>
      <c r="C1" s="9" t="s">
        <v>29</v>
      </c>
    </row>
    <row r="2" spans="1:3" ht="30">
      <c r="A2" s="1" t="s">
        <v>28</v>
      </c>
      <c r="B2" s="9"/>
      <c r="C2" s="9"/>
    </row>
    <row r="3" spans="1:3">
      <c r="A3" s="3" t="s">
        <v>30</v>
      </c>
      <c r="B3" s="4"/>
      <c r="C3" s="4"/>
    </row>
    <row r="4" spans="1:3">
      <c r="A4" s="2" t="s">
        <v>45</v>
      </c>
      <c r="B4" s="8">
        <v>2249665</v>
      </c>
      <c r="C4" s="8">
        <v>1741411</v>
      </c>
    </row>
    <row r="5" spans="1:3">
      <c r="A5" s="3" t="s">
        <v>1278</v>
      </c>
      <c r="B5" s="4"/>
      <c r="C5" s="4"/>
    </row>
    <row r="6" spans="1:3" ht="30">
      <c r="A6" s="2" t="s">
        <v>1279</v>
      </c>
      <c r="B6" s="6">
        <v>447482</v>
      </c>
      <c r="C6" s="6">
        <v>181969</v>
      </c>
    </row>
    <row r="7" spans="1:3" ht="30">
      <c r="A7" s="2" t="s">
        <v>278</v>
      </c>
      <c r="B7" s="6">
        <v>1802183</v>
      </c>
      <c r="C7" s="6">
        <v>1559442</v>
      </c>
    </row>
    <row r="8" spans="1:3" ht="30">
      <c r="A8" s="2" t="s">
        <v>34</v>
      </c>
      <c r="B8" s="4"/>
      <c r="C8" s="4"/>
    </row>
    <row r="9" spans="1:3">
      <c r="A9" s="3" t="s">
        <v>30</v>
      </c>
      <c r="B9" s="4"/>
      <c r="C9" s="4"/>
    </row>
    <row r="10" spans="1:3">
      <c r="A10" s="2" t="s">
        <v>45</v>
      </c>
      <c r="B10" s="6">
        <v>1828761</v>
      </c>
      <c r="C10" s="6">
        <v>1460864</v>
      </c>
    </row>
    <row r="11" spans="1:3">
      <c r="A11" s="2" t="s">
        <v>35</v>
      </c>
      <c r="B11" s="4"/>
      <c r="C11" s="4"/>
    </row>
    <row r="12" spans="1:3">
      <c r="A12" s="3" t="s">
        <v>30</v>
      </c>
      <c r="B12" s="4"/>
      <c r="C12" s="4"/>
    </row>
    <row r="13" spans="1:3">
      <c r="A13" s="2" t="s">
        <v>45</v>
      </c>
      <c r="B13" s="4">
        <v>3</v>
      </c>
      <c r="C13" s="4">
        <v>869</v>
      </c>
    </row>
    <row r="14" spans="1:3">
      <c r="A14" s="2" t="s">
        <v>36</v>
      </c>
      <c r="B14" s="4"/>
      <c r="C14" s="4"/>
    </row>
    <row r="15" spans="1:3">
      <c r="A15" s="3" t="s">
        <v>30</v>
      </c>
      <c r="B15" s="4"/>
      <c r="C15" s="4"/>
    </row>
    <row r="16" spans="1:3">
      <c r="A16" s="2" t="s">
        <v>45</v>
      </c>
      <c r="B16" s="6">
        <v>308763</v>
      </c>
      <c r="C16" s="6">
        <v>100563</v>
      </c>
    </row>
    <row r="17" spans="1:3">
      <c r="A17" s="2" t="s">
        <v>37</v>
      </c>
      <c r="B17" s="4"/>
      <c r="C17" s="4"/>
    </row>
    <row r="18" spans="1:3">
      <c r="A18" s="3" t="s">
        <v>30</v>
      </c>
      <c r="B18" s="4"/>
      <c r="C18" s="4"/>
    </row>
    <row r="19" spans="1:3">
      <c r="A19" s="2" t="s">
        <v>45</v>
      </c>
      <c r="B19" s="6">
        <v>58241</v>
      </c>
      <c r="C19" s="6">
        <v>98386</v>
      </c>
    </row>
    <row r="20" spans="1:3" ht="45">
      <c r="A20" s="2" t="s">
        <v>647</v>
      </c>
      <c r="B20" s="4"/>
      <c r="C20" s="4"/>
    </row>
    <row r="21" spans="1:3">
      <c r="A21" s="3" t="s">
        <v>30</v>
      </c>
      <c r="B21" s="4"/>
      <c r="C21" s="4"/>
    </row>
    <row r="22" spans="1:3">
      <c r="A22" s="2" t="s">
        <v>45</v>
      </c>
      <c r="B22" s="6">
        <v>29852</v>
      </c>
      <c r="C22" s="6">
        <v>38147</v>
      </c>
    </row>
    <row r="23" spans="1:3">
      <c r="A23" s="2" t="s">
        <v>274</v>
      </c>
      <c r="B23" s="4"/>
      <c r="C23" s="4"/>
    </row>
    <row r="24" spans="1:3">
      <c r="A24" s="3" t="s">
        <v>30</v>
      </c>
      <c r="B24" s="4"/>
      <c r="C24" s="4"/>
    </row>
    <row r="25" spans="1:3">
      <c r="A25" s="2" t="s">
        <v>45</v>
      </c>
      <c r="B25" s="6">
        <v>21130</v>
      </c>
      <c r="C25" s="6">
        <v>39045</v>
      </c>
    </row>
    <row r="26" spans="1:3">
      <c r="A26" s="2" t="s">
        <v>40</v>
      </c>
      <c r="B26" s="4"/>
      <c r="C26" s="4"/>
    </row>
    <row r="27" spans="1:3">
      <c r="A27" s="3" t="s">
        <v>30</v>
      </c>
      <c r="B27" s="4"/>
      <c r="C27" s="4"/>
    </row>
    <row r="28" spans="1:3">
      <c r="A28" s="2" t="s">
        <v>45</v>
      </c>
      <c r="B28" s="6">
        <v>2590</v>
      </c>
      <c r="C28" s="6">
        <v>2604</v>
      </c>
    </row>
    <row r="29" spans="1:3">
      <c r="A29" s="2" t="s">
        <v>44</v>
      </c>
      <c r="B29" s="4"/>
      <c r="C29" s="4"/>
    </row>
    <row r="30" spans="1:3">
      <c r="A30" s="3" t="s">
        <v>30</v>
      </c>
      <c r="B30" s="4"/>
      <c r="C30" s="4"/>
    </row>
    <row r="31" spans="1:3">
      <c r="A31" s="2" t="s">
        <v>45</v>
      </c>
      <c r="B31" s="4">
        <v>325</v>
      </c>
      <c r="C31" s="4">
        <v>933</v>
      </c>
    </row>
    <row r="32" spans="1:3" ht="30">
      <c r="A32" s="2" t="s">
        <v>47</v>
      </c>
      <c r="B32" s="4"/>
      <c r="C32" s="4"/>
    </row>
    <row r="33" spans="1:3">
      <c r="A33" s="3" t="s">
        <v>1278</v>
      </c>
      <c r="B33" s="4"/>
      <c r="C33" s="4"/>
    </row>
    <row r="34" spans="1:3" ht="30">
      <c r="A34" s="2" t="s">
        <v>1279</v>
      </c>
      <c r="B34" s="4">
        <v>464</v>
      </c>
      <c r="C34" s="6">
        <v>1759</v>
      </c>
    </row>
    <row r="35" spans="1:3" ht="30">
      <c r="A35" s="2" t="s">
        <v>643</v>
      </c>
      <c r="B35" s="4"/>
      <c r="C35" s="4"/>
    </row>
    <row r="36" spans="1:3">
      <c r="A36" s="3" t="s">
        <v>1278</v>
      </c>
      <c r="B36" s="4"/>
      <c r="C36" s="4"/>
    </row>
    <row r="37" spans="1:3" ht="30">
      <c r="A37" s="2" t="s">
        <v>1279</v>
      </c>
      <c r="B37" s="6">
        <v>82485</v>
      </c>
      <c r="C37" s="6">
        <v>56056</v>
      </c>
    </row>
    <row r="38" spans="1:3">
      <c r="A38" s="2" t="s">
        <v>53</v>
      </c>
      <c r="B38" s="4"/>
      <c r="C38" s="4"/>
    </row>
    <row r="39" spans="1:3">
      <c r="A39" s="3" t="s">
        <v>1278</v>
      </c>
      <c r="B39" s="4"/>
      <c r="C39" s="4"/>
    </row>
    <row r="40" spans="1:3" ht="30">
      <c r="A40" s="2" t="s">
        <v>1279</v>
      </c>
      <c r="B40" s="6">
        <v>312609</v>
      </c>
      <c r="C40" s="6">
        <v>44870</v>
      </c>
    </row>
    <row r="41" spans="1:3">
      <c r="A41" s="2" t="s">
        <v>276</v>
      </c>
      <c r="B41" s="4"/>
      <c r="C41" s="4"/>
    </row>
    <row r="42" spans="1:3">
      <c r="A42" s="3" t="s">
        <v>1278</v>
      </c>
      <c r="B42" s="4"/>
      <c r="C42" s="4"/>
    </row>
    <row r="43" spans="1:3" ht="30">
      <c r="A43" s="2" t="s">
        <v>1279</v>
      </c>
      <c r="B43" s="6">
        <v>10985</v>
      </c>
      <c r="C43" s="6">
        <v>8819</v>
      </c>
    </row>
    <row r="44" spans="1:3">
      <c r="A44" s="2" t="s">
        <v>55</v>
      </c>
      <c r="B44" s="4"/>
      <c r="C44" s="4"/>
    </row>
    <row r="45" spans="1:3">
      <c r="A45" s="3" t="s">
        <v>1278</v>
      </c>
      <c r="B45" s="4"/>
      <c r="C45" s="4"/>
    </row>
    <row r="46" spans="1:3" ht="30">
      <c r="A46" s="2" t="s">
        <v>1279</v>
      </c>
      <c r="B46" s="4">
        <v>697</v>
      </c>
      <c r="C46" s="4">
        <v>748</v>
      </c>
    </row>
    <row r="47" spans="1:3">
      <c r="A47" s="2" t="s">
        <v>129</v>
      </c>
      <c r="B47" s="4"/>
      <c r="C47" s="4"/>
    </row>
    <row r="48" spans="1:3">
      <c r="A48" s="3" t="s">
        <v>1278</v>
      </c>
      <c r="B48" s="4"/>
      <c r="C48" s="4"/>
    </row>
    <row r="49" spans="1:3" ht="30">
      <c r="A49" s="2" t="s">
        <v>1279</v>
      </c>
      <c r="B49" s="8">
        <v>40242</v>
      </c>
      <c r="C49" s="8">
        <v>69717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cols>
    <col min="1" max="1" width="36.5703125" bestFit="1" customWidth="1"/>
    <col min="2" max="3" width="12.28515625" bestFit="1" customWidth="1"/>
  </cols>
  <sheetData>
    <row r="1" spans="1:3" ht="60">
      <c r="A1" s="1" t="s">
        <v>1280</v>
      </c>
      <c r="B1" s="9" t="s">
        <v>3</v>
      </c>
      <c r="C1" s="9" t="s">
        <v>29</v>
      </c>
    </row>
    <row r="2" spans="1:3" ht="30">
      <c r="A2" s="1" t="s">
        <v>28</v>
      </c>
      <c r="B2" s="9"/>
      <c r="C2" s="9"/>
    </row>
    <row r="3" spans="1:3">
      <c r="A3" s="3" t="s">
        <v>30</v>
      </c>
      <c r="B3" s="4"/>
      <c r="C3" s="4"/>
    </row>
    <row r="4" spans="1:3">
      <c r="A4" s="2" t="s">
        <v>316</v>
      </c>
      <c r="B4" s="8">
        <v>1173635</v>
      </c>
      <c r="C4" s="8">
        <v>857817</v>
      </c>
    </row>
    <row r="5" spans="1:3">
      <c r="A5" s="2" t="s">
        <v>317</v>
      </c>
      <c r="B5" s="6">
        <v>4161</v>
      </c>
      <c r="C5" s="6">
        <v>96294</v>
      </c>
    </row>
    <row r="6" spans="1:3">
      <c r="A6" s="2" t="s">
        <v>318</v>
      </c>
      <c r="B6" s="6">
        <v>1177796</v>
      </c>
      <c r="C6" s="6">
        <v>954111</v>
      </c>
    </row>
    <row r="7" spans="1:3">
      <c r="A7" s="2" t="s">
        <v>319</v>
      </c>
      <c r="B7" s="6">
        <v>400234</v>
      </c>
      <c r="C7" s="6">
        <v>325533</v>
      </c>
    </row>
    <row r="8" spans="1:3">
      <c r="A8" s="2" t="s">
        <v>320</v>
      </c>
      <c r="B8" s="6">
        <v>2395</v>
      </c>
      <c r="C8" s="6">
        <v>8017</v>
      </c>
    </row>
    <row r="9" spans="1:3">
      <c r="A9" s="2" t="s">
        <v>321</v>
      </c>
      <c r="B9" s="6">
        <v>60594</v>
      </c>
      <c r="C9" s="6">
        <v>86749</v>
      </c>
    </row>
    <row r="10" spans="1:3">
      <c r="A10" s="2" t="s">
        <v>322</v>
      </c>
      <c r="B10" s="6">
        <v>3094</v>
      </c>
      <c r="C10" s="6">
        <v>10486</v>
      </c>
    </row>
    <row r="11" spans="1:3">
      <c r="A11" s="2" t="s">
        <v>323</v>
      </c>
      <c r="B11" s="6">
        <v>103331</v>
      </c>
      <c r="C11" s="6">
        <v>10639</v>
      </c>
    </row>
    <row r="12" spans="1:3">
      <c r="A12" s="2" t="s">
        <v>324</v>
      </c>
      <c r="B12" s="6">
        <v>569648</v>
      </c>
      <c r="C12" s="6">
        <v>441424</v>
      </c>
    </row>
    <row r="13" spans="1:3">
      <c r="A13" s="2" t="s">
        <v>325</v>
      </c>
      <c r="B13" s="6">
        <v>62110</v>
      </c>
      <c r="C13" s="6">
        <v>34578</v>
      </c>
    </row>
    <row r="14" spans="1:3">
      <c r="A14" s="2" t="s">
        <v>326</v>
      </c>
      <c r="B14" s="4"/>
      <c r="C14" s="6">
        <v>13069</v>
      </c>
    </row>
    <row r="15" spans="1:3">
      <c r="A15" s="2" t="s">
        <v>326</v>
      </c>
      <c r="B15" s="6">
        <v>6996</v>
      </c>
      <c r="C15" s="4">
        <v>1</v>
      </c>
    </row>
    <row r="16" spans="1:3">
      <c r="A16" s="2" t="s">
        <v>327</v>
      </c>
      <c r="B16" s="6">
        <v>1843</v>
      </c>
      <c r="C16" s="4"/>
    </row>
    <row r="17" spans="1:3">
      <c r="A17" s="2" t="s">
        <v>328</v>
      </c>
      <c r="B17" s="6">
        <v>10368</v>
      </c>
      <c r="C17" s="6">
        <v>17681</v>
      </c>
    </row>
    <row r="18" spans="1:3">
      <c r="A18" s="2" t="s">
        <v>329</v>
      </c>
      <c r="B18" s="6">
        <v>2077</v>
      </c>
      <c r="C18" s="4"/>
    </row>
    <row r="19" spans="1:3">
      <c r="A19" s="2" t="s">
        <v>330</v>
      </c>
      <c r="B19" s="6">
        <v>83394</v>
      </c>
      <c r="C19" s="6">
        <v>65329</v>
      </c>
    </row>
    <row r="20" spans="1:3">
      <c r="A20" s="2" t="s">
        <v>39</v>
      </c>
      <c r="B20" s="6">
        <v>21130</v>
      </c>
      <c r="C20" s="6">
        <v>39045</v>
      </c>
    </row>
    <row r="21" spans="1:3">
      <c r="A21" s="2" t="s">
        <v>45</v>
      </c>
      <c r="B21" s="6">
        <v>1851968</v>
      </c>
      <c r="C21" s="6">
        <v>1499909</v>
      </c>
    </row>
    <row r="22" spans="1:3">
      <c r="A22" s="3" t="s">
        <v>46</v>
      </c>
      <c r="B22" s="4"/>
      <c r="C22" s="4"/>
    </row>
    <row r="23" spans="1:3">
      <c r="A23" s="2" t="s">
        <v>316</v>
      </c>
      <c r="B23" s="6">
        <v>33222</v>
      </c>
      <c r="C23" s="6">
        <v>5207</v>
      </c>
    </row>
    <row r="24" spans="1:3">
      <c r="A24" s="2" t="s">
        <v>323</v>
      </c>
      <c r="B24" s="6">
        <v>29350</v>
      </c>
      <c r="C24" s="6">
        <v>37592</v>
      </c>
    </row>
    <row r="25" spans="1:3">
      <c r="A25" s="2" t="s">
        <v>321</v>
      </c>
      <c r="B25" s="6">
        <v>13312</v>
      </c>
      <c r="C25" s="6">
        <v>3372</v>
      </c>
    </row>
    <row r="26" spans="1:3">
      <c r="A26" s="2" t="s">
        <v>326</v>
      </c>
      <c r="B26" s="6">
        <v>6601</v>
      </c>
      <c r="C26" s="6">
        <v>9885</v>
      </c>
    </row>
    <row r="27" spans="1:3">
      <c r="A27" s="2" t="s">
        <v>332</v>
      </c>
      <c r="B27" s="6">
        <v>82485</v>
      </c>
      <c r="C27" s="6">
        <v>56056</v>
      </c>
    </row>
    <row r="28" spans="1:3">
      <c r="A28" s="2" t="s">
        <v>54</v>
      </c>
      <c r="B28" s="6">
        <v>11015</v>
      </c>
      <c r="C28" s="6">
        <v>8819</v>
      </c>
    </row>
    <row r="29" spans="1:3">
      <c r="A29" s="2" t="s">
        <v>334</v>
      </c>
      <c r="B29" s="6">
        <v>9289</v>
      </c>
      <c r="C29" s="6">
        <v>4430</v>
      </c>
    </row>
    <row r="30" spans="1:3">
      <c r="A30" s="2" t="s">
        <v>56</v>
      </c>
      <c r="B30" s="6">
        <v>102789</v>
      </c>
      <c r="C30" s="6">
        <v>69305</v>
      </c>
    </row>
    <row r="31" spans="1:3" ht="30">
      <c r="A31" s="2" t="s">
        <v>1281</v>
      </c>
      <c r="B31" s="4"/>
      <c r="C31" s="4"/>
    </row>
    <row r="32" spans="1:3">
      <c r="A32" s="3" t="s">
        <v>30</v>
      </c>
      <c r="B32" s="4"/>
      <c r="C32" s="4"/>
    </row>
    <row r="33" spans="1:3">
      <c r="A33" s="2" t="s">
        <v>316</v>
      </c>
      <c r="B33" s="6">
        <v>1158428</v>
      </c>
      <c r="C33" s="6">
        <v>839903</v>
      </c>
    </row>
    <row r="34" spans="1:3">
      <c r="A34" s="2" t="s">
        <v>317</v>
      </c>
      <c r="B34" s="4">
        <v>0</v>
      </c>
      <c r="C34" s="4">
        <v>0</v>
      </c>
    </row>
    <row r="35" spans="1:3">
      <c r="A35" s="2" t="s">
        <v>318</v>
      </c>
      <c r="B35" s="6">
        <v>1158428</v>
      </c>
      <c r="C35" s="6">
        <v>839903</v>
      </c>
    </row>
    <row r="36" spans="1:3">
      <c r="A36" s="2" t="s">
        <v>319</v>
      </c>
      <c r="B36" s="4">
        <v>0</v>
      </c>
      <c r="C36" s="4">
        <v>0</v>
      </c>
    </row>
    <row r="37" spans="1:3">
      <c r="A37" s="2" t="s">
        <v>320</v>
      </c>
      <c r="B37" s="4">
        <v>0</v>
      </c>
      <c r="C37" s="4">
        <v>0</v>
      </c>
    </row>
    <row r="38" spans="1:3">
      <c r="A38" s="2" t="s">
        <v>321</v>
      </c>
      <c r="B38" s="4">
        <v>0</v>
      </c>
      <c r="C38" s="4">
        <v>0</v>
      </c>
    </row>
    <row r="39" spans="1:3">
      <c r="A39" s="2" t="s">
        <v>322</v>
      </c>
      <c r="B39" s="4">
        <v>0</v>
      </c>
      <c r="C39" s="4">
        <v>0</v>
      </c>
    </row>
    <row r="40" spans="1:3">
      <c r="A40" s="2" t="s">
        <v>323</v>
      </c>
      <c r="B40" s="4">
        <v>0</v>
      </c>
      <c r="C40" s="4">
        <v>0</v>
      </c>
    </row>
    <row r="41" spans="1:3">
      <c r="A41" s="2" t="s">
        <v>324</v>
      </c>
      <c r="B41" s="4">
        <v>0</v>
      </c>
      <c r="C41" s="4">
        <v>0</v>
      </c>
    </row>
    <row r="42" spans="1:3">
      <c r="A42" s="2" t="s">
        <v>325</v>
      </c>
      <c r="B42" s="4">
        <v>0</v>
      </c>
      <c r="C42" s="4">
        <v>0</v>
      </c>
    </row>
    <row r="43" spans="1:3">
      <c r="A43" s="2" t="s">
        <v>326</v>
      </c>
      <c r="B43" s="4"/>
      <c r="C43" s="6">
        <v>6284</v>
      </c>
    </row>
    <row r="44" spans="1:3">
      <c r="A44" s="2" t="s">
        <v>326</v>
      </c>
      <c r="B44" s="6">
        <v>3205</v>
      </c>
      <c r="C44" s="4">
        <v>1</v>
      </c>
    </row>
    <row r="45" spans="1:3">
      <c r="A45" s="2" t="s">
        <v>327</v>
      </c>
      <c r="B45" s="6">
        <v>1843</v>
      </c>
      <c r="C45" s="4"/>
    </row>
    <row r="46" spans="1:3">
      <c r="A46" s="2" t="s">
        <v>328</v>
      </c>
      <c r="B46" s="4">
        <v>0</v>
      </c>
      <c r="C46" s="4">
        <v>0</v>
      </c>
    </row>
    <row r="47" spans="1:3">
      <c r="A47" s="2" t="s">
        <v>329</v>
      </c>
      <c r="B47" s="4">
        <v>0</v>
      </c>
      <c r="C47" s="4"/>
    </row>
    <row r="48" spans="1:3">
      <c r="A48" s="2" t="s">
        <v>330</v>
      </c>
      <c r="B48" s="6">
        <v>5048</v>
      </c>
      <c r="C48" s="6">
        <v>6285</v>
      </c>
    </row>
    <row r="49" spans="1:3">
      <c r="A49" s="2" t="s">
        <v>39</v>
      </c>
      <c r="B49" s="4">
        <v>380</v>
      </c>
      <c r="C49" s="4">
        <v>321</v>
      </c>
    </row>
    <row r="50" spans="1:3">
      <c r="A50" s="2" t="s">
        <v>45</v>
      </c>
      <c r="B50" s="6">
        <v>1163856</v>
      </c>
      <c r="C50" s="6">
        <v>846509</v>
      </c>
    </row>
    <row r="51" spans="1:3">
      <c r="A51" s="3" t="s">
        <v>46</v>
      </c>
      <c r="B51" s="4"/>
      <c r="C51" s="4"/>
    </row>
    <row r="52" spans="1:3">
      <c r="A52" s="2" t="s">
        <v>316</v>
      </c>
      <c r="B52" s="6">
        <v>33222</v>
      </c>
      <c r="C52" s="6">
        <v>5207</v>
      </c>
    </row>
    <row r="53" spans="1:3">
      <c r="A53" s="2" t="s">
        <v>323</v>
      </c>
      <c r="B53" s="4">
        <v>0</v>
      </c>
      <c r="C53" s="4">
        <v>0</v>
      </c>
    </row>
    <row r="54" spans="1:3">
      <c r="A54" s="2" t="s">
        <v>321</v>
      </c>
      <c r="B54" s="4">
        <v>0</v>
      </c>
      <c r="C54" s="4">
        <v>0</v>
      </c>
    </row>
    <row r="55" spans="1:3">
      <c r="A55" s="2" t="s">
        <v>326</v>
      </c>
      <c r="B55" s="6">
        <v>3755</v>
      </c>
      <c r="C55" s="6">
        <v>4714</v>
      </c>
    </row>
    <row r="56" spans="1:3">
      <c r="A56" s="2" t="s">
        <v>332</v>
      </c>
      <c r="B56" s="6">
        <v>36977</v>
      </c>
      <c r="C56" s="6">
        <v>9921</v>
      </c>
    </row>
    <row r="57" spans="1:3">
      <c r="A57" s="2" t="s">
        <v>54</v>
      </c>
      <c r="B57" s="4">
        <v>505</v>
      </c>
      <c r="C57" s="4">
        <v>441</v>
      </c>
    </row>
    <row r="58" spans="1:3">
      <c r="A58" s="2" t="s">
        <v>334</v>
      </c>
      <c r="B58" s="4">
        <v>0</v>
      </c>
      <c r="C58" s="4">
        <v>0</v>
      </c>
    </row>
    <row r="59" spans="1:3">
      <c r="A59" s="2" t="s">
        <v>56</v>
      </c>
      <c r="B59" s="6">
        <v>37482</v>
      </c>
      <c r="C59" s="6">
        <v>10362</v>
      </c>
    </row>
    <row r="60" spans="1:3" ht="30">
      <c r="A60" s="2" t="s">
        <v>1282</v>
      </c>
      <c r="B60" s="4"/>
      <c r="C60" s="4"/>
    </row>
    <row r="61" spans="1:3">
      <c r="A61" s="3" t="s">
        <v>30</v>
      </c>
      <c r="B61" s="4"/>
      <c r="C61" s="4"/>
    </row>
    <row r="62" spans="1:3">
      <c r="A62" s="2" t="s">
        <v>316</v>
      </c>
      <c r="B62" s="6">
        <v>15207</v>
      </c>
      <c r="C62" s="6">
        <v>17914</v>
      </c>
    </row>
    <row r="63" spans="1:3">
      <c r="A63" s="2" t="s">
        <v>317</v>
      </c>
      <c r="B63" s="6">
        <v>2718</v>
      </c>
      <c r="C63" s="6">
        <v>94282</v>
      </c>
    </row>
    <row r="64" spans="1:3">
      <c r="A64" s="2" t="s">
        <v>318</v>
      </c>
      <c r="B64" s="6">
        <v>17925</v>
      </c>
      <c r="C64" s="6">
        <v>112196</v>
      </c>
    </row>
    <row r="65" spans="1:3">
      <c r="A65" s="2" t="s">
        <v>319</v>
      </c>
      <c r="B65" s="6">
        <v>395514</v>
      </c>
      <c r="C65" s="6">
        <v>325133</v>
      </c>
    </row>
    <row r="66" spans="1:3">
      <c r="A66" s="2" t="s">
        <v>320</v>
      </c>
      <c r="B66" s="6">
        <v>2395</v>
      </c>
      <c r="C66" s="6">
        <v>8017</v>
      </c>
    </row>
    <row r="67" spans="1:3">
      <c r="A67" s="2" t="s">
        <v>321</v>
      </c>
      <c r="B67" s="6">
        <v>56795</v>
      </c>
      <c r="C67" s="6">
        <v>82139</v>
      </c>
    </row>
    <row r="68" spans="1:3">
      <c r="A68" s="2" t="s">
        <v>322</v>
      </c>
      <c r="B68" s="6">
        <v>3094</v>
      </c>
      <c r="C68" s="6">
        <v>10486</v>
      </c>
    </row>
    <row r="69" spans="1:3">
      <c r="A69" s="2" t="s">
        <v>323</v>
      </c>
      <c r="B69" s="6">
        <v>103331</v>
      </c>
      <c r="C69" s="6">
        <v>10639</v>
      </c>
    </row>
    <row r="70" spans="1:3">
      <c r="A70" s="2" t="s">
        <v>324</v>
      </c>
      <c r="B70" s="6">
        <v>561129</v>
      </c>
      <c r="C70" s="6">
        <v>436414</v>
      </c>
    </row>
    <row r="71" spans="1:3">
      <c r="A71" s="2" t="s">
        <v>325</v>
      </c>
      <c r="B71" s="6">
        <v>55756</v>
      </c>
      <c r="C71" s="6">
        <v>29286</v>
      </c>
    </row>
    <row r="72" spans="1:3">
      <c r="A72" s="2" t="s">
        <v>326</v>
      </c>
      <c r="B72" s="4"/>
      <c r="C72" s="6">
        <v>6785</v>
      </c>
    </row>
    <row r="73" spans="1:3">
      <c r="A73" s="2" t="s">
        <v>326</v>
      </c>
      <c r="B73" s="6">
        <v>3791</v>
      </c>
      <c r="C73" s="4">
        <v>0</v>
      </c>
    </row>
    <row r="74" spans="1:3">
      <c r="A74" s="2" t="s">
        <v>327</v>
      </c>
      <c r="B74" s="4">
        <v>0</v>
      </c>
      <c r="C74" s="4"/>
    </row>
    <row r="75" spans="1:3">
      <c r="A75" s="2" t="s">
        <v>328</v>
      </c>
      <c r="B75" s="6">
        <v>10368</v>
      </c>
      <c r="C75" s="6">
        <v>17681</v>
      </c>
    </row>
    <row r="76" spans="1:3">
      <c r="A76" s="2" t="s">
        <v>329</v>
      </c>
      <c r="B76" s="6">
        <v>2077</v>
      </c>
      <c r="C76" s="4"/>
    </row>
    <row r="77" spans="1:3">
      <c r="A77" s="2" t="s">
        <v>330</v>
      </c>
      <c r="B77" s="6">
        <v>71992</v>
      </c>
      <c r="C77" s="6">
        <v>53752</v>
      </c>
    </row>
    <row r="78" spans="1:3">
      <c r="A78" s="2" t="s">
        <v>39</v>
      </c>
      <c r="B78" s="6">
        <v>20750</v>
      </c>
      <c r="C78" s="6">
        <v>38724</v>
      </c>
    </row>
    <row r="79" spans="1:3">
      <c r="A79" s="2" t="s">
        <v>45</v>
      </c>
      <c r="B79" s="6">
        <v>671796</v>
      </c>
      <c r="C79" s="6">
        <v>641086</v>
      </c>
    </row>
    <row r="80" spans="1:3">
      <c r="A80" s="3" t="s">
        <v>46</v>
      </c>
      <c r="B80" s="4"/>
      <c r="C80" s="4"/>
    </row>
    <row r="81" spans="1:3">
      <c r="A81" s="2" t="s">
        <v>316</v>
      </c>
      <c r="B81" s="4">
        <v>0</v>
      </c>
      <c r="C81" s="4">
        <v>0</v>
      </c>
    </row>
    <row r="82" spans="1:3">
      <c r="A82" s="2" t="s">
        <v>323</v>
      </c>
      <c r="B82" s="6">
        <v>29350</v>
      </c>
      <c r="C82" s="6">
        <v>37592</v>
      </c>
    </row>
    <row r="83" spans="1:3">
      <c r="A83" s="2" t="s">
        <v>321</v>
      </c>
      <c r="B83" s="6">
        <v>13312</v>
      </c>
      <c r="C83" s="6">
        <v>3372</v>
      </c>
    </row>
    <row r="84" spans="1:3">
      <c r="A84" s="2" t="s">
        <v>326</v>
      </c>
      <c r="B84" s="6">
        <v>2846</v>
      </c>
      <c r="C84" s="6">
        <v>5171</v>
      </c>
    </row>
    <row r="85" spans="1:3">
      <c r="A85" s="2" t="s">
        <v>332</v>
      </c>
      <c r="B85" s="6">
        <v>45508</v>
      </c>
      <c r="C85" s="6">
        <v>46135</v>
      </c>
    </row>
    <row r="86" spans="1:3">
      <c r="A86" s="2" t="s">
        <v>54</v>
      </c>
      <c r="B86" s="6">
        <v>9548</v>
      </c>
      <c r="C86" s="6">
        <v>8378</v>
      </c>
    </row>
    <row r="87" spans="1:3">
      <c r="A87" s="2" t="s">
        <v>334</v>
      </c>
      <c r="B87" s="4">
        <v>0</v>
      </c>
      <c r="C87" s="4">
        <v>0</v>
      </c>
    </row>
    <row r="88" spans="1:3">
      <c r="A88" s="2" t="s">
        <v>56</v>
      </c>
      <c r="B88" s="6">
        <v>55056</v>
      </c>
      <c r="C88" s="6">
        <v>54513</v>
      </c>
    </row>
    <row r="89" spans="1:3" ht="30">
      <c r="A89" s="2" t="s">
        <v>1283</v>
      </c>
      <c r="B89" s="4"/>
      <c r="C89" s="4"/>
    </row>
    <row r="90" spans="1:3">
      <c r="A90" s="3" t="s">
        <v>30</v>
      </c>
      <c r="B90" s="4"/>
      <c r="C90" s="4"/>
    </row>
    <row r="91" spans="1:3">
      <c r="A91" s="2" t="s">
        <v>316</v>
      </c>
      <c r="B91" s="4">
        <v>0</v>
      </c>
      <c r="C91" s="4">
        <v>0</v>
      </c>
    </row>
    <row r="92" spans="1:3">
      <c r="A92" s="2" t="s">
        <v>317</v>
      </c>
      <c r="B92" s="6">
        <v>1443</v>
      </c>
      <c r="C92" s="6">
        <v>2012</v>
      </c>
    </row>
    <row r="93" spans="1:3">
      <c r="A93" s="2" t="s">
        <v>318</v>
      </c>
      <c r="B93" s="6">
        <v>1443</v>
      </c>
      <c r="C93" s="6">
        <v>2012</v>
      </c>
    </row>
    <row r="94" spans="1:3">
      <c r="A94" s="2" t="s">
        <v>319</v>
      </c>
      <c r="B94" s="6">
        <v>4720</v>
      </c>
      <c r="C94" s="4">
        <v>400</v>
      </c>
    </row>
    <row r="95" spans="1:3">
      <c r="A95" s="2" t="s">
        <v>320</v>
      </c>
      <c r="B95" s="4">
        <v>0</v>
      </c>
      <c r="C95" s="4">
        <v>0</v>
      </c>
    </row>
    <row r="96" spans="1:3">
      <c r="A96" s="2" t="s">
        <v>321</v>
      </c>
      <c r="B96" s="6">
        <v>3799</v>
      </c>
      <c r="C96" s="6">
        <v>4610</v>
      </c>
    </row>
    <row r="97" spans="1:3">
      <c r="A97" s="2" t="s">
        <v>322</v>
      </c>
      <c r="B97" s="4">
        <v>0</v>
      </c>
      <c r="C97" s="4">
        <v>0</v>
      </c>
    </row>
    <row r="98" spans="1:3">
      <c r="A98" s="2" t="s">
        <v>323</v>
      </c>
      <c r="B98" s="4">
        <v>0</v>
      </c>
      <c r="C98" s="4">
        <v>0</v>
      </c>
    </row>
    <row r="99" spans="1:3">
      <c r="A99" s="2" t="s">
        <v>324</v>
      </c>
      <c r="B99" s="6">
        <v>8519</v>
      </c>
      <c r="C99" s="6">
        <v>5010</v>
      </c>
    </row>
    <row r="100" spans="1:3">
      <c r="A100" s="2" t="s">
        <v>325</v>
      </c>
      <c r="B100" s="6">
        <v>6354</v>
      </c>
      <c r="C100" s="6">
        <v>5292</v>
      </c>
    </row>
    <row r="101" spans="1:3">
      <c r="A101" s="2" t="s">
        <v>326</v>
      </c>
      <c r="B101" s="4"/>
      <c r="C101" s="4">
        <v>0</v>
      </c>
    </row>
    <row r="102" spans="1:3">
      <c r="A102" s="2" t="s">
        <v>326</v>
      </c>
      <c r="B102" s="4">
        <v>0</v>
      </c>
      <c r="C102" s="4">
        <v>0</v>
      </c>
    </row>
    <row r="103" spans="1:3">
      <c r="A103" s="2" t="s">
        <v>327</v>
      </c>
      <c r="B103" s="4">
        <v>0</v>
      </c>
      <c r="C103" s="4"/>
    </row>
    <row r="104" spans="1:3">
      <c r="A104" s="2" t="s">
        <v>328</v>
      </c>
      <c r="B104" s="4">
        <v>0</v>
      </c>
      <c r="C104" s="4">
        <v>0</v>
      </c>
    </row>
    <row r="105" spans="1:3">
      <c r="A105" s="2" t="s">
        <v>329</v>
      </c>
      <c r="B105" s="4">
        <v>0</v>
      </c>
      <c r="C105" s="4"/>
    </row>
    <row r="106" spans="1:3">
      <c r="A106" s="2" t="s">
        <v>330</v>
      </c>
      <c r="B106" s="6">
        <v>6354</v>
      </c>
      <c r="C106" s="6">
        <v>5292</v>
      </c>
    </row>
    <row r="107" spans="1:3">
      <c r="A107" s="2" t="s">
        <v>39</v>
      </c>
      <c r="B107" s="4">
        <v>0</v>
      </c>
      <c r="C107" s="4">
        <v>0</v>
      </c>
    </row>
    <row r="108" spans="1:3">
      <c r="A108" s="2" t="s">
        <v>45</v>
      </c>
      <c r="B108" s="6">
        <v>16316</v>
      </c>
      <c r="C108" s="6">
        <v>12314</v>
      </c>
    </row>
    <row r="109" spans="1:3">
      <c r="A109" s="3" t="s">
        <v>46</v>
      </c>
      <c r="B109" s="4"/>
      <c r="C109" s="4"/>
    </row>
    <row r="110" spans="1:3">
      <c r="A110" s="2" t="s">
        <v>316</v>
      </c>
      <c r="B110" s="4">
        <v>0</v>
      </c>
      <c r="C110" s="4">
        <v>0</v>
      </c>
    </row>
    <row r="111" spans="1:3">
      <c r="A111" s="2" t="s">
        <v>323</v>
      </c>
      <c r="B111" s="4">
        <v>0</v>
      </c>
      <c r="C111" s="4">
        <v>0</v>
      </c>
    </row>
    <row r="112" spans="1:3">
      <c r="A112" s="2" t="s">
        <v>321</v>
      </c>
      <c r="B112" s="4">
        <v>0</v>
      </c>
      <c r="C112" s="4">
        <v>0</v>
      </c>
    </row>
    <row r="113" spans="1:3">
      <c r="A113" s="2" t="s">
        <v>326</v>
      </c>
      <c r="B113" s="4">
        <v>0</v>
      </c>
      <c r="C113" s="4">
        <v>0</v>
      </c>
    </row>
    <row r="114" spans="1:3">
      <c r="A114" s="2" t="s">
        <v>332</v>
      </c>
      <c r="B114" s="4">
        <v>0</v>
      </c>
      <c r="C114" s="4">
        <v>0</v>
      </c>
    </row>
    <row r="115" spans="1:3">
      <c r="A115" s="2" t="s">
        <v>54</v>
      </c>
      <c r="B115" s="4">
        <v>962</v>
      </c>
      <c r="C115" s="4">
        <v>0</v>
      </c>
    </row>
    <row r="116" spans="1:3">
      <c r="A116" s="2" t="s">
        <v>334</v>
      </c>
      <c r="B116" s="6">
        <v>9289</v>
      </c>
      <c r="C116" s="6">
        <v>4430</v>
      </c>
    </row>
    <row r="117" spans="1:3">
      <c r="A117" s="2" t="s">
        <v>56</v>
      </c>
      <c r="B117" s="8">
        <v>10251</v>
      </c>
      <c r="C117" s="8">
        <v>4430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2.28515625" bestFit="1" customWidth="1"/>
  </cols>
  <sheetData>
    <row r="1" spans="1:3" ht="15" customHeight="1">
      <c r="A1" s="1" t="s">
        <v>1284</v>
      </c>
      <c r="B1" s="9" t="s">
        <v>2</v>
      </c>
      <c r="C1" s="9"/>
    </row>
    <row r="2" spans="1:3" ht="30">
      <c r="A2" s="1" t="s">
        <v>28</v>
      </c>
      <c r="B2" s="1" t="s">
        <v>3</v>
      </c>
      <c r="C2" s="1" t="s">
        <v>29</v>
      </c>
    </row>
    <row r="3" spans="1:3">
      <c r="A3" s="3" t="s">
        <v>30</v>
      </c>
      <c r="B3" s="4"/>
      <c r="C3" s="4"/>
    </row>
    <row r="4" spans="1:3">
      <c r="A4" s="2" t="s">
        <v>1285</v>
      </c>
      <c r="B4" s="8">
        <v>12314</v>
      </c>
      <c r="C4" s="8">
        <v>3857</v>
      </c>
    </row>
    <row r="5" spans="1:3">
      <c r="A5" s="2" t="s">
        <v>339</v>
      </c>
      <c r="B5" s="6">
        <v>2455</v>
      </c>
      <c r="C5" s="6">
        <v>-2678</v>
      </c>
    </row>
    <row r="6" spans="1:3">
      <c r="A6" s="2" t="s">
        <v>340</v>
      </c>
      <c r="B6" s="6">
        <v>8995</v>
      </c>
      <c r="C6" s="6">
        <v>11367</v>
      </c>
    </row>
    <row r="7" spans="1:3">
      <c r="A7" s="2" t="s">
        <v>341</v>
      </c>
      <c r="B7" s="6">
        <v>-3674</v>
      </c>
      <c r="C7" s="6">
        <v>-1746</v>
      </c>
    </row>
    <row r="8" spans="1:3">
      <c r="A8" s="2" t="s">
        <v>1286</v>
      </c>
      <c r="B8" s="6">
        <v>-3774</v>
      </c>
      <c r="C8" s="6">
        <v>1514</v>
      </c>
    </row>
    <row r="9" spans="1:3">
      <c r="A9" s="2" t="s">
        <v>1287</v>
      </c>
      <c r="B9" s="6">
        <v>16316</v>
      </c>
      <c r="C9" s="6">
        <v>12314</v>
      </c>
    </row>
    <row r="10" spans="1:3">
      <c r="A10" s="3" t="s">
        <v>46</v>
      </c>
      <c r="B10" s="4"/>
      <c r="C10" s="4"/>
    </row>
    <row r="11" spans="1:3">
      <c r="A11" s="2" t="s">
        <v>1288</v>
      </c>
      <c r="B11" s="6">
        <v>-4430</v>
      </c>
      <c r="C11" s="6">
        <v>-2510</v>
      </c>
    </row>
    <row r="12" spans="1:3">
      <c r="A12" s="2" t="s">
        <v>339</v>
      </c>
      <c r="B12" s="4">
        <v>0</v>
      </c>
      <c r="C12" s="4">
        <v>0</v>
      </c>
    </row>
    <row r="13" spans="1:3">
      <c r="A13" s="2" t="s">
        <v>340</v>
      </c>
      <c r="B13" s="4">
        <v>0</v>
      </c>
      <c r="C13" s="4">
        <v>0</v>
      </c>
    </row>
    <row r="14" spans="1:3">
      <c r="A14" s="2" t="s">
        <v>341</v>
      </c>
      <c r="B14" s="6">
        <v>-4006</v>
      </c>
      <c r="C14" s="6">
        <v>-5795</v>
      </c>
    </row>
    <row r="15" spans="1:3" ht="30">
      <c r="A15" s="2" t="s">
        <v>342</v>
      </c>
      <c r="B15" s="6">
        <v>-1815</v>
      </c>
      <c r="C15" s="6">
        <v>3875</v>
      </c>
    </row>
    <row r="16" spans="1:3">
      <c r="A16" s="2" t="s">
        <v>1289</v>
      </c>
      <c r="B16" s="6">
        <v>-10251</v>
      </c>
      <c r="C16" s="6">
        <v>-4430</v>
      </c>
    </row>
    <row r="17" spans="1:3" ht="30">
      <c r="A17" s="2" t="s">
        <v>1290</v>
      </c>
      <c r="B17" s="4"/>
      <c r="C17" s="4"/>
    </row>
    <row r="18" spans="1:3">
      <c r="A18" s="3" t="s">
        <v>46</v>
      </c>
      <c r="B18" s="4"/>
      <c r="C18" s="4"/>
    </row>
    <row r="19" spans="1:3">
      <c r="A19" s="2" t="s">
        <v>1288</v>
      </c>
      <c r="B19" s="4">
        <v>0</v>
      </c>
      <c r="C19" s="4">
        <v>0</v>
      </c>
    </row>
    <row r="20" spans="1:3">
      <c r="A20" s="2" t="s">
        <v>339</v>
      </c>
      <c r="B20" s="4">
        <v>0</v>
      </c>
      <c r="C20" s="4">
        <v>0</v>
      </c>
    </row>
    <row r="21" spans="1:3">
      <c r="A21" s="2" t="s">
        <v>340</v>
      </c>
      <c r="B21" s="4">
        <v>0</v>
      </c>
      <c r="C21" s="4">
        <v>0</v>
      </c>
    </row>
    <row r="22" spans="1:3">
      <c r="A22" s="2" t="s">
        <v>341</v>
      </c>
      <c r="B22" s="6">
        <v>-1135</v>
      </c>
      <c r="C22" s="6">
        <v>-4335</v>
      </c>
    </row>
    <row r="23" spans="1:3" ht="30">
      <c r="A23" s="2" t="s">
        <v>342</v>
      </c>
      <c r="B23" s="4">
        <v>173</v>
      </c>
      <c r="C23" s="6">
        <v>4335</v>
      </c>
    </row>
    <row r="24" spans="1:3">
      <c r="A24" s="2" t="s">
        <v>1289</v>
      </c>
      <c r="B24" s="4">
        <v>-962</v>
      </c>
      <c r="C24" s="4">
        <v>0</v>
      </c>
    </row>
    <row r="25" spans="1:3">
      <c r="A25" s="2" t="s">
        <v>334</v>
      </c>
      <c r="B25" s="4"/>
      <c r="C25" s="4"/>
    </row>
    <row r="26" spans="1:3">
      <c r="A26" s="3" t="s">
        <v>46</v>
      </c>
      <c r="B26" s="4"/>
      <c r="C26" s="4"/>
    </row>
    <row r="27" spans="1:3">
      <c r="A27" s="2" t="s">
        <v>1288</v>
      </c>
      <c r="B27" s="6">
        <v>-4430</v>
      </c>
      <c r="C27" s="6">
        <v>-2510</v>
      </c>
    </row>
    <row r="28" spans="1:3">
      <c r="A28" s="2" t="s">
        <v>339</v>
      </c>
      <c r="B28" s="4">
        <v>0</v>
      </c>
      <c r="C28" s="4">
        <v>0</v>
      </c>
    </row>
    <row r="29" spans="1:3">
      <c r="A29" s="2" t="s">
        <v>340</v>
      </c>
      <c r="B29" s="4">
        <v>0</v>
      </c>
      <c r="C29" s="4">
        <v>0</v>
      </c>
    </row>
    <row r="30" spans="1:3">
      <c r="A30" s="2" t="s">
        <v>341</v>
      </c>
      <c r="B30" s="6">
        <v>-2871</v>
      </c>
      <c r="C30" s="6">
        <v>-1460</v>
      </c>
    </row>
    <row r="31" spans="1:3" ht="30">
      <c r="A31" s="2" t="s">
        <v>342</v>
      </c>
      <c r="B31" s="6">
        <v>-1988</v>
      </c>
      <c r="C31" s="4">
        <v>-460</v>
      </c>
    </row>
    <row r="32" spans="1:3">
      <c r="A32" s="2" t="s">
        <v>1289</v>
      </c>
      <c r="B32" s="6">
        <v>-9289</v>
      </c>
      <c r="C32" s="6">
        <v>-4430</v>
      </c>
    </row>
    <row r="33" spans="1:3">
      <c r="A33" s="2" t="s">
        <v>319</v>
      </c>
      <c r="B33" s="4"/>
      <c r="C33" s="4"/>
    </row>
    <row r="34" spans="1:3">
      <c r="A34" s="3" t="s">
        <v>30</v>
      </c>
      <c r="B34" s="4"/>
      <c r="C34" s="4"/>
    </row>
    <row r="35" spans="1:3">
      <c r="A35" s="2" t="s">
        <v>1285</v>
      </c>
      <c r="B35" s="4">
        <v>400</v>
      </c>
      <c r="C35" s="4">
        <v>0</v>
      </c>
    </row>
    <row r="36" spans="1:3">
      <c r="A36" s="2" t="s">
        <v>339</v>
      </c>
      <c r="B36" s="6">
        <v>2062</v>
      </c>
      <c r="C36" s="4">
        <v>133</v>
      </c>
    </row>
    <row r="37" spans="1:3">
      <c r="A37" s="2" t="s">
        <v>340</v>
      </c>
      <c r="B37" s="6">
        <v>5257</v>
      </c>
      <c r="C37" s="4">
        <v>552</v>
      </c>
    </row>
    <row r="38" spans="1:3">
      <c r="A38" s="2" t="s">
        <v>341</v>
      </c>
      <c r="B38" s="6">
        <v>-2898</v>
      </c>
      <c r="C38" s="4">
        <v>-12</v>
      </c>
    </row>
    <row r="39" spans="1:3">
      <c r="A39" s="2" t="s">
        <v>1286</v>
      </c>
      <c r="B39" s="4">
        <v>-101</v>
      </c>
      <c r="C39" s="4">
        <v>-273</v>
      </c>
    </row>
    <row r="40" spans="1:3">
      <c r="A40" s="2" t="s">
        <v>1287</v>
      </c>
      <c r="B40" s="6">
        <v>4720</v>
      </c>
      <c r="C40" s="4">
        <v>400</v>
      </c>
    </row>
    <row r="41" spans="1:3">
      <c r="A41" s="2" t="s">
        <v>362</v>
      </c>
      <c r="B41" s="4"/>
      <c r="C41" s="4"/>
    </row>
    <row r="42" spans="1:3">
      <c r="A42" s="3" t="s">
        <v>30</v>
      </c>
      <c r="B42" s="4"/>
      <c r="C42" s="4"/>
    </row>
    <row r="43" spans="1:3">
      <c r="A43" s="2" t="s">
        <v>1285</v>
      </c>
      <c r="B43" s="4"/>
      <c r="C43" s="4">
        <v>54</v>
      </c>
    </row>
    <row r="44" spans="1:3">
      <c r="A44" s="2" t="s">
        <v>339</v>
      </c>
      <c r="B44" s="4"/>
      <c r="C44" s="4">
        <v>-54</v>
      </c>
    </row>
    <row r="45" spans="1:3">
      <c r="A45" s="2" t="s">
        <v>340</v>
      </c>
      <c r="B45" s="4"/>
      <c r="C45" s="4">
        <v>0</v>
      </c>
    </row>
    <row r="46" spans="1:3">
      <c r="A46" s="2" t="s">
        <v>341</v>
      </c>
      <c r="B46" s="4"/>
      <c r="C46" s="4">
        <v>0</v>
      </c>
    </row>
    <row r="47" spans="1:3">
      <c r="A47" s="2" t="s">
        <v>1286</v>
      </c>
      <c r="B47" s="4"/>
      <c r="C47" s="4">
        <v>0</v>
      </c>
    </row>
    <row r="48" spans="1:3">
      <c r="A48" s="2" t="s">
        <v>1287</v>
      </c>
      <c r="B48" s="4"/>
      <c r="C48" s="4">
        <v>0</v>
      </c>
    </row>
    <row r="49" spans="1:3">
      <c r="A49" s="2" t="s">
        <v>321</v>
      </c>
      <c r="B49" s="4"/>
      <c r="C49" s="4"/>
    </row>
    <row r="50" spans="1:3">
      <c r="A50" s="3" t="s">
        <v>30</v>
      </c>
      <c r="B50" s="4"/>
      <c r="C50" s="4"/>
    </row>
    <row r="51" spans="1:3">
      <c r="A51" s="2" t="s">
        <v>1285</v>
      </c>
      <c r="B51" s="6">
        <v>4610</v>
      </c>
      <c r="C51" s="6">
        <v>1046</v>
      </c>
    </row>
    <row r="52" spans="1:3">
      <c r="A52" s="2" t="s">
        <v>339</v>
      </c>
      <c r="B52" s="4">
        <v>0</v>
      </c>
      <c r="C52" s="4">
        <v>0</v>
      </c>
    </row>
    <row r="53" spans="1:3">
      <c r="A53" s="2" t="s">
        <v>340</v>
      </c>
      <c r="B53" s="4">
        <v>822</v>
      </c>
      <c r="C53" s="6">
        <v>4094</v>
      </c>
    </row>
    <row r="54" spans="1:3">
      <c r="A54" s="2" t="s">
        <v>341</v>
      </c>
      <c r="B54" s="4">
        <v>-776</v>
      </c>
      <c r="C54" s="6">
        <v>-1392</v>
      </c>
    </row>
    <row r="55" spans="1:3">
      <c r="A55" s="2" t="s">
        <v>1286</v>
      </c>
      <c r="B55" s="4">
        <v>-857</v>
      </c>
      <c r="C55" s="4">
        <v>862</v>
      </c>
    </row>
    <row r="56" spans="1:3">
      <c r="A56" s="2" t="s">
        <v>1287</v>
      </c>
      <c r="B56" s="6">
        <v>3799</v>
      </c>
      <c r="C56" s="6">
        <v>4610</v>
      </c>
    </row>
    <row r="57" spans="1:3">
      <c r="A57" s="2" t="s">
        <v>317</v>
      </c>
      <c r="B57" s="4"/>
      <c r="C57" s="4"/>
    </row>
    <row r="58" spans="1:3">
      <c r="A58" s="3" t="s">
        <v>30</v>
      </c>
      <c r="B58" s="4"/>
      <c r="C58" s="4"/>
    </row>
    <row r="59" spans="1:3">
      <c r="A59" s="2" t="s">
        <v>1285</v>
      </c>
      <c r="B59" s="6">
        <v>2012</v>
      </c>
      <c r="C59" s="6">
        <v>2757</v>
      </c>
    </row>
    <row r="60" spans="1:3">
      <c r="A60" s="2" t="s">
        <v>339</v>
      </c>
      <c r="B60" s="4">
        <v>393</v>
      </c>
      <c r="C60" s="6">
        <v>-2757</v>
      </c>
    </row>
    <row r="61" spans="1:3">
      <c r="A61" s="2" t="s">
        <v>340</v>
      </c>
      <c r="B61" s="4">
        <v>0</v>
      </c>
      <c r="C61" s="6">
        <v>2031</v>
      </c>
    </row>
    <row r="62" spans="1:3">
      <c r="A62" s="2" t="s">
        <v>341</v>
      </c>
      <c r="B62" s="4">
        <v>0</v>
      </c>
      <c r="C62" s="4">
        <v>0</v>
      </c>
    </row>
    <row r="63" spans="1:3">
      <c r="A63" s="2" t="s">
        <v>1286</v>
      </c>
      <c r="B63" s="4">
        <v>-962</v>
      </c>
      <c r="C63" s="4">
        <v>-19</v>
      </c>
    </row>
    <row r="64" spans="1:3">
      <c r="A64" s="2" t="s">
        <v>1287</v>
      </c>
      <c r="B64" s="6">
        <v>1443</v>
      </c>
      <c r="C64" s="6">
        <v>2012</v>
      </c>
    </row>
    <row r="65" spans="1:3">
      <c r="A65" s="2" t="s">
        <v>325</v>
      </c>
      <c r="B65" s="4"/>
      <c r="C65" s="4"/>
    </row>
    <row r="66" spans="1:3">
      <c r="A66" s="3" t="s">
        <v>30</v>
      </c>
      <c r="B66" s="4"/>
      <c r="C66" s="4"/>
    </row>
    <row r="67" spans="1:3">
      <c r="A67" s="2" t="s">
        <v>1285</v>
      </c>
      <c r="B67" s="6">
        <v>5292</v>
      </c>
      <c r="C67" s="4">
        <v>0</v>
      </c>
    </row>
    <row r="68" spans="1:3">
      <c r="A68" s="2" t="s">
        <v>339</v>
      </c>
      <c r="B68" s="4">
        <v>0</v>
      </c>
      <c r="C68" s="4">
        <v>0</v>
      </c>
    </row>
    <row r="69" spans="1:3">
      <c r="A69" s="2" t="s">
        <v>340</v>
      </c>
      <c r="B69" s="6">
        <v>2916</v>
      </c>
      <c r="C69" s="6">
        <v>4690</v>
      </c>
    </row>
    <row r="70" spans="1:3">
      <c r="A70" s="2" t="s">
        <v>341</v>
      </c>
      <c r="B70" s="4">
        <v>0</v>
      </c>
      <c r="C70" s="4">
        <v>-342</v>
      </c>
    </row>
    <row r="71" spans="1:3">
      <c r="A71" s="2" t="s">
        <v>1286</v>
      </c>
      <c r="B71" s="6">
        <v>-1854</v>
      </c>
      <c r="C71" s="4">
        <v>944</v>
      </c>
    </row>
    <row r="72" spans="1:3">
      <c r="A72" s="2" t="s">
        <v>1287</v>
      </c>
      <c r="B72" s="8">
        <v>6354</v>
      </c>
      <c r="C72" s="8">
        <v>5292</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30">
      <c r="A1" s="1" t="s">
        <v>1291</v>
      </c>
      <c r="B1" s="1" t="s">
        <v>1245</v>
      </c>
      <c r="C1" s="1"/>
      <c r="D1" s="1"/>
      <c r="E1" s="1"/>
      <c r="F1" s="1"/>
    </row>
    <row r="2" spans="1:6">
      <c r="A2" s="1" t="s">
        <v>1292</v>
      </c>
      <c r="B2" s="1" t="s">
        <v>1293</v>
      </c>
      <c r="C2" s="1" t="s">
        <v>3</v>
      </c>
      <c r="D2" s="1" t="s">
        <v>29</v>
      </c>
      <c r="E2" s="1" t="s">
        <v>87</v>
      </c>
      <c r="F2" s="1" t="s">
        <v>1294</v>
      </c>
    </row>
    <row r="3" spans="1:6">
      <c r="A3" s="3" t="s">
        <v>271</v>
      </c>
      <c r="B3" s="4"/>
      <c r="C3" s="4"/>
      <c r="D3" s="4"/>
      <c r="E3" s="4"/>
      <c r="F3" s="4"/>
    </row>
    <row r="4" spans="1:6" ht="45">
      <c r="A4" s="2" t="s">
        <v>1295</v>
      </c>
      <c r="B4" s="4"/>
      <c r="C4" s="7">
        <v>434.4</v>
      </c>
      <c r="D4" s="7">
        <v>483.2</v>
      </c>
      <c r="E4" s="4"/>
      <c r="F4" s="4"/>
    </row>
    <row r="5" spans="1:6" ht="45">
      <c r="A5" s="2" t="s">
        <v>1296</v>
      </c>
      <c r="B5" s="4"/>
      <c r="C5" s="171">
        <v>0.23499999999999999</v>
      </c>
      <c r="D5" s="171">
        <v>0.33100000000000002</v>
      </c>
      <c r="E5" s="4"/>
      <c r="F5" s="4"/>
    </row>
    <row r="6" spans="1:6" ht="60">
      <c r="A6" s="2" t="s">
        <v>1297</v>
      </c>
      <c r="B6" s="4"/>
      <c r="C6" s="4">
        <v>1.3</v>
      </c>
      <c r="D6" s="4">
        <v>41</v>
      </c>
      <c r="E6" s="4"/>
      <c r="F6" s="4"/>
    </row>
    <row r="7" spans="1:6" ht="60">
      <c r="A7" s="2" t="s">
        <v>1298</v>
      </c>
      <c r="B7" s="4"/>
      <c r="C7" s="171">
        <v>1.4E-2</v>
      </c>
      <c r="D7" s="171">
        <v>0.73099999999999998</v>
      </c>
      <c r="E7" s="4"/>
      <c r="F7" s="4"/>
    </row>
    <row r="8" spans="1:6">
      <c r="A8" s="2" t="s">
        <v>317</v>
      </c>
      <c r="B8" s="4"/>
      <c r="C8" s="4">
        <v>2.2999999999999998</v>
      </c>
      <c r="D8" s="4">
        <v>3.3</v>
      </c>
      <c r="E8" s="4"/>
      <c r="F8" s="4"/>
    </row>
    <row r="9" spans="1:6" ht="90">
      <c r="A9" s="2" t="s">
        <v>1299</v>
      </c>
      <c r="B9" s="4"/>
      <c r="C9" s="171">
        <v>0.01</v>
      </c>
      <c r="D9" s="171">
        <v>0.01</v>
      </c>
      <c r="E9" s="4"/>
      <c r="F9" s="4"/>
    </row>
    <row r="10" spans="1:6">
      <c r="A10" s="2" t="s">
        <v>1300</v>
      </c>
      <c r="B10" s="4"/>
      <c r="C10" s="4">
        <v>0</v>
      </c>
      <c r="D10" s="4">
        <v>0</v>
      </c>
      <c r="E10" s="4"/>
      <c r="F10" s="4"/>
    </row>
    <row r="11" spans="1:6" ht="30">
      <c r="A11" s="2" t="s">
        <v>1301</v>
      </c>
      <c r="B11" s="4"/>
      <c r="C11" s="4">
        <v>0</v>
      </c>
      <c r="D11" s="4">
        <v>0</v>
      </c>
      <c r="E11" s="4"/>
      <c r="F11" s="4"/>
    </row>
    <row r="12" spans="1:6" ht="30">
      <c r="A12" s="2" t="s">
        <v>1302</v>
      </c>
      <c r="B12" s="4"/>
      <c r="C12" s="4">
        <v>0</v>
      </c>
      <c r="D12" s="4">
        <v>0</v>
      </c>
      <c r="E12" s="4"/>
      <c r="F12" s="4"/>
    </row>
    <row r="13" spans="1:6" ht="45">
      <c r="A13" s="2" t="s">
        <v>1303</v>
      </c>
      <c r="B13" s="4"/>
      <c r="C13" s="4">
        <v>-7.4</v>
      </c>
      <c r="D13" s="4">
        <v>1</v>
      </c>
      <c r="E13" s="4">
        <v>-0.7</v>
      </c>
      <c r="F13" s="4"/>
    </row>
    <row r="14" spans="1:6">
      <c r="A14" s="3" t="s">
        <v>1304</v>
      </c>
      <c r="B14" s="4"/>
      <c r="C14" s="4"/>
      <c r="D14" s="4"/>
      <c r="E14" s="4"/>
      <c r="F14" s="4"/>
    </row>
    <row r="15" spans="1:6">
      <c r="A15" s="2" t="s">
        <v>1305</v>
      </c>
      <c r="B15" s="4"/>
      <c r="C15" s="4"/>
      <c r="D15" s="4">
        <v>0</v>
      </c>
      <c r="E15" s="4"/>
      <c r="F15" s="4"/>
    </row>
    <row r="16" spans="1:6">
      <c r="A16" s="2" t="s">
        <v>316</v>
      </c>
      <c r="B16" s="4"/>
      <c r="C16" s="4"/>
      <c r="D16" s="4"/>
      <c r="E16" s="4"/>
      <c r="F16" s="4"/>
    </row>
    <row r="17" spans="1:6">
      <c r="A17" s="3" t="s">
        <v>1304</v>
      </c>
      <c r="B17" s="4"/>
      <c r="C17" s="4"/>
      <c r="D17" s="4"/>
      <c r="E17" s="4"/>
      <c r="F17" s="4"/>
    </row>
    <row r="18" spans="1:6">
      <c r="A18" s="2" t="s">
        <v>1305</v>
      </c>
      <c r="B18" s="4"/>
      <c r="C18" s="4">
        <v>86.6</v>
      </c>
      <c r="D18" s="4"/>
      <c r="E18" s="4"/>
      <c r="F18" s="4"/>
    </row>
    <row r="19" spans="1:6">
      <c r="A19" s="2" t="s">
        <v>1306</v>
      </c>
      <c r="B19" s="4"/>
      <c r="C19" s="4"/>
      <c r="D19" s="4"/>
      <c r="E19" s="4"/>
      <c r="F19" s="4"/>
    </row>
    <row r="20" spans="1:6">
      <c r="A20" s="3" t="s">
        <v>1304</v>
      </c>
      <c r="B20" s="4"/>
      <c r="C20" s="4"/>
      <c r="D20" s="4"/>
      <c r="E20" s="4"/>
      <c r="F20" s="4"/>
    </row>
    <row r="21" spans="1:6">
      <c r="A21" s="2" t="s">
        <v>1307</v>
      </c>
      <c r="B21" s="4"/>
      <c r="C21" s="4"/>
      <c r="D21" s="4"/>
      <c r="E21" s="4"/>
      <c r="F21" s="4">
        <v>25</v>
      </c>
    </row>
    <row r="22" spans="1:6" ht="30">
      <c r="A22" s="2" t="s">
        <v>1308</v>
      </c>
      <c r="B22" s="4"/>
      <c r="C22" s="4"/>
      <c r="D22" s="4"/>
      <c r="E22" s="4"/>
      <c r="F22" s="4"/>
    </row>
    <row r="23" spans="1:6">
      <c r="A23" s="3" t="s">
        <v>1304</v>
      </c>
      <c r="B23" s="4"/>
      <c r="C23" s="4"/>
      <c r="D23" s="4"/>
      <c r="E23" s="4"/>
      <c r="F23" s="4"/>
    </row>
    <row r="24" spans="1:6">
      <c r="A24" s="2" t="s">
        <v>1307</v>
      </c>
      <c r="B24" s="4">
        <v>20</v>
      </c>
      <c r="C24" s="4"/>
      <c r="D24" s="4"/>
      <c r="E24" s="4"/>
      <c r="F24" s="4"/>
    </row>
    <row r="25" spans="1:6">
      <c r="A25" s="2" t="s">
        <v>1309</v>
      </c>
      <c r="B25" s="8">
        <v>5</v>
      </c>
      <c r="C25" s="4"/>
      <c r="D25" s="4"/>
      <c r="E25" s="4"/>
      <c r="F25"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1310</v>
      </c>
      <c r="B1" s="9" t="s">
        <v>2</v>
      </c>
      <c r="C1" s="9"/>
      <c r="D1" s="9"/>
    </row>
    <row r="2" spans="1:4">
      <c r="A2" s="1" t="s">
        <v>1292</v>
      </c>
      <c r="B2" s="1" t="s">
        <v>3</v>
      </c>
      <c r="C2" s="1" t="s">
        <v>29</v>
      </c>
      <c r="D2" s="1" t="s">
        <v>87</v>
      </c>
    </row>
    <row r="3" spans="1:4">
      <c r="A3" s="3" t="s">
        <v>1311</v>
      </c>
      <c r="B3" s="4"/>
      <c r="C3" s="4"/>
      <c r="D3" s="4"/>
    </row>
    <row r="4" spans="1:4" ht="30">
      <c r="A4" s="2" t="s">
        <v>1312</v>
      </c>
      <c r="B4" s="7">
        <v>29.9</v>
      </c>
      <c r="C4" s="7">
        <v>38.1</v>
      </c>
      <c r="D4" s="4"/>
    </row>
    <row r="5" spans="1:4">
      <c r="A5" s="2" t="s">
        <v>1313</v>
      </c>
      <c r="B5" s="4">
        <v>29.6</v>
      </c>
      <c r="C5" s="4">
        <v>37.6</v>
      </c>
      <c r="D5" s="4"/>
    </row>
    <row r="6" spans="1:4">
      <c r="A6" s="2" t="s">
        <v>1314</v>
      </c>
      <c r="B6" s="4"/>
      <c r="C6" s="4"/>
      <c r="D6" s="4"/>
    </row>
    <row r="7" spans="1:4">
      <c r="A7" s="3" t="s">
        <v>1311</v>
      </c>
      <c r="B7" s="4"/>
      <c r="C7" s="4"/>
      <c r="D7" s="4"/>
    </row>
    <row r="8" spans="1:4">
      <c r="A8" s="2" t="s">
        <v>1315</v>
      </c>
      <c r="B8" s="7">
        <v>-4.0999999999999996</v>
      </c>
      <c r="C8" s="7">
        <v>1.9</v>
      </c>
      <c r="D8" s="7">
        <v>0.6</v>
      </c>
    </row>
    <row r="9" spans="1:4">
      <c r="A9" s="2" t="s">
        <v>1316</v>
      </c>
      <c r="B9" s="4"/>
      <c r="C9" s="4"/>
      <c r="D9" s="4"/>
    </row>
    <row r="10" spans="1:4">
      <c r="A10" s="3" t="s">
        <v>1311</v>
      </c>
      <c r="B10" s="4"/>
      <c r="C10" s="4"/>
      <c r="D10" s="4"/>
    </row>
    <row r="11" spans="1:4" ht="30">
      <c r="A11" s="2" t="s">
        <v>1317</v>
      </c>
      <c r="B11" s="4" t="s">
        <v>1318</v>
      </c>
      <c r="C11" s="4"/>
      <c r="D11" s="4"/>
    </row>
    <row r="12" spans="1:4">
      <c r="A12" s="2" t="s">
        <v>1319</v>
      </c>
      <c r="B12" s="4"/>
      <c r="C12" s="4"/>
      <c r="D12" s="4"/>
    </row>
    <row r="13" spans="1:4">
      <c r="A13" s="3" t="s">
        <v>1311</v>
      </c>
      <c r="B13" s="4"/>
      <c r="C13" s="4"/>
      <c r="D13" s="4"/>
    </row>
    <row r="14" spans="1:4" ht="30">
      <c r="A14" s="2" t="s">
        <v>1317</v>
      </c>
      <c r="B14" s="4" t="s">
        <v>1320</v>
      </c>
      <c r="C14" s="4"/>
      <c r="D14"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c r="A1" s="1" t="s">
        <v>1321</v>
      </c>
      <c r="B1" s="1" t="s">
        <v>3</v>
      </c>
      <c r="C1" s="1" t="s">
        <v>29</v>
      </c>
    </row>
    <row r="2" spans="1:3" ht="30">
      <c r="A2" s="3" t="s">
        <v>381</v>
      </c>
      <c r="B2" s="4"/>
      <c r="C2" s="4"/>
    </row>
    <row r="3" spans="1:3">
      <c r="A3" s="2" t="s">
        <v>53</v>
      </c>
      <c r="B3" s="8">
        <v>1100000</v>
      </c>
      <c r="C3" s="8">
        <v>268500000</v>
      </c>
    </row>
    <row r="4" spans="1:3" ht="30">
      <c r="A4" s="3" t="s">
        <v>1270</v>
      </c>
      <c r="B4" s="4"/>
      <c r="C4" s="4"/>
    </row>
    <row r="5" spans="1:3">
      <c r="A5" s="2" t="s">
        <v>36</v>
      </c>
      <c r="B5" s="6">
        <v>417307000</v>
      </c>
      <c r="C5" s="6">
        <v>193577000</v>
      </c>
    </row>
    <row r="6" spans="1:3" ht="30">
      <c r="A6" s="2" t="s">
        <v>1322</v>
      </c>
      <c r="B6" s="4"/>
      <c r="C6" s="4"/>
    </row>
    <row r="7" spans="1:3" ht="30">
      <c r="A7" s="3" t="s">
        <v>1270</v>
      </c>
      <c r="B7" s="4"/>
      <c r="C7" s="4"/>
    </row>
    <row r="8" spans="1:3">
      <c r="A8" s="2" t="s">
        <v>36</v>
      </c>
      <c r="B8" s="8">
        <v>308800000</v>
      </c>
      <c r="C8"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showGridLines="0" workbookViewId="0"/>
  </sheetViews>
  <sheetFormatPr defaultRowHeight="15"/>
  <cols>
    <col min="1" max="1" width="36.5703125" bestFit="1" customWidth="1"/>
    <col min="2" max="4" width="12.28515625" bestFit="1" customWidth="1"/>
  </cols>
  <sheetData>
    <row r="1" spans="1:4" ht="15" customHeight="1">
      <c r="A1" s="1" t="s">
        <v>1323</v>
      </c>
      <c r="B1" s="9" t="s">
        <v>2</v>
      </c>
      <c r="C1" s="9"/>
      <c r="D1" s="9"/>
    </row>
    <row r="2" spans="1:4" ht="30">
      <c r="A2" s="1" t="s">
        <v>28</v>
      </c>
      <c r="B2" s="1" t="s">
        <v>3</v>
      </c>
      <c r="C2" s="1" t="s">
        <v>29</v>
      </c>
      <c r="D2" s="1" t="s">
        <v>87</v>
      </c>
    </row>
    <row r="3" spans="1:4">
      <c r="A3" s="3" t="s">
        <v>1324</v>
      </c>
      <c r="B3" s="4"/>
      <c r="C3" s="4"/>
      <c r="D3" s="4"/>
    </row>
    <row r="4" spans="1:4">
      <c r="A4" s="2" t="s">
        <v>39</v>
      </c>
      <c r="B4" s="8">
        <v>21130</v>
      </c>
      <c r="C4" s="8">
        <v>39045</v>
      </c>
      <c r="D4" s="4"/>
    </row>
    <row r="5" spans="1:4">
      <c r="A5" s="2" t="s">
        <v>1325</v>
      </c>
      <c r="B5" s="6">
        <v>836304</v>
      </c>
      <c r="C5" s="6">
        <v>880197</v>
      </c>
      <c r="D5" s="4"/>
    </row>
    <row r="6" spans="1:4">
      <c r="A6" s="2" t="s">
        <v>54</v>
      </c>
      <c r="B6" s="6">
        <v>11015</v>
      </c>
      <c r="C6" s="6">
        <v>8819</v>
      </c>
      <c r="D6" s="4"/>
    </row>
    <row r="7" spans="1:4">
      <c r="A7" s="2" t="s">
        <v>1326</v>
      </c>
      <c r="B7" s="6">
        <v>757406</v>
      </c>
      <c r="C7" s="6">
        <v>1089050</v>
      </c>
      <c r="D7" s="4"/>
    </row>
    <row r="8" spans="1:4">
      <c r="A8" s="2" t="s">
        <v>1327</v>
      </c>
      <c r="B8" s="6">
        <v>18520</v>
      </c>
      <c r="C8" s="6">
        <v>19331</v>
      </c>
      <c r="D8" s="4">
        <v>-736</v>
      </c>
    </row>
    <row r="9" spans="1:4">
      <c r="A9" s="2" t="s">
        <v>1328</v>
      </c>
      <c r="B9" s="6">
        <v>-8127</v>
      </c>
      <c r="C9" s="6">
        <v>9926</v>
      </c>
      <c r="D9" s="6">
        <v>6529</v>
      </c>
    </row>
    <row r="10" spans="1:4" ht="30">
      <c r="A10" s="2" t="s">
        <v>1329</v>
      </c>
      <c r="B10" s="4"/>
      <c r="C10" s="4"/>
      <c r="D10" s="4"/>
    </row>
    <row r="11" spans="1:4">
      <c r="A11" s="3" t="s">
        <v>1324</v>
      </c>
      <c r="B11" s="4"/>
      <c r="C11" s="4"/>
      <c r="D11" s="4"/>
    </row>
    <row r="12" spans="1:4">
      <c r="A12" s="2" t="s">
        <v>39</v>
      </c>
      <c r="B12" s="4"/>
      <c r="C12" s="4">
        <v>256</v>
      </c>
      <c r="D12" s="4"/>
    </row>
    <row r="13" spans="1:4">
      <c r="A13" s="2" t="s">
        <v>1325</v>
      </c>
      <c r="B13" s="4"/>
      <c r="C13" s="6">
        <v>12325</v>
      </c>
      <c r="D13" s="4"/>
    </row>
    <row r="14" spans="1:4">
      <c r="A14" s="2" t="s">
        <v>54</v>
      </c>
      <c r="B14" s="4">
        <v>285</v>
      </c>
      <c r="C14" s="4"/>
      <c r="D14" s="4"/>
    </row>
    <row r="15" spans="1:4">
      <c r="A15" s="2" t="s">
        <v>1326</v>
      </c>
      <c r="B15" s="6">
        <v>12012</v>
      </c>
      <c r="C15" s="4"/>
      <c r="D15" s="4"/>
    </row>
    <row r="16" spans="1:4">
      <c r="A16" s="2" t="s">
        <v>1327</v>
      </c>
      <c r="B16" s="4">
        <v>0</v>
      </c>
      <c r="C16" s="4">
        <v>0</v>
      </c>
      <c r="D16" s="6">
        <v>1710</v>
      </c>
    </row>
    <row r="17" spans="1:4">
      <c r="A17" s="2" t="s">
        <v>1328</v>
      </c>
      <c r="B17" s="4">
        <v>0</v>
      </c>
      <c r="C17" s="4">
        <v>0</v>
      </c>
      <c r="D17" s="4">
        <v>0</v>
      </c>
    </row>
    <row r="18" spans="1:4" ht="30">
      <c r="A18" s="2" t="s">
        <v>1330</v>
      </c>
      <c r="B18" s="4"/>
      <c r="C18" s="4"/>
      <c r="D18" s="4"/>
    </row>
    <row r="19" spans="1:4">
      <c r="A19" s="3" t="s">
        <v>1324</v>
      </c>
      <c r="B19" s="4"/>
      <c r="C19" s="4"/>
      <c r="D19" s="4"/>
    </row>
    <row r="20" spans="1:4">
      <c r="A20" s="2" t="s">
        <v>39</v>
      </c>
      <c r="B20" s="4">
        <v>269</v>
      </c>
      <c r="C20" s="4"/>
      <c r="D20" s="4"/>
    </row>
    <row r="21" spans="1:4">
      <c r="A21" s="2" t="s">
        <v>1325</v>
      </c>
      <c r="B21" s="6">
        <v>25168</v>
      </c>
      <c r="C21" s="4"/>
      <c r="D21" s="4"/>
    </row>
    <row r="22" spans="1:4">
      <c r="A22" s="2" t="s">
        <v>54</v>
      </c>
      <c r="B22" s="4"/>
      <c r="C22" s="4">
        <v>148</v>
      </c>
      <c r="D22" s="4"/>
    </row>
    <row r="23" spans="1:4">
      <c r="A23" s="2" t="s">
        <v>1326</v>
      </c>
      <c r="B23" s="4"/>
      <c r="C23" s="6">
        <v>35484</v>
      </c>
      <c r="D23" s="4"/>
    </row>
    <row r="24" spans="1:4">
      <c r="A24" s="2" t="s">
        <v>1327</v>
      </c>
      <c r="B24" s="4">
        <v>-11</v>
      </c>
      <c r="C24" s="4">
        <v>437</v>
      </c>
      <c r="D24" s="4">
        <v>127</v>
      </c>
    </row>
    <row r="25" spans="1:4">
      <c r="A25" s="2" t="s">
        <v>1328</v>
      </c>
      <c r="B25" s="4">
        <v>-143</v>
      </c>
      <c r="C25" s="4">
        <v>-212</v>
      </c>
      <c r="D25" s="4">
        <v>212</v>
      </c>
    </row>
    <row r="26" spans="1:4" ht="30">
      <c r="A26" s="2" t="s">
        <v>396</v>
      </c>
      <c r="B26" s="4"/>
      <c r="C26" s="4"/>
      <c r="D26" s="4"/>
    </row>
    <row r="27" spans="1:4">
      <c r="A27" s="3" t="s">
        <v>1324</v>
      </c>
      <c r="B27" s="4"/>
      <c r="C27" s="4"/>
      <c r="D27" s="4"/>
    </row>
    <row r="28" spans="1:4">
      <c r="A28" s="2" t="s">
        <v>39</v>
      </c>
      <c r="B28" s="6">
        <v>9456</v>
      </c>
      <c r="C28" s="6">
        <v>15397</v>
      </c>
      <c r="D28" s="4"/>
    </row>
    <row r="29" spans="1:4">
      <c r="A29" s="2" t="s">
        <v>1325</v>
      </c>
      <c r="B29" s="6">
        <v>89772</v>
      </c>
      <c r="C29" s="6">
        <v>109520</v>
      </c>
      <c r="D29" s="4"/>
    </row>
    <row r="30" spans="1:4">
      <c r="A30" s="2" t="s">
        <v>54</v>
      </c>
      <c r="B30" s="6">
        <v>3230</v>
      </c>
      <c r="C30" s="6">
        <v>2634</v>
      </c>
      <c r="D30" s="4"/>
    </row>
    <row r="31" spans="1:4">
      <c r="A31" s="2" t="s">
        <v>1326</v>
      </c>
      <c r="B31" s="6">
        <v>49465</v>
      </c>
      <c r="C31" s="6">
        <v>59446</v>
      </c>
      <c r="D31" s="4"/>
    </row>
    <row r="32" spans="1:4">
      <c r="A32" s="2" t="s">
        <v>1327</v>
      </c>
      <c r="B32" s="6">
        <v>-5627</v>
      </c>
      <c r="C32" s="6">
        <v>4243</v>
      </c>
      <c r="D32" s="6">
        <v>1239</v>
      </c>
    </row>
    <row r="33" spans="1:4">
      <c r="A33" s="2" t="s">
        <v>1328</v>
      </c>
      <c r="B33" s="6">
        <v>1018</v>
      </c>
      <c r="C33" s="6">
        <v>-10943</v>
      </c>
      <c r="D33" s="4">
        <v>265</v>
      </c>
    </row>
    <row r="34" spans="1:4">
      <c r="A34" s="2" t="s">
        <v>397</v>
      </c>
      <c r="B34" s="4"/>
      <c r="C34" s="4"/>
      <c r="D34" s="4"/>
    </row>
    <row r="35" spans="1:4">
      <c r="A35" s="3" t="s">
        <v>1324</v>
      </c>
      <c r="B35" s="4"/>
      <c r="C35" s="4"/>
      <c r="D35" s="4"/>
    </row>
    <row r="36" spans="1:4">
      <c r="A36" s="2" t="s">
        <v>39</v>
      </c>
      <c r="B36" s="4">
        <v>205</v>
      </c>
      <c r="C36" s="6">
        <v>1157</v>
      </c>
      <c r="D36" s="4"/>
    </row>
    <row r="37" spans="1:4">
      <c r="A37" s="2" t="s">
        <v>1325</v>
      </c>
      <c r="B37" s="6">
        <v>2084</v>
      </c>
      <c r="C37" s="6">
        <v>9557</v>
      </c>
      <c r="D37" s="4"/>
    </row>
    <row r="38" spans="1:4">
      <c r="A38" s="2" t="s">
        <v>54</v>
      </c>
      <c r="B38" s="6">
        <v>1319</v>
      </c>
      <c r="C38" s="4">
        <v>348</v>
      </c>
      <c r="D38" s="4"/>
    </row>
    <row r="39" spans="1:4">
      <c r="A39" s="2" t="s">
        <v>1326</v>
      </c>
      <c r="B39" s="6">
        <v>5142</v>
      </c>
      <c r="C39" s="4">
        <v>875</v>
      </c>
      <c r="D39" s="4"/>
    </row>
    <row r="40" spans="1:4">
      <c r="A40" s="2" t="s">
        <v>1327</v>
      </c>
      <c r="B40" s="6">
        <v>1362</v>
      </c>
      <c r="C40" s="6">
        <v>-4845</v>
      </c>
      <c r="D40" s="4">
        <v>0</v>
      </c>
    </row>
    <row r="41" spans="1:4">
      <c r="A41" s="2" t="s">
        <v>1328</v>
      </c>
      <c r="B41" s="4">
        <v>-830</v>
      </c>
      <c r="C41" s="6">
        <v>10690</v>
      </c>
      <c r="D41" s="4">
        <v>-212</v>
      </c>
    </row>
    <row r="42" spans="1:4" ht="30">
      <c r="A42" s="2" t="s">
        <v>1331</v>
      </c>
      <c r="B42" s="4"/>
      <c r="C42" s="4"/>
      <c r="D42" s="4"/>
    </row>
    <row r="43" spans="1:4">
      <c r="A43" s="3" t="s">
        <v>1324</v>
      </c>
      <c r="B43" s="4"/>
      <c r="C43" s="4"/>
      <c r="D43" s="4"/>
    </row>
    <row r="44" spans="1:4">
      <c r="A44" s="2" t="s">
        <v>39</v>
      </c>
      <c r="B44" s="4">
        <v>263</v>
      </c>
      <c r="C44" s="6">
        <v>10549</v>
      </c>
      <c r="D44" s="4"/>
    </row>
    <row r="45" spans="1:4">
      <c r="A45" s="2" t="s">
        <v>1325</v>
      </c>
      <c r="B45" s="6">
        <v>3080</v>
      </c>
      <c r="C45" s="6">
        <v>62847</v>
      </c>
      <c r="D45" s="4"/>
    </row>
    <row r="46" spans="1:4">
      <c r="A46" s="2" t="s">
        <v>54</v>
      </c>
      <c r="B46" s="6">
        <v>1404</v>
      </c>
      <c r="C46" s="4">
        <v>66</v>
      </c>
      <c r="D46" s="4"/>
    </row>
    <row r="47" spans="1:4">
      <c r="A47" s="2" t="s">
        <v>1326</v>
      </c>
      <c r="B47" s="6">
        <v>48152</v>
      </c>
      <c r="C47" s="6">
        <v>14607</v>
      </c>
      <c r="D47" s="4"/>
    </row>
    <row r="48" spans="1:4">
      <c r="A48" s="2" t="s">
        <v>1327</v>
      </c>
      <c r="B48" s="6">
        <v>-1869</v>
      </c>
      <c r="C48" s="6">
        <v>8900</v>
      </c>
      <c r="D48" s="4">
        <v>288</v>
      </c>
    </row>
    <row r="49" spans="1:4">
      <c r="A49" s="2" t="s">
        <v>1328</v>
      </c>
      <c r="B49" s="6">
        <v>-11621</v>
      </c>
      <c r="C49" s="6">
        <v>6172</v>
      </c>
      <c r="D49" s="6">
        <v>4203</v>
      </c>
    </row>
    <row r="50" spans="1:4" ht="30">
      <c r="A50" s="2" t="s">
        <v>1332</v>
      </c>
      <c r="B50" s="4"/>
      <c r="C50" s="4"/>
      <c r="D50" s="4"/>
    </row>
    <row r="51" spans="1:4">
      <c r="A51" s="3" t="s">
        <v>1324</v>
      </c>
      <c r="B51" s="4"/>
      <c r="C51" s="4"/>
      <c r="D51" s="4"/>
    </row>
    <row r="52" spans="1:4">
      <c r="A52" s="2" t="s">
        <v>39</v>
      </c>
      <c r="B52" s="4">
        <v>186</v>
      </c>
      <c r="C52" s="4">
        <v>67</v>
      </c>
      <c r="D52" s="4"/>
    </row>
    <row r="53" spans="1:4">
      <c r="A53" s="2" t="s">
        <v>1325</v>
      </c>
      <c r="B53" s="6">
        <v>6428</v>
      </c>
      <c r="C53" s="6">
        <v>2758</v>
      </c>
      <c r="D53" s="4"/>
    </row>
    <row r="54" spans="1:4">
      <c r="A54" s="2" t="s">
        <v>54</v>
      </c>
      <c r="B54" s="4">
        <v>130</v>
      </c>
      <c r="C54" s="4">
        <v>425</v>
      </c>
      <c r="D54" s="4"/>
    </row>
    <row r="55" spans="1:4">
      <c r="A55" s="2" t="s">
        <v>1326</v>
      </c>
      <c r="B55" s="6">
        <v>3070</v>
      </c>
      <c r="C55" s="6">
        <v>7253</v>
      </c>
      <c r="D55" s="4"/>
    </row>
    <row r="56" spans="1:4">
      <c r="A56" s="2" t="s">
        <v>1327</v>
      </c>
      <c r="B56" s="6">
        <v>-3873</v>
      </c>
      <c r="C56" s="6">
        <v>1219</v>
      </c>
      <c r="D56" s="4">
        <v>931</v>
      </c>
    </row>
    <row r="57" spans="1:4">
      <c r="A57" s="2" t="s">
        <v>1328</v>
      </c>
      <c r="B57" s="4">
        <v>413</v>
      </c>
      <c r="C57" s="4">
        <v>-341</v>
      </c>
      <c r="D57" s="4">
        <v>-29</v>
      </c>
    </row>
    <row r="58" spans="1:4" ht="30">
      <c r="A58" s="2" t="s">
        <v>1333</v>
      </c>
      <c r="B58" s="4"/>
      <c r="C58" s="4"/>
      <c r="D58" s="4"/>
    </row>
    <row r="59" spans="1:4">
      <c r="A59" s="3" t="s">
        <v>1324</v>
      </c>
      <c r="B59" s="4"/>
      <c r="C59" s="4"/>
      <c r="D59" s="4"/>
    </row>
    <row r="60" spans="1:4">
      <c r="A60" s="2" t="s">
        <v>39</v>
      </c>
      <c r="B60" s="4">
        <v>43</v>
      </c>
      <c r="C60" s="6">
        <v>2950</v>
      </c>
      <c r="D60" s="4"/>
    </row>
    <row r="61" spans="1:4">
      <c r="A61" s="2" t="s">
        <v>1325</v>
      </c>
      <c r="B61" s="6">
        <v>1874</v>
      </c>
      <c r="C61" s="6">
        <v>68044</v>
      </c>
      <c r="D61" s="4"/>
    </row>
    <row r="62" spans="1:4">
      <c r="A62" s="2" t="s">
        <v>54</v>
      </c>
      <c r="B62" s="4">
        <v>590</v>
      </c>
      <c r="C62" s="6">
        <v>1385</v>
      </c>
      <c r="D62" s="4"/>
    </row>
    <row r="63" spans="1:4">
      <c r="A63" s="2" t="s">
        <v>1326</v>
      </c>
      <c r="B63" s="6">
        <v>11233</v>
      </c>
      <c r="C63" s="6">
        <v>24807</v>
      </c>
      <c r="D63" s="4"/>
    </row>
    <row r="64" spans="1:4">
      <c r="A64" s="2" t="s">
        <v>1327</v>
      </c>
      <c r="B64" s="6">
        <v>18782</v>
      </c>
      <c r="C64" s="6">
        <v>1026</v>
      </c>
      <c r="D64" s="6">
        <v>-4666</v>
      </c>
    </row>
    <row r="65" spans="1:4">
      <c r="A65" s="2" t="s">
        <v>1328</v>
      </c>
      <c r="B65" s="6">
        <v>-2112</v>
      </c>
      <c r="C65" s="6">
        <v>1786</v>
      </c>
      <c r="D65" s="4">
        <v>-221</v>
      </c>
    </row>
    <row r="66" spans="1:4" ht="30">
      <c r="A66" s="2" t="s">
        <v>1334</v>
      </c>
      <c r="B66" s="4"/>
      <c r="C66" s="4"/>
      <c r="D66" s="4"/>
    </row>
    <row r="67" spans="1:4">
      <c r="A67" s="3" t="s">
        <v>1324</v>
      </c>
      <c r="B67" s="4"/>
      <c r="C67" s="4"/>
      <c r="D67" s="4"/>
    </row>
    <row r="68" spans="1:4">
      <c r="A68" s="2" t="s">
        <v>39</v>
      </c>
      <c r="B68" s="4">
        <v>34</v>
      </c>
      <c r="C68" s="4">
        <v>3</v>
      </c>
      <c r="D68" s="4"/>
    </row>
    <row r="69" spans="1:4">
      <c r="A69" s="2" t="s">
        <v>1325</v>
      </c>
      <c r="B69" s="6">
        <v>9763</v>
      </c>
      <c r="C69" s="4">
        <v>290</v>
      </c>
      <c r="D69" s="4"/>
    </row>
    <row r="70" spans="1:4">
      <c r="A70" s="2" t="s">
        <v>54</v>
      </c>
      <c r="B70" s="4"/>
      <c r="C70" s="4">
        <v>140</v>
      </c>
      <c r="D70" s="4"/>
    </row>
    <row r="71" spans="1:4">
      <c r="A71" s="2" t="s">
        <v>1326</v>
      </c>
      <c r="B71" s="4"/>
      <c r="C71" s="6">
        <v>5037</v>
      </c>
      <c r="D71" s="4"/>
    </row>
    <row r="72" spans="1:4">
      <c r="A72" s="2" t="s">
        <v>1327</v>
      </c>
      <c r="B72" s="4">
        <v>-795</v>
      </c>
      <c r="C72" s="4">
        <v>-557</v>
      </c>
      <c r="D72" s="6">
        <v>2569</v>
      </c>
    </row>
    <row r="73" spans="1:4">
      <c r="A73" s="2" t="s">
        <v>1328</v>
      </c>
      <c r="B73" s="4">
        <v>171</v>
      </c>
      <c r="C73" s="4">
        <v>76</v>
      </c>
      <c r="D73" s="4">
        <v>-103</v>
      </c>
    </row>
    <row r="74" spans="1:4">
      <c r="A74" s="2" t="s">
        <v>434</v>
      </c>
      <c r="B74" s="4"/>
      <c r="C74" s="4"/>
      <c r="D74" s="4"/>
    </row>
    <row r="75" spans="1:4">
      <c r="A75" s="3" t="s">
        <v>1324</v>
      </c>
      <c r="B75" s="4"/>
      <c r="C75" s="4"/>
      <c r="D75" s="4"/>
    </row>
    <row r="76" spans="1:4">
      <c r="A76" s="2" t="s">
        <v>39</v>
      </c>
      <c r="B76" s="4"/>
      <c r="C76" s="4">
        <v>182</v>
      </c>
      <c r="D76" s="4"/>
    </row>
    <row r="77" spans="1:4">
      <c r="A77" s="2" t="s">
        <v>1325</v>
      </c>
      <c r="B77" s="4"/>
      <c r="C77" s="6">
        <v>212594</v>
      </c>
      <c r="D77" s="4"/>
    </row>
    <row r="78" spans="1:4">
      <c r="A78" s="2" t="s">
        <v>54</v>
      </c>
      <c r="B78" s="4"/>
      <c r="C78" s="4">
        <v>821</v>
      </c>
      <c r="D78" s="4"/>
    </row>
    <row r="79" spans="1:4">
      <c r="A79" s="2" t="s">
        <v>1326</v>
      </c>
      <c r="B79" s="4"/>
      <c r="C79" s="6">
        <v>465560</v>
      </c>
      <c r="D79" s="4"/>
    </row>
    <row r="80" spans="1:4">
      <c r="A80" s="2" t="s">
        <v>1327</v>
      </c>
      <c r="B80" s="4">
        <v>-743</v>
      </c>
      <c r="C80" s="4">
        <v>949</v>
      </c>
      <c r="D80" s="4">
        <v>312</v>
      </c>
    </row>
    <row r="81" spans="1:4">
      <c r="A81" s="2" t="s">
        <v>1328</v>
      </c>
      <c r="B81" s="4">
        <v>639</v>
      </c>
      <c r="C81" s="4">
        <v>-255</v>
      </c>
      <c r="D81" s="4">
        <v>-383</v>
      </c>
    </row>
    <row r="82" spans="1:4">
      <c r="A82" s="2" t="s">
        <v>436</v>
      </c>
      <c r="B82" s="4"/>
      <c r="C82" s="4"/>
      <c r="D82" s="4"/>
    </row>
    <row r="83" spans="1:4">
      <c r="A83" s="3" t="s">
        <v>1324</v>
      </c>
      <c r="B83" s="4"/>
      <c r="C83" s="4"/>
      <c r="D83" s="4"/>
    </row>
    <row r="84" spans="1:4">
      <c r="A84" s="2" t="s">
        <v>39</v>
      </c>
      <c r="B84" s="4"/>
      <c r="C84" s="6">
        <v>1269</v>
      </c>
      <c r="D84" s="4"/>
    </row>
    <row r="85" spans="1:4">
      <c r="A85" s="2" t="s">
        <v>1325</v>
      </c>
      <c r="B85" s="4"/>
      <c r="C85" s="6">
        <v>54884</v>
      </c>
      <c r="D85" s="4"/>
    </row>
    <row r="86" spans="1:4">
      <c r="A86" s="2" t="s">
        <v>54</v>
      </c>
      <c r="B86" s="4"/>
      <c r="C86" s="4">
        <v>174</v>
      </c>
      <c r="D86" s="4"/>
    </row>
    <row r="87" spans="1:4">
      <c r="A87" s="2" t="s">
        <v>1326</v>
      </c>
      <c r="B87" s="4"/>
      <c r="C87" s="6">
        <v>99587</v>
      </c>
      <c r="D87" s="4"/>
    </row>
    <row r="88" spans="1:4">
      <c r="A88" s="2" t="s">
        <v>1327</v>
      </c>
      <c r="B88" s="4">
        <v>-455</v>
      </c>
      <c r="C88" s="4">
        <v>-170</v>
      </c>
      <c r="D88" s="4">
        <v>665</v>
      </c>
    </row>
    <row r="89" spans="1:4">
      <c r="A89" s="2" t="s">
        <v>1328</v>
      </c>
      <c r="B89" s="4">
        <v>-918</v>
      </c>
      <c r="C89" s="4">
        <v>913</v>
      </c>
      <c r="D89" s="4">
        <v>5</v>
      </c>
    </row>
    <row r="90" spans="1:4" ht="30">
      <c r="A90" s="2" t="s">
        <v>1335</v>
      </c>
      <c r="B90" s="4"/>
      <c r="C90" s="4"/>
      <c r="D90" s="4"/>
    </row>
    <row r="91" spans="1:4">
      <c r="A91" s="3" t="s">
        <v>1324</v>
      </c>
      <c r="B91" s="4"/>
      <c r="C91" s="4"/>
      <c r="D91" s="4"/>
    </row>
    <row r="92" spans="1:4">
      <c r="A92" s="2" t="s">
        <v>1327</v>
      </c>
      <c r="B92" s="4">
        <v>0</v>
      </c>
      <c r="C92" s="4">
        <v>-119</v>
      </c>
      <c r="D92" s="4">
        <v>0</v>
      </c>
    </row>
    <row r="93" spans="1:4">
      <c r="A93" s="2" t="s">
        <v>1328</v>
      </c>
      <c r="B93" s="4">
        <v>0</v>
      </c>
      <c r="C93" s="4">
        <v>0</v>
      </c>
      <c r="D93" s="4">
        <v>0</v>
      </c>
    </row>
    <row r="94" spans="1:4" ht="30">
      <c r="A94" s="2" t="s">
        <v>1336</v>
      </c>
      <c r="B94" s="4"/>
      <c r="C94" s="4"/>
      <c r="D94" s="4"/>
    </row>
    <row r="95" spans="1:4">
      <c r="A95" s="3" t="s">
        <v>1324</v>
      </c>
      <c r="B95" s="4"/>
      <c r="C95" s="4"/>
      <c r="D95" s="4"/>
    </row>
    <row r="96" spans="1:4">
      <c r="A96" s="2" t="s">
        <v>39</v>
      </c>
      <c r="B96" s="4"/>
      <c r="C96" s="4">
        <v>108</v>
      </c>
      <c r="D96" s="4"/>
    </row>
    <row r="97" spans="1:4">
      <c r="A97" s="2" t="s">
        <v>1325</v>
      </c>
      <c r="B97" s="4"/>
      <c r="C97" s="6">
        <v>6544</v>
      </c>
      <c r="D97" s="4"/>
    </row>
    <row r="98" spans="1:4">
      <c r="A98" s="2" t="s">
        <v>54</v>
      </c>
      <c r="B98" s="4">
        <v>280</v>
      </c>
      <c r="C98" s="4"/>
      <c r="D98" s="4"/>
    </row>
    <row r="99" spans="1:4">
      <c r="A99" s="2" t="s">
        <v>1326</v>
      </c>
      <c r="B99" s="6">
        <v>10119</v>
      </c>
      <c r="C99" s="4"/>
      <c r="D99" s="4"/>
    </row>
    <row r="100" spans="1:4">
      <c r="A100" s="2" t="s">
        <v>1327</v>
      </c>
      <c r="B100" s="6">
        <v>-1163</v>
      </c>
      <c r="C100" s="4">
        <v>830</v>
      </c>
      <c r="D100" s="6">
        <v>-1233</v>
      </c>
    </row>
    <row r="101" spans="1:4">
      <c r="A101" s="2" t="s">
        <v>1328</v>
      </c>
      <c r="B101" s="4">
        <v>-388</v>
      </c>
      <c r="C101" s="4">
        <v>-456</v>
      </c>
      <c r="D101" s="4">
        <v>564</v>
      </c>
    </row>
    <row r="102" spans="1:4">
      <c r="A102" s="2" t="s">
        <v>407</v>
      </c>
      <c r="B102" s="4"/>
      <c r="C102" s="4"/>
      <c r="D102" s="4"/>
    </row>
    <row r="103" spans="1:4">
      <c r="A103" s="3" t="s">
        <v>1324</v>
      </c>
      <c r="B103" s="4"/>
      <c r="C103" s="4"/>
      <c r="D103" s="4"/>
    </row>
    <row r="104" spans="1:4">
      <c r="A104" s="2" t="s">
        <v>39</v>
      </c>
      <c r="B104" s="6">
        <v>4241</v>
      </c>
      <c r="C104" s="6">
        <v>1332</v>
      </c>
      <c r="D104" s="4"/>
    </row>
    <row r="105" spans="1:4">
      <c r="A105" s="2" t="s">
        <v>1325</v>
      </c>
      <c r="B105" s="6">
        <v>228416</v>
      </c>
      <c r="C105" s="6">
        <v>59925</v>
      </c>
      <c r="D105" s="4"/>
    </row>
    <row r="106" spans="1:4">
      <c r="A106" s="2" t="s">
        <v>1327</v>
      </c>
      <c r="B106" s="6">
        <v>16891</v>
      </c>
      <c r="C106" s="6">
        <v>5385</v>
      </c>
      <c r="D106" s="6">
        <v>-1270</v>
      </c>
    </row>
    <row r="107" spans="1:4">
      <c r="A107" s="2" t="s">
        <v>1328</v>
      </c>
      <c r="B107" s="6">
        <v>3617</v>
      </c>
      <c r="C107" s="6">
        <v>-1255</v>
      </c>
      <c r="D107" s="6">
        <v>1879</v>
      </c>
    </row>
    <row r="108" spans="1:4">
      <c r="A108" s="2" t="s">
        <v>510</v>
      </c>
      <c r="B108" s="4"/>
      <c r="C108" s="4"/>
      <c r="D108" s="4"/>
    </row>
    <row r="109" spans="1:4">
      <c r="A109" s="3" t="s">
        <v>1324</v>
      </c>
      <c r="B109" s="4"/>
      <c r="C109" s="4"/>
      <c r="D109" s="4"/>
    </row>
    <row r="110" spans="1:4">
      <c r="A110" s="2" t="s">
        <v>54</v>
      </c>
      <c r="B110" s="4"/>
      <c r="C110" s="4">
        <v>709</v>
      </c>
      <c r="D110" s="4"/>
    </row>
    <row r="111" spans="1:4">
      <c r="A111" s="2" t="s">
        <v>1326</v>
      </c>
      <c r="B111" s="4"/>
      <c r="C111" s="6">
        <v>189030</v>
      </c>
      <c r="D111" s="4"/>
    </row>
    <row r="112" spans="1:4">
      <c r="A112" s="2" t="s">
        <v>1327</v>
      </c>
      <c r="B112" s="4">
        <v>0</v>
      </c>
      <c r="C112" s="4">
        <v>0</v>
      </c>
      <c r="D112" s="4">
        <v>38</v>
      </c>
    </row>
    <row r="113" spans="1:4">
      <c r="A113" s="2" t="s">
        <v>1328</v>
      </c>
      <c r="B113" s="4">
        <v>0</v>
      </c>
      <c r="C113" s="4">
        <v>0</v>
      </c>
      <c r="D113" s="4">
        <v>0</v>
      </c>
    </row>
    <row r="114" spans="1:4" ht="30">
      <c r="A114" s="2" t="s">
        <v>1337</v>
      </c>
      <c r="B114" s="4"/>
      <c r="C114" s="4"/>
      <c r="D114" s="4"/>
    </row>
    <row r="115" spans="1:4">
      <c r="A115" s="3" t="s">
        <v>1324</v>
      </c>
      <c r="B115" s="4"/>
      <c r="C115" s="4"/>
      <c r="D115" s="4"/>
    </row>
    <row r="116" spans="1:4">
      <c r="A116" s="2" t="s">
        <v>39</v>
      </c>
      <c r="B116" s="6">
        <v>6355</v>
      </c>
      <c r="C116" s="6">
        <v>5563</v>
      </c>
      <c r="D116" s="4"/>
    </row>
    <row r="117" spans="1:4">
      <c r="A117" s="2" t="s">
        <v>1325</v>
      </c>
      <c r="B117" s="6">
        <v>283439</v>
      </c>
      <c r="C117" s="6">
        <v>240062</v>
      </c>
      <c r="D117" s="4"/>
    </row>
    <row r="118" spans="1:4">
      <c r="A118" s="2" t="s">
        <v>1327</v>
      </c>
      <c r="B118" s="4">
        <v>-265</v>
      </c>
      <c r="C118" s="6">
        <v>5920</v>
      </c>
      <c r="D118" s="4">
        <v>-145</v>
      </c>
    </row>
    <row r="119" spans="1:4">
      <c r="A119" s="2" t="s">
        <v>1328</v>
      </c>
      <c r="B119" s="4">
        <v>941</v>
      </c>
      <c r="C119" s="6">
        <v>1069</v>
      </c>
      <c r="D119" s="4">
        <v>198</v>
      </c>
    </row>
    <row r="120" spans="1:4" ht="30">
      <c r="A120" s="2" t="s">
        <v>1338</v>
      </c>
      <c r="B120" s="4"/>
      <c r="C120" s="4"/>
      <c r="D120" s="4"/>
    </row>
    <row r="121" spans="1:4">
      <c r="A121" s="3" t="s">
        <v>1324</v>
      </c>
      <c r="B121" s="4"/>
      <c r="C121" s="4"/>
      <c r="D121" s="4"/>
    </row>
    <row r="122" spans="1:4">
      <c r="A122" s="2" t="s">
        <v>54</v>
      </c>
      <c r="B122" s="6">
        <v>3527</v>
      </c>
      <c r="C122" s="6">
        <v>1528</v>
      </c>
      <c r="D122" s="4"/>
    </row>
    <row r="123" spans="1:4">
      <c r="A123" s="2" t="s">
        <v>1326</v>
      </c>
      <c r="B123" s="6">
        <v>144257</v>
      </c>
      <c r="C123" s="6">
        <v>178476</v>
      </c>
      <c r="D123" s="4"/>
    </row>
    <row r="124" spans="1:4">
      <c r="A124" s="2" t="s">
        <v>1327</v>
      </c>
      <c r="B124" s="6">
        <v>-1438</v>
      </c>
      <c r="C124" s="6">
        <v>-3787</v>
      </c>
      <c r="D124" s="4">
        <v>0</v>
      </c>
    </row>
    <row r="125" spans="1:4">
      <c r="A125" s="2" t="s">
        <v>1328</v>
      </c>
      <c r="B125" s="4">
        <v>63</v>
      </c>
      <c r="C125" s="4">
        <v>-109</v>
      </c>
      <c r="D125" s="4">
        <v>-87</v>
      </c>
    </row>
    <row r="126" spans="1:4">
      <c r="A126" s="2" t="s">
        <v>419</v>
      </c>
      <c r="B126" s="4"/>
      <c r="C126" s="4"/>
      <c r="D126" s="4"/>
    </row>
    <row r="127" spans="1:4">
      <c r="A127" s="3" t="s">
        <v>1324</v>
      </c>
      <c r="B127" s="4"/>
      <c r="C127" s="4"/>
      <c r="D127" s="4"/>
    </row>
    <row r="128" spans="1:4">
      <c r="A128" s="2" t="s">
        <v>54</v>
      </c>
      <c r="B128" s="4">
        <v>30</v>
      </c>
      <c r="C128" s="4"/>
      <c r="D128" s="4"/>
    </row>
    <row r="129" spans="1:4">
      <c r="A129" s="2" t="s">
        <v>1326</v>
      </c>
      <c r="B129" s="6">
        <v>6000</v>
      </c>
      <c r="C129" s="4"/>
      <c r="D129" s="4"/>
    </row>
    <row r="130" spans="1:4" ht="30">
      <c r="A130" s="2" t="s">
        <v>1339</v>
      </c>
      <c r="B130" s="4"/>
      <c r="C130" s="4"/>
      <c r="D130" s="4"/>
    </row>
    <row r="131" spans="1:4">
      <c r="A131" s="3" t="s">
        <v>1324</v>
      </c>
      <c r="B131" s="4"/>
      <c r="C131" s="4"/>
      <c r="D131" s="4"/>
    </row>
    <row r="132" spans="1:4">
      <c r="A132" s="2" t="s">
        <v>1327</v>
      </c>
      <c r="B132" s="4">
        <v>-470</v>
      </c>
      <c r="C132" s="4">
        <v>264</v>
      </c>
      <c r="D132" s="4">
        <v>-17</v>
      </c>
    </row>
    <row r="133" spans="1:4">
      <c r="A133" s="2" t="s">
        <v>1328</v>
      </c>
      <c r="B133" s="4">
        <v>-289</v>
      </c>
      <c r="C133" s="4">
        <v>15</v>
      </c>
      <c r="D133" s="4">
        <v>-10</v>
      </c>
    </row>
    <row r="134" spans="1:4" ht="30">
      <c r="A134" s="2" t="s">
        <v>1340</v>
      </c>
      <c r="B134" s="4"/>
      <c r="C134" s="4"/>
      <c r="D134" s="4"/>
    </row>
    <row r="135" spans="1:4">
      <c r="A135" s="3" t="s">
        <v>1324</v>
      </c>
      <c r="B135" s="4"/>
      <c r="C135" s="4"/>
      <c r="D135" s="4"/>
    </row>
    <row r="136" spans="1:4">
      <c r="A136" s="2" t="s">
        <v>39</v>
      </c>
      <c r="B136" s="4">
        <v>78</v>
      </c>
      <c r="C136" s="4"/>
      <c r="D136" s="4"/>
    </row>
    <row r="137" spans="1:4">
      <c r="A137" s="2" t="s">
        <v>1325</v>
      </c>
      <c r="B137" s="6">
        <v>186280</v>
      </c>
      <c r="C137" s="4"/>
      <c r="D137" s="4"/>
    </row>
    <row r="138" spans="1:4">
      <c r="A138" s="2" t="s">
        <v>54</v>
      </c>
      <c r="B138" s="4">
        <v>220</v>
      </c>
      <c r="C138" s="4"/>
      <c r="D138" s="4"/>
    </row>
    <row r="139" spans="1:4">
      <c r="A139" s="2" t="s">
        <v>1326</v>
      </c>
      <c r="B139" s="6">
        <v>467956</v>
      </c>
      <c r="C139" s="4"/>
      <c r="D139" s="4"/>
    </row>
    <row r="140" spans="1:4">
      <c r="A140" s="2" t="s">
        <v>1327</v>
      </c>
      <c r="B140" s="4">
        <v>364</v>
      </c>
      <c r="C140" s="4">
        <v>-81</v>
      </c>
      <c r="D140" s="4">
        <v>0</v>
      </c>
    </row>
    <row r="141" spans="1:4">
      <c r="A141" s="2" t="s">
        <v>1328</v>
      </c>
      <c r="B141" s="4">
        <v>101</v>
      </c>
      <c r="C141" s="4">
        <v>168</v>
      </c>
      <c r="D141" s="4">
        <v>0</v>
      </c>
    </row>
    <row r="142" spans="1:4" ht="30">
      <c r="A142" s="2" t="s">
        <v>1341</v>
      </c>
      <c r="B142" s="4"/>
      <c r="C142" s="4"/>
      <c r="D142" s="4"/>
    </row>
    <row r="143" spans="1:4">
      <c r="A143" s="3" t="s">
        <v>1324</v>
      </c>
      <c r="B143" s="4"/>
      <c r="C143" s="4"/>
      <c r="D143" s="4"/>
    </row>
    <row r="144" spans="1:4">
      <c r="A144" s="2" t="s">
        <v>1327</v>
      </c>
      <c r="B144" s="4">
        <v>-840</v>
      </c>
      <c r="C144" s="6">
        <v>-2413</v>
      </c>
      <c r="D144" s="4">
        <v>0</v>
      </c>
    </row>
    <row r="145" spans="1:4">
      <c r="A145" s="2" t="s">
        <v>1328</v>
      </c>
      <c r="B145" s="4">
        <v>0</v>
      </c>
      <c r="C145" s="4">
        <v>0</v>
      </c>
      <c r="D145" s="4">
        <v>0</v>
      </c>
    </row>
    <row r="146" spans="1:4">
      <c r="A146" s="2" t="s">
        <v>1342</v>
      </c>
      <c r="B146" s="4"/>
      <c r="C146" s="4"/>
      <c r="D146" s="4"/>
    </row>
    <row r="147" spans="1:4">
      <c r="A147" s="3" t="s">
        <v>1324</v>
      </c>
      <c r="B147" s="4"/>
      <c r="C147" s="4"/>
      <c r="D147" s="4"/>
    </row>
    <row r="148" spans="1:4">
      <c r="A148" s="2" t="s">
        <v>54</v>
      </c>
      <c r="B148" s="4"/>
      <c r="C148" s="4">
        <v>441</v>
      </c>
      <c r="D148" s="4"/>
    </row>
    <row r="149" spans="1:4">
      <c r="A149" s="2" t="s">
        <v>1326</v>
      </c>
      <c r="B149" s="4"/>
      <c r="C149" s="6">
        <v>8888</v>
      </c>
      <c r="D149" s="4"/>
    </row>
    <row r="150" spans="1:4">
      <c r="A150" s="2" t="s">
        <v>1327</v>
      </c>
      <c r="B150" s="4">
        <v>-253</v>
      </c>
      <c r="C150" s="6">
        <v>1169</v>
      </c>
      <c r="D150" s="4">
        <v>-314</v>
      </c>
    </row>
    <row r="151" spans="1:4">
      <c r="A151" s="2" t="s">
        <v>1328</v>
      </c>
      <c r="B151" s="4">
        <v>441</v>
      </c>
      <c r="C151" s="4">
        <v>-441</v>
      </c>
      <c r="D151" s="4">
        <v>0</v>
      </c>
    </row>
    <row r="152" spans="1:4">
      <c r="A152" s="2" t="s">
        <v>517</v>
      </c>
      <c r="B152" s="4"/>
      <c r="C152" s="4"/>
      <c r="D152" s="4"/>
    </row>
    <row r="153" spans="1:4">
      <c r="A153" s="3" t="s">
        <v>1324</v>
      </c>
      <c r="B153" s="4"/>
      <c r="C153" s="4"/>
      <c r="D153" s="4"/>
    </row>
    <row r="154" spans="1:4">
      <c r="A154" s="2" t="s">
        <v>1327</v>
      </c>
      <c r="B154" s="4">
        <v>0</v>
      </c>
      <c r="C154" s="6">
        <v>1250</v>
      </c>
      <c r="D154" s="4">
        <v>0</v>
      </c>
    </row>
    <row r="155" spans="1:4">
      <c r="A155" s="2" t="s">
        <v>1328</v>
      </c>
      <c r="B155" s="4">
        <v>982</v>
      </c>
      <c r="C155" s="6">
        <v>3085</v>
      </c>
      <c r="D155" s="4">
        <v>0</v>
      </c>
    </row>
    <row r="156" spans="1:4">
      <c r="A156" s="2" t="s">
        <v>1343</v>
      </c>
      <c r="B156" s="4"/>
      <c r="C156" s="4"/>
      <c r="D156" s="4"/>
    </row>
    <row r="157" spans="1:4">
      <c r="A157" s="3" t="s">
        <v>1324</v>
      </c>
      <c r="B157" s="4"/>
      <c r="C157" s="4"/>
      <c r="D157" s="4"/>
    </row>
    <row r="158" spans="1:4">
      <c r="A158" s="2" t="s">
        <v>39</v>
      </c>
      <c r="B158" s="4"/>
      <c r="C158" s="4">
        <v>212</v>
      </c>
      <c r="D158" s="4"/>
    </row>
    <row r="159" spans="1:4">
      <c r="A159" s="2" t="s">
        <v>1325</v>
      </c>
      <c r="B159" s="4"/>
      <c r="C159" s="6">
        <v>40847</v>
      </c>
      <c r="D159" s="4"/>
    </row>
    <row r="160" spans="1:4">
      <c r="A160" s="2" t="s">
        <v>1327</v>
      </c>
      <c r="B160" s="6">
        <v>-1077</v>
      </c>
      <c r="C160" s="4">
        <v>-289</v>
      </c>
      <c r="D160" s="4">
        <v>0</v>
      </c>
    </row>
    <row r="161" spans="1:4">
      <c r="A161" s="2" t="s">
        <v>1328</v>
      </c>
      <c r="B161" s="4">
        <v>-212</v>
      </c>
      <c r="C161" s="4">
        <v>-36</v>
      </c>
      <c r="D161" s="4">
        <v>248</v>
      </c>
    </row>
    <row r="162" spans="1:4" ht="30">
      <c r="A162" s="2" t="s">
        <v>1344</v>
      </c>
      <c r="B162" s="4"/>
      <c r="C162" s="4"/>
      <c r="D162" s="4"/>
    </row>
    <row r="163" spans="1:4">
      <c r="A163" s="3" t="s">
        <v>1324</v>
      </c>
      <c r="B163" s="4"/>
      <c r="C163" s="4"/>
      <c r="D163" s="4"/>
    </row>
    <row r="164" spans="1:4">
      <c r="A164" s="2" t="s">
        <v>1327</v>
      </c>
      <c r="B164" s="4">
        <v>0</v>
      </c>
      <c r="C164" s="4">
        <v>0</v>
      </c>
      <c r="D164" s="4">
        <v>-970</v>
      </c>
    </row>
    <row r="165" spans="1:4">
      <c r="A165" s="2" t="s">
        <v>1328</v>
      </c>
      <c r="B165" s="4">
        <v>0</v>
      </c>
      <c r="C165" s="4">
        <v>0</v>
      </c>
      <c r="D165" s="4">
        <v>0</v>
      </c>
    </row>
    <row r="166" spans="1:4" ht="30">
      <c r="A166" s="2" t="s">
        <v>521</v>
      </c>
      <c r="B166" s="4"/>
      <c r="C166" s="4"/>
      <c r="D166" s="4"/>
    </row>
    <row r="167" spans="1:4">
      <c r="A167" s="3" t="s">
        <v>1324</v>
      </c>
      <c r="B167" s="4"/>
      <c r="C167" s="4"/>
      <c r="D167" s="4"/>
    </row>
    <row r="168" spans="1:4">
      <c r="A168" s="2" t="s">
        <v>54</v>
      </c>
      <c r="B168" s="6">
        <v>2769</v>
      </c>
      <c r="C168" s="4"/>
      <c r="D168" s="4"/>
    </row>
    <row r="169" spans="1:4">
      <c r="A169" s="2" t="s">
        <v>1326</v>
      </c>
      <c r="B169" s="6">
        <v>15000</v>
      </c>
      <c r="C169" s="4"/>
      <c r="D169" s="4"/>
    </row>
    <row r="170" spans="1:4">
      <c r="A170" s="2" t="s">
        <v>1327</v>
      </c>
      <c r="B170" s="4">
        <v>0</v>
      </c>
      <c r="C170" s="4">
        <v>0</v>
      </c>
      <c r="D170" s="4">
        <v>0</v>
      </c>
    </row>
    <row r="171" spans="1:4">
      <c r="A171" s="2" t="s">
        <v>1328</v>
      </c>
      <c r="B171" s="4">
        <v>102</v>
      </c>
      <c r="C171" s="4">
        <v>0</v>
      </c>
      <c r="D171" s="4">
        <v>0</v>
      </c>
    </row>
    <row r="172" spans="1:4" ht="30">
      <c r="A172" s="2" t="s">
        <v>522</v>
      </c>
      <c r="B172" s="4"/>
      <c r="C172" s="4"/>
      <c r="D172" s="4"/>
    </row>
    <row r="173" spans="1:4">
      <c r="A173" s="3" t="s">
        <v>1324</v>
      </c>
      <c r="B173" s="4"/>
      <c r="C173" s="4"/>
      <c r="D173" s="4"/>
    </row>
    <row r="174" spans="1:4">
      <c r="A174" s="2" t="s">
        <v>54</v>
      </c>
      <c r="B174" s="6">
        <v>6520</v>
      </c>
      <c r="C174" s="6">
        <v>4430</v>
      </c>
      <c r="D174" s="4"/>
    </row>
    <row r="175" spans="1:4">
      <c r="A175" s="2" t="s">
        <v>1326</v>
      </c>
      <c r="B175" s="6">
        <v>75000</v>
      </c>
      <c r="C175" s="6">
        <v>75000</v>
      </c>
      <c r="D175" s="4"/>
    </row>
    <row r="176" spans="1:4">
      <c r="A176" s="2" t="s">
        <v>1327</v>
      </c>
      <c r="B176" s="4">
        <v>0</v>
      </c>
      <c r="C176" s="4">
        <v>0</v>
      </c>
      <c r="D176" s="4">
        <v>0</v>
      </c>
    </row>
    <row r="177" spans="1:4">
      <c r="A177" s="2" t="s">
        <v>1328</v>
      </c>
      <c r="B177" s="6">
        <v>-2090</v>
      </c>
      <c r="C177" s="4">
        <v>-460</v>
      </c>
      <c r="D177" s="4">
        <v>-150</v>
      </c>
    </row>
    <row r="178" spans="1:4">
      <c r="A178" s="2" t="s">
        <v>334</v>
      </c>
      <c r="B178" s="4"/>
      <c r="C178" s="4"/>
      <c r="D178" s="4"/>
    </row>
    <row r="179" spans="1:4">
      <c r="A179" s="3" t="s">
        <v>1324</v>
      </c>
      <c r="B179" s="4"/>
      <c r="C179" s="4"/>
      <c r="D179" s="4"/>
    </row>
    <row r="180" spans="1:4">
      <c r="A180" s="2" t="s">
        <v>54</v>
      </c>
      <c r="B180" s="6">
        <v>9289</v>
      </c>
      <c r="C180" s="6">
        <v>4430</v>
      </c>
      <c r="D180" s="4"/>
    </row>
    <row r="181" spans="1:4">
      <c r="A181" s="2" t="s">
        <v>1326</v>
      </c>
      <c r="B181" s="6">
        <v>90000</v>
      </c>
      <c r="C181" s="6">
        <v>75000</v>
      </c>
      <c r="D181" s="4"/>
    </row>
    <row r="182" spans="1:4">
      <c r="A182" s="2" t="s">
        <v>1327</v>
      </c>
      <c r="B182" s="4">
        <v>0</v>
      </c>
      <c r="C182" s="4">
        <v>0</v>
      </c>
      <c r="D182" s="4">
        <v>0</v>
      </c>
    </row>
    <row r="183" spans="1:4">
      <c r="A183" s="2" t="s">
        <v>1328</v>
      </c>
      <c r="B183" s="8">
        <v>-1988</v>
      </c>
      <c r="C183" s="8">
        <v>-460</v>
      </c>
      <c r="D183" s="8">
        <v>-150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1345</v>
      </c>
      <c r="B1" s="9" t="s">
        <v>3</v>
      </c>
      <c r="C1" s="9" t="s">
        <v>29</v>
      </c>
    </row>
    <row r="2" spans="1:3">
      <c r="A2" s="1" t="s">
        <v>1292</v>
      </c>
      <c r="B2" s="9"/>
      <c r="C2" s="9"/>
    </row>
    <row r="3" spans="1:3" ht="30">
      <c r="A3" s="3" t="s">
        <v>385</v>
      </c>
      <c r="B3" s="4"/>
      <c r="C3" s="4"/>
    </row>
    <row r="4" spans="1:3">
      <c r="A4" s="2" t="s">
        <v>1346</v>
      </c>
      <c r="B4" s="7">
        <v>27.6</v>
      </c>
      <c r="C4" s="7">
        <v>35.4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cols>
    <col min="1" max="1" width="36.5703125" bestFit="1" customWidth="1"/>
    <col min="2" max="3" width="12.28515625" bestFit="1" customWidth="1"/>
  </cols>
  <sheetData>
    <row r="1" spans="1:3" ht="75">
      <c r="A1" s="1" t="s">
        <v>1347</v>
      </c>
      <c r="B1" s="9" t="s">
        <v>3</v>
      </c>
      <c r="C1" s="9" t="s">
        <v>29</v>
      </c>
    </row>
    <row r="2" spans="1:3" ht="30">
      <c r="A2" s="1" t="s">
        <v>28</v>
      </c>
      <c r="B2" s="9"/>
      <c r="C2" s="9"/>
    </row>
    <row r="3" spans="1:3" ht="30">
      <c r="A3" s="3" t="s">
        <v>529</v>
      </c>
      <c r="B3" s="4"/>
      <c r="C3" s="4"/>
    </row>
    <row r="4" spans="1:3" ht="30">
      <c r="A4" s="2" t="s">
        <v>531</v>
      </c>
      <c r="B4" s="8">
        <v>21130</v>
      </c>
      <c r="C4" s="8">
        <v>39045</v>
      </c>
    </row>
    <row r="5" spans="1:3">
      <c r="A5" s="2" t="s">
        <v>532</v>
      </c>
      <c r="B5" s="6">
        <v>9002</v>
      </c>
      <c r="C5" s="6">
        <v>7917</v>
      </c>
    </row>
    <row r="6" spans="1:3">
      <c r="A6" s="2" t="s">
        <v>533</v>
      </c>
      <c r="B6" s="6">
        <v>2420</v>
      </c>
      <c r="C6" s="6">
        <v>12094</v>
      </c>
    </row>
    <row r="7" spans="1:3">
      <c r="A7" s="2" t="s">
        <v>534</v>
      </c>
      <c r="B7" s="6">
        <v>9708</v>
      </c>
      <c r="C7" s="6">
        <v>19034</v>
      </c>
    </row>
    <row r="8" spans="1:3" ht="30">
      <c r="A8" s="3" t="s">
        <v>529</v>
      </c>
      <c r="B8" s="4"/>
      <c r="C8" s="4"/>
    </row>
    <row r="9" spans="1:3" ht="30">
      <c r="A9" s="2" t="s">
        <v>545</v>
      </c>
      <c r="B9" s="6">
        <v>11015</v>
      </c>
      <c r="C9" s="6">
        <v>8819</v>
      </c>
    </row>
    <row r="10" spans="1:3">
      <c r="A10" s="2" t="s">
        <v>532</v>
      </c>
      <c r="B10" s="4"/>
      <c r="C10" s="6">
        <v>7917</v>
      </c>
    </row>
    <row r="11" spans="1:3">
      <c r="A11" s="2" t="s">
        <v>533</v>
      </c>
      <c r="B11" s="4"/>
      <c r="C11" s="4">
        <v>902</v>
      </c>
    </row>
    <row r="12" spans="1:3">
      <c r="A12" s="2" t="s">
        <v>534</v>
      </c>
      <c r="B12" s="4"/>
      <c r="C12" s="4">
        <v>0</v>
      </c>
    </row>
    <row r="13" spans="1:3">
      <c r="A13" s="2" t="s">
        <v>535</v>
      </c>
      <c r="B13" s="4"/>
      <c r="C13" s="4"/>
    </row>
    <row r="14" spans="1:3" ht="30">
      <c r="A14" s="3" t="s">
        <v>529</v>
      </c>
      <c r="B14" s="4"/>
      <c r="C14" s="4"/>
    </row>
    <row r="15" spans="1:3" ht="30">
      <c r="A15" s="2" t="s">
        <v>531</v>
      </c>
      <c r="B15" s="4">
        <v>911</v>
      </c>
      <c r="C15" s="6">
        <v>1128</v>
      </c>
    </row>
    <row r="16" spans="1:3">
      <c r="A16" s="2" t="s">
        <v>532</v>
      </c>
      <c r="B16" s="4">
        <v>911</v>
      </c>
      <c r="C16" s="6">
        <v>1041</v>
      </c>
    </row>
    <row r="17" spans="1:3">
      <c r="A17" s="2" t="s">
        <v>533</v>
      </c>
      <c r="B17" s="4">
        <v>0</v>
      </c>
      <c r="C17" s="4">
        <v>0</v>
      </c>
    </row>
    <row r="18" spans="1:3">
      <c r="A18" s="2" t="s">
        <v>534</v>
      </c>
      <c r="B18" s="4">
        <v>0</v>
      </c>
      <c r="C18" s="4">
        <v>87</v>
      </c>
    </row>
    <row r="19" spans="1:3" ht="30">
      <c r="A19" s="3" t="s">
        <v>529</v>
      </c>
      <c r="B19" s="4"/>
      <c r="C19" s="4"/>
    </row>
    <row r="20" spans="1:3" ht="30">
      <c r="A20" s="2" t="s">
        <v>545</v>
      </c>
      <c r="B20" s="6">
        <v>1606</v>
      </c>
      <c r="C20" s="6">
        <v>1041</v>
      </c>
    </row>
    <row r="21" spans="1:3">
      <c r="A21" s="2" t="s">
        <v>532</v>
      </c>
      <c r="B21" s="4">
        <v>911</v>
      </c>
      <c r="C21" s="6">
        <v>1041</v>
      </c>
    </row>
    <row r="22" spans="1:3">
      <c r="A22" s="2" t="s">
        <v>533</v>
      </c>
      <c r="B22" s="4">
        <v>512</v>
      </c>
      <c r="C22" s="4">
        <v>0</v>
      </c>
    </row>
    <row r="23" spans="1:3">
      <c r="A23" s="2" t="s">
        <v>534</v>
      </c>
      <c r="B23" s="4">
        <v>183</v>
      </c>
      <c r="C23" s="4">
        <v>0</v>
      </c>
    </row>
    <row r="24" spans="1:3">
      <c r="A24" s="2" t="s">
        <v>536</v>
      </c>
      <c r="B24" s="4"/>
      <c r="C24" s="4"/>
    </row>
    <row r="25" spans="1:3" ht="30">
      <c r="A25" s="3" t="s">
        <v>529</v>
      </c>
      <c r="B25" s="4"/>
      <c r="C25" s="4"/>
    </row>
    <row r="26" spans="1:3" ht="30">
      <c r="A26" s="2" t="s">
        <v>531</v>
      </c>
      <c r="B26" s="6">
        <v>1915</v>
      </c>
      <c r="C26" s="6">
        <v>4998</v>
      </c>
    </row>
    <row r="27" spans="1:3">
      <c r="A27" s="2" t="s">
        <v>532</v>
      </c>
      <c r="B27" s="4">
        <v>371</v>
      </c>
      <c r="C27" s="4">
        <v>400</v>
      </c>
    </row>
    <row r="28" spans="1:3">
      <c r="A28" s="2" t="s">
        <v>533</v>
      </c>
      <c r="B28" s="4">
        <v>0</v>
      </c>
      <c r="C28" s="6">
        <v>1629</v>
      </c>
    </row>
    <row r="29" spans="1:3">
      <c r="A29" s="2" t="s">
        <v>534</v>
      </c>
      <c r="B29" s="6">
        <v>1544</v>
      </c>
      <c r="C29" s="6">
        <v>2969</v>
      </c>
    </row>
    <row r="30" spans="1:3" ht="30">
      <c r="A30" s="3" t="s">
        <v>529</v>
      </c>
      <c r="B30" s="4"/>
      <c r="C30" s="4"/>
    </row>
    <row r="31" spans="1:3" ht="30">
      <c r="A31" s="2" t="s">
        <v>545</v>
      </c>
      <c r="B31" s="4">
        <v>371</v>
      </c>
      <c r="C31" s="4">
        <v>400</v>
      </c>
    </row>
    <row r="32" spans="1:3">
      <c r="A32" s="2" t="s">
        <v>532</v>
      </c>
      <c r="B32" s="4">
        <v>371</v>
      </c>
      <c r="C32" s="4">
        <v>400</v>
      </c>
    </row>
    <row r="33" spans="1:3">
      <c r="A33" s="2" t="s">
        <v>533</v>
      </c>
      <c r="B33" s="4">
        <v>0</v>
      </c>
      <c r="C33" s="4">
        <v>0</v>
      </c>
    </row>
    <row r="34" spans="1:3">
      <c r="A34" s="2" t="s">
        <v>534</v>
      </c>
      <c r="B34" s="4">
        <v>0</v>
      </c>
      <c r="C34" s="4">
        <v>0</v>
      </c>
    </row>
    <row r="35" spans="1:3">
      <c r="A35" s="2" t="s">
        <v>537</v>
      </c>
      <c r="B35" s="4"/>
      <c r="C35" s="4"/>
    </row>
    <row r="36" spans="1:3" ht="30">
      <c r="A36" s="3" t="s">
        <v>529</v>
      </c>
      <c r="B36" s="4"/>
      <c r="C36" s="4"/>
    </row>
    <row r="37" spans="1:3" ht="30">
      <c r="A37" s="2" t="s">
        <v>531</v>
      </c>
      <c r="B37" s="6">
        <v>8423</v>
      </c>
      <c r="C37" s="6">
        <v>16066</v>
      </c>
    </row>
    <row r="38" spans="1:3">
      <c r="A38" s="2" t="s">
        <v>532</v>
      </c>
      <c r="B38" s="6">
        <v>3711</v>
      </c>
      <c r="C38" s="6">
        <v>3509</v>
      </c>
    </row>
    <row r="39" spans="1:3">
      <c r="A39" s="2" t="s">
        <v>533</v>
      </c>
      <c r="B39" s="4">
        <v>0</v>
      </c>
      <c r="C39" s="4">
        <v>0</v>
      </c>
    </row>
    <row r="40" spans="1:3">
      <c r="A40" s="2" t="s">
        <v>534</v>
      </c>
      <c r="B40" s="6">
        <v>4712</v>
      </c>
      <c r="C40" s="6">
        <v>12557</v>
      </c>
    </row>
    <row r="41" spans="1:3" ht="30">
      <c r="A41" s="3" t="s">
        <v>529</v>
      </c>
      <c r="B41" s="4"/>
      <c r="C41" s="4"/>
    </row>
    <row r="42" spans="1:3" ht="30">
      <c r="A42" s="2" t="s">
        <v>545</v>
      </c>
      <c r="B42" s="6">
        <v>3711</v>
      </c>
      <c r="C42" s="6">
        <v>3509</v>
      </c>
    </row>
    <row r="43" spans="1:3">
      <c r="A43" s="2" t="s">
        <v>532</v>
      </c>
      <c r="B43" s="6">
        <v>3711</v>
      </c>
      <c r="C43" s="6">
        <v>3509</v>
      </c>
    </row>
    <row r="44" spans="1:3">
      <c r="A44" s="2" t="s">
        <v>533</v>
      </c>
      <c r="B44" s="4">
        <v>0</v>
      </c>
      <c r="C44" s="4">
        <v>0</v>
      </c>
    </row>
    <row r="45" spans="1:3">
      <c r="A45" s="2" t="s">
        <v>534</v>
      </c>
      <c r="B45" s="4">
        <v>0</v>
      </c>
      <c r="C45" s="4">
        <v>0</v>
      </c>
    </row>
    <row r="46" spans="1:3">
      <c r="A46" s="2" t="s">
        <v>538</v>
      </c>
      <c r="B46" s="4"/>
      <c r="C46" s="4"/>
    </row>
    <row r="47" spans="1:3" ht="30">
      <c r="A47" s="3" t="s">
        <v>529</v>
      </c>
      <c r="B47" s="4"/>
      <c r="C47" s="4"/>
    </row>
    <row r="48" spans="1:3" ht="30">
      <c r="A48" s="2" t="s">
        <v>531</v>
      </c>
      <c r="B48" s="4">
        <v>368</v>
      </c>
      <c r="C48" s="6">
        <v>1351</v>
      </c>
    </row>
    <row r="49" spans="1:3">
      <c r="A49" s="2" t="s">
        <v>532</v>
      </c>
      <c r="B49" s="4">
        <v>368</v>
      </c>
      <c r="C49" s="6">
        <v>1351</v>
      </c>
    </row>
    <row r="50" spans="1:3">
      <c r="A50" s="2" t="s">
        <v>533</v>
      </c>
      <c r="B50" s="4">
        <v>0</v>
      </c>
      <c r="C50" s="4">
        <v>0</v>
      </c>
    </row>
    <row r="51" spans="1:3">
      <c r="A51" s="2" t="s">
        <v>534</v>
      </c>
      <c r="B51" s="4">
        <v>0</v>
      </c>
      <c r="C51" s="4">
        <v>0</v>
      </c>
    </row>
    <row r="52" spans="1:3" ht="30">
      <c r="A52" s="3" t="s">
        <v>529</v>
      </c>
      <c r="B52" s="4"/>
      <c r="C52" s="4"/>
    </row>
    <row r="53" spans="1:3" ht="30">
      <c r="A53" s="2" t="s">
        <v>545</v>
      </c>
      <c r="B53" s="4">
        <v>932</v>
      </c>
      <c r="C53" s="6">
        <v>1360</v>
      </c>
    </row>
    <row r="54" spans="1:3">
      <c r="A54" s="2" t="s">
        <v>532</v>
      </c>
      <c r="B54" s="4">
        <v>368</v>
      </c>
      <c r="C54" s="6">
        <v>1351</v>
      </c>
    </row>
    <row r="55" spans="1:3">
      <c r="A55" s="2" t="s">
        <v>533</v>
      </c>
      <c r="B55" s="4">
        <v>564</v>
      </c>
      <c r="C55" s="4">
        <v>9</v>
      </c>
    </row>
    <row r="56" spans="1:3">
      <c r="A56" s="2" t="s">
        <v>534</v>
      </c>
      <c r="B56" s="4">
        <v>0</v>
      </c>
      <c r="C56" s="4">
        <v>0</v>
      </c>
    </row>
    <row r="57" spans="1:3">
      <c r="A57" s="2" t="s">
        <v>539</v>
      </c>
      <c r="B57" s="4"/>
      <c r="C57" s="4"/>
    </row>
    <row r="58" spans="1:3" ht="30">
      <c r="A58" s="3" t="s">
        <v>529</v>
      </c>
      <c r="B58" s="4"/>
      <c r="C58" s="4"/>
    </row>
    <row r="59" spans="1:3" ht="30">
      <c r="A59" s="2" t="s">
        <v>531</v>
      </c>
      <c r="B59" s="6">
        <v>2218</v>
      </c>
      <c r="C59" s="6">
        <v>3198</v>
      </c>
    </row>
    <row r="60" spans="1:3">
      <c r="A60" s="2" t="s">
        <v>532</v>
      </c>
      <c r="B60" s="4">
        <v>130</v>
      </c>
      <c r="C60" s="6">
        <v>1054</v>
      </c>
    </row>
    <row r="61" spans="1:3">
      <c r="A61" s="2" t="s">
        <v>533</v>
      </c>
      <c r="B61" s="4">
        <v>0</v>
      </c>
      <c r="C61" s="4">
        <v>0</v>
      </c>
    </row>
    <row r="62" spans="1:3">
      <c r="A62" s="2" t="s">
        <v>534</v>
      </c>
      <c r="B62" s="6">
        <v>2088</v>
      </c>
      <c r="C62" s="6">
        <v>2144</v>
      </c>
    </row>
    <row r="63" spans="1:3" ht="30">
      <c r="A63" s="3" t="s">
        <v>529</v>
      </c>
      <c r="B63" s="4"/>
      <c r="C63" s="4"/>
    </row>
    <row r="64" spans="1:3" ht="30">
      <c r="A64" s="2" t="s">
        <v>545</v>
      </c>
      <c r="B64" s="4">
        <v>130</v>
      </c>
      <c r="C64" s="6">
        <v>1054</v>
      </c>
    </row>
    <row r="65" spans="1:3">
      <c r="A65" s="2" t="s">
        <v>532</v>
      </c>
      <c r="B65" s="4">
        <v>130</v>
      </c>
      <c r="C65" s="6">
        <v>1054</v>
      </c>
    </row>
    <row r="66" spans="1:3">
      <c r="A66" s="2" t="s">
        <v>533</v>
      </c>
      <c r="B66" s="4">
        <v>0</v>
      </c>
      <c r="C66" s="4">
        <v>0</v>
      </c>
    </row>
    <row r="67" spans="1:3">
      <c r="A67" s="2" t="s">
        <v>534</v>
      </c>
      <c r="B67" s="4">
        <v>0</v>
      </c>
      <c r="C67" s="4">
        <v>0</v>
      </c>
    </row>
    <row r="68" spans="1:3">
      <c r="A68" s="2" t="s">
        <v>540</v>
      </c>
      <c r="B68" s="4"/>
      <c r="C68" s="4"/>
    </row>
    <row r="69" spans="1:3" ht="30">
      <c r="A69" s="3" t="s">
        <v>529</v>
      </c>
      <c r="B69" s="4"/>
      <c r="C69" s="4"/>
    </row>
    <row r="70" spans="1:3" ht="30">
      <c r="A70" s="2" t="s">
        <v>531</v>
      </c>
      <c r="B70" s="6">
        <v>5832</v>
      </c>
      <c r="C70" s="6">
        <v>12234</v>
      </c>
    </row>
    <row r="71" spans="1:3">
      <c r="A71" s="2" t="s">
        <v>532</v>
      </c>
      <c r="B71" s="6">
        <v>2866</v>
      </c>
      <c r="C71" s="4">
        <v>492</v>
      </c>
    </row>
    <row r="72" spans="1:3">
      <c r="A72" s="2" t="s">
        <v>533</v>
      </c>
      <c r="B72" s="6">
        <v>2420</v>
      </c>
      <c r="C72" s="6">
        <v>10465</v>
      </c>
    </row>
    <row r="73" spans="1:3">
      <c r="A73" s="2" t="s">
        <v>534</v>
      </c>
      <c r="B73" s="4">
        <v>546</v>
      </c>
      <c r="C73" s="6">
        <v>1277</v>
      </c>
    </row>
    <row r="74" spans="1:3" ht="30">
      <c r="A74" s="3" t="s">
        <v>529</v>
      </c>
      <c r="B74" s="4"/>
      <c r="C74" s="4"/>
    </row>
    <row r="75" spans="1:3" ht="30">
      <c r="A75" s="2" t="s">
        <v>545</v>
      </c>
      <c r="B75" s="6">
        <v>2866</v>
      </c>
      <c r="C75" s="4">
        <v>492</v>
      </c>
    </row>
    <row r="76" spans="1:3">
      <c r="A76" s="2" t="s">
        <v>532</v>
      </c>
      <c r="B76" s="6">
        <v>2866</v>
      </c>
      <c r="C76" s="4">
        <v>492</v>
      </c>
    </row>
    <row r="77" spans="1:3">
      <c r="A77" s="2" t="s">
        <v>533</v>
      </c>
      <c r="B77" s="4">
        <v>0</v>
      </c>
      <c r="C77" s="4">
        <v>0</v>
      </c>
    </row>
    <row r="78" spans="1:3">
      <c r="A78" s="2" t="s">
        <v>534</v>
      </c>
      <c r="B78" s="4">
        <v>0</v>
      </c>
      <c r="C78" s="4">
        <v>0</v>
      </c>
    </row>
    <row r="79" spans="1:3">
      <c r="A79" s="2" t="s">
        <v>541</v>
      </c>
      <c r="B79" s="4"/>
      <c r="C79" s="4"/>
    </row>
    <row r="80" spans="1:3" ht="30">
      <c r="A80" s="3" t="s">
        <v>529</v>
      </c>
      <c r="B80" s="4"/>
      <c r="C80" s="4"/>
    </row>
    <row r="81" spans="1:3" ht="30">
      <c r="A81" s="2" t="s">
        <v>531</v>
      </c>
      <c r="B81" s="4">
        <v>745</v>
      </c>
      <c r="C81" s="4">
        <v>2</v>
      </c>
    </row>
    <row r="82" spans="1:3">
      <c r="A82" s="2" t="s">
        <v>532</v>
      </c>
      <c r="B82" s="4">
        <v>144</v>
      </c>
      <c r="C82" s="4">
        <v>2</v>
      </c>
    </row>
    <row r="83" spans="1:3">
      <c r="A83" s="2" t="s">
        <v>533</v>
      </c>
      <c r="B83" s="4">
        <v>0</v>
      </c>
      <c r="C83" s="4">
        <v>0</v>
      </c>
    </row>
    <row r="84" spans="1:3">
      <c r="A84" s="2" t="s">
        <v>534</v>
      </c>
      <c r="B84" s="4">
        <v>601</v>
      </c>
      <c r="C84" s="4">
        <v>0</v>
      </c>
    </row>
    <row r="85" spans="1:3" ht="30">
      <c r="A85" s="3" t="s">
        <v>529</v>
      </c>
      <c r="B85" s="4"/>
      <c r="C85" s="4"/>
    </row>
    <row r="86" spans="1:3" ht="30">
      <c r="A86" s="2" t="s">
        <v>545</v>
      </c>
      <c r="B86" s="4">
        <v>144</v>
      </c>
      <c r="C86" s="4">
        <v>59</v>
      </c>
    </row>
    <row r="87" spans="1:3">
      <c r="A87" s="2" t="s">
        <v>532</v>
      </c>
      <c r="B87" s="4">
        <v>144</v>
      </c>
      <c r="C87" s="4">
        <v>2</v>
      </c>
    </row>
    <row r="88" spans="1:3">
      <c r="A88" s="2" t="s">
        <v>533</v>
      </c>
      <c r="B88" s="4">
        <v>0</v>
      </c>
      <c r="C88" s="4">
        <v>57</v>
      </c>
    </row>
    <row r="89" spans="1:3">
      <c r="A89" s="2" t="s">
        <v>534</v>
      </c>
      <c r="B89" s="4">
        <v>0</v>
      </c>
      <c r="C89" s="4">
        <v>0</v>
      </c>
    </row>
    <row r="90" spans="1:3">
      <c r="A90" s="2" t="s">
        <v>542</v>
      </c>
      <c r="B90" s="4"/>
      <c r="C90" s="4"/>
    </row>
    <row r="91" spans="1:3" ht="30">
      <c r="A91" s="3" t="s">
        <v>529</v>
      </c>
      <c r="B91" s="4"/>
      <c r="C91" s="4"/>
    </row>
    <row r="92" spans="1:3" ht="30">
      <c r="A92" s="2" t="s">
        <v>531</v>
      </c>
      <c r="B92" s="4">
        <v>40</v>
      </c>
      <c r="C92" s="4">
        <v>0</v>
      </c>
    </row>
    <row r="93" spans="1:3">
      <c r="A93" s="2" t="s">
        <v>532</v>
      </c>
      <c r="B93" s="4">
        <v>40</v>
      </c>
      <c r="C93" s="4">
        <v>0</v>
      </c>
    </row>
    <row r="94" spans="1:3">
      <c r="A94" s="2" t="s">
        <v>533</v>
      </c>
      <c r="B94" s="4">
        <v>0</v>
      </c>
      <c r="C94" s="4">
        <v>0</v>
      </c>
    </row>
    <row r="95" spans="1:3">
      <c r="A95" s="2" t="s">
        <v>534</v>
      </c>
      <c r="B95" s="4">
        <v>0</v>
      </c>
      <c r="C95" s="4">
        <v>0</v>
      </c>
    </row>
    <row r="96" spans="1:3" ht="30">
      <c r="A96" s="3" t="s">
        <v>529</v>
      </c>
      <c r="B96" s="4"/>
      <c r="C96" s="4"/>
    </row>
    <row r="97" spans="1:3" ht="30">
      <c r="A97" s="2" t="s">
        <v>545</v>
      </c>
      <c r="B97" s="4">
        <v>764</v>
      </c>
      <c r="C97" s="4">
        <v>0</v>
      </c>
    </row>
    <row r="98" spans="1:3">
      <c r="A98" s="2" t="s">
        <v>532</v>
      </c>
      <c r="B98" s="4">
        <v>40</v>
      </c>
      <c r="C98" s="4">
        <v>0</v>
      </c>
    </row>
    <row r="99" spans="1:3">
      <c r="A99" s="2" t="s">
        <v>533</v>
      </c>
      <c r="B99" s="4">
        <v>724</v>
      </c>
      <c r="C99" s="4">
        <v>0</v>
      </c>
    </row>
    <row r="100" spans="1:3">
      <c r="A100" s="2" t="s">
        <v>534</v>
      </c>
      <c r="B100" s="4">
        <v>0</v>
      </c>
      <c r="C100" s="4">
        <v>0</v>
      </c>
    </row>
    <row r="101" spans="1:3">
      <c r="A101" s="2" t="s">
        <v>543</v>
      </c>
      <c r="B101" s="4"/>
      <c r="C101" s="4"/>
    </row>
    <row r="102" spans="1:3" ht="30">
      <c r="A102" s="3" t="s">
        <v>529</v>
      </c>
      <c r="B102" s="4"/>
      <c r="C102" s="4"/>
    </row>
    <row r="103" spans="1:3" ht="30">
      <c r="A103" s="2" t="s">
        <v>531</v>
      </c>
      <c r="B103" s="4">
        <v>655</v>
      </c>
      <c r="C103" s="4">
        <v>68</v>
      </c>
    </row>
    <row r="104" spans="1:3">
      <c r="A104" s="2" t="s">
        <v>532</v>
      </c>
      <c r="B104" s="4">
        <v>461</v>
      </c>
      <c r="C104" s="4">
        <v>68</v>
      </c>
    </row>
    <row r="105" spans="1:3">
      <c r="A105" s="2" t="s">
        <v>533</v>
      </c>
      <c r="B105" s="4">
        <v>0</v>
      </c>
      <c r="C105" s="4">
        <v>0</v>
      </c>
    </row>
    <row r="106" spans="1:3">
      <c r="A106" s="2" t="s">
        <v>534</v>
      </c>
      <c r="B106" s="4">
        <v>194</v>
      </c>
      <c r="C106" s="4">
        <v>0</v>
      </c>
    </row>
    <row r="107" spans="1:3" ht="30">
      <c r="A107" s="3" t="s">
        <v>529</v>
      </c>
      <c r="B107" s="4"/>
      <c r="C107" s="4"/>
    </row>
    <row r="108" spans="1:3" ht="30">
      <c r="A108" s="2" t="s">
        <v>545</v>
      </c>
      <c r="B108" s="4">
        <v>461</v>
      </c>
      <c r="C108" s="4">
        <v>904</v>
      </c>
    </row>
    <row r="109" spans="1:3">
      <c r="A109" s="2" t="s">
        <v>532</v>
      </c>
      <c r="B109" s="4">
        <v>461</v>
      </c>
      <c r="C109" s="4">
        <v>68</v>
      </c>
    </row>
    <row r="110" spans="1:3">
      <c r="A110" s="2" t="s">
        <v>533</v>
      </c>
      <c r="B110" s="4">
        <v>0</v>
      </c>
      <c r="C110" s="4">
        <v>836</v>
      </c>
    </row>
    <row r="111" spans="1:3">
      <c r="A111" s="2" t="s">
        <v>534</v>
      </c>
      <c r="B111" s="4">
        <v>0</v>
      </c>
      <c r="C111" s="4">
        <v>0</v>
      </c>
    </row>
    <row r="112" spans="1:3">
      <c r="A112" s="2" t="s">
        <v>544</v>
      </c>
      <c r="B112" s="4"/>
      <c r="C112" s="4"/>
    </row>
    <row r="113" spans="1:3" ht="30">
      <c r="A113" s="3" t="s">
        <v>529</v>
      </c>
      <c r="B113" s="4"/>
      <c r="C113" s="4"/>
    </row>
    <row r="114" spans="1:3" ht="30">
      <c r="A114" s="2" t="s">
        <v>531</v>
      </c>
      <c r="B114" s="4">
        <v>23</v>
      </c>
      <c r="C114" s="4"/>
    </row>
    <row r="115" spans="1:3">
      <c r="A115" s="2" t="s">
        <v>532</v>
      </c>
      <c r="B115" s="4">
        <v>0</v>
      </c>
      <c r="C115" s="4"/>
    </row>
    <row r="116" spans="1:3">
      <c r="A116" s="2" t="s">
        <v>533</v>
      </c>
      <c r="B116" s="4">
        <v>0</v>
      </c>
      <c r="C116" s="4"/>
    </row>
    <row r="117" spans="1:3">
      <c r="A117" s="2" t="s">
        <v>534</v>
      </c>
      <c r="B117" s="4">
        <v>23</v>
      </c>
      <c r="C117" s="4"/>
    </row>
    <row r="118" spans="1:3" ht="30">
      <c r="A118" s="2" t="s">
        <v>1348</v>
      </c>
      <c r="B118" s="4"/>
      <c r="C118" s="4"/>
    </row>
    <row r="119" spans="1:3" ht="30">
      <c r="A119" s="3" t="s">
        <v>529</v>
      </c>
      <c r="B119" s="4"/>
      <c r="C119" s="4"/>
    </row>
    <row r="120" spans="1:3" ht="30">
      <c r="A120" s="2" t="s">
        <v>545</v>
      </c>
      <c r="B120" s="6">
        <v>10985</v>
      </c>
      <c r="C120" s="4"/>
    </row>
    <row r="121" spans="1:3">
      <c r="A121" s="2" t="s">
        <v>532</v>
      </c>
      <c r="B121" s="6">
        <v>9002</v>
      </c>
      <c r="C121" s="4"/>
    </row>
    <row r="122" spans="1:3">
      <c r="A122" s="2" t="s">
        <v>533</v>
      </c>
      <c r="B122" s="6">
        <v>1800</v>
      </c>
      <c r="C122" s="4"/>
    </row>
    <row r="123" spans="1:3">
      <c r="A123" s="2" t="s">
        <v>534</v>
      </c>
      <c r="B123" s="8">
        <v>183</v>
      </c>
      <c r="C123"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1349</v>
      </c>
      <c r="B1" s="9" t="s">
        <v>3</v>
      </c>
      <c r="C1" s="9" t="s">
        <v>29</v>
      </c>
    </row>
    <row r="2" spans="1:3" ht="30">
      <c r="A2" s="1" t="s">
        <v>28</v>
      </c>
      <c r="B2" s="9"/>
      <c r="C2" s="9"/>
    </row>
    <row r="3" spans="1:3" ht="30">
      <c r="A3" s="3" t="s">
        <v>550</v>
      </c>
      <c r="B3" s="4"/>
      <c r="C3" s="4"/>
    </row>
    <row r="4" spans="1:3" ht="30">
      <c r="A4" s="2" t="s">
        <v>552</v>
      </c>
      <c r="B4" s="8">
        <v>64343</v>
      </c>
      <c r="C4" s="8">
        <v>34307</v>
      </c>
    </row>
    <row r="5" spans="1:3" ht="30">
      <c r="A5" s="2" t="s">
        <v>553</v>
      </c>
      <c r="B5" s="6">
        <v>213019</v>
      </c>
      <c r="C5" s="6">
        <v>100024</v>
      </c>
    </row>
    <row r="6" spans="1:3" ht="30">
      <c r="A6" s="2" t="s">
        <v>51</v>
      </c>
      <c r="B6" s="8">
        <v>277362</v>
      </c>
      <c r="C6" s="8">
        <v>134331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1350</v>
      </c>
      <c r="B1" s="9" t="s">
        <v>2</v>
      </c>
      <c r="C1" s="9"/>
      <c r="D1" s="9"/>
    </row>
    <row r="2" spans="1:4" ht="30">
      <c r="A2" s="1" t="s">
        <v>28</v>
      </c>
      <c r="B2" s="1" t="s">
        <v>3</v>
      </c>
      <c r="C2" s="1" t="s">
        <v>29</v>
      </c>
      <c r="D2" s="1" t="s">
        <v>87</v>
      </c>
    </row>
    <row r="3" spans="1:4" ht="30">
      <c r="A3" s="3" t="s">
        <v>1351</v>
      </c>
      <c r="B3" s="4"/>
      <c r="C3" s="4"/>
      <c r="D3" s="4"/>
    </row>
    <row r="4" spans="1:4" ht="45">
      <c r="A4" s="2" t="s">
        <v>555</v>
      </c>
      <c r="B4" s="8">
        <v>134331</v>
      </c>
      <c r="C4" s="8">
        <v>67271</v>
      </c>
      <c r="D4" s="8">
        <v>0</v>
      </c>
    </row>
    <row r="5" spans="1:4" ht="45">
      <c r="A5" s="2" t="s">
        <v>556</v>
      </c>
      <c r="B5" s="6">
        <v>-9277</v>
      </c>
      <c r="C5" s="4">
        <v>0</v>
      </c>
      <c r="D5" s="4">
        <v>0</v>
      </c>
    </row>
    <row r="6" spans="1:4" ht="45">
      <c r="A6" s="2" t="s">
        <v>558</v>
      </c>
      <c r="B6" s="6">
        <v>125054</v>
      </c>
      <c r="C6" s="6">
        <v>67271</v>
      </c>
      <c r="D6" s="4">
        <v>0</v>
      </c>
    </row>
    <row r="7" spans="1:4" ht="45">
      <c r="A7" s="3" t="s">
        <v>559</v>
      </c>
      <c r="B7" s="4"/>
      <c r="C7" s="4"/>
      <c r="D7" s="4"/>
    </row>
    <row r="8" spans="1:4">
      <c r="A8" s="2" t="s">
        <v>1352</v>
      </c>
      <c r="B8" s="6">
        <v>286706</v>
      </c>
      <c r="C8" s="6">
        <v>144509</v>
      </c>
      <c r="D8" s="6">
        <v>80306</v>
      </c>
    </row>
    <row r="9" spans="1:4">
      <c r="A9" s="2" t="s">
        <v>1353</v>
      </c>
      <c r="B9" s="6">
        <v>-3559</v>
      </c>
      <c r="C9" s="6">
        <v>-4697</v>
      </c>
      <c r="D9" s="4">
        <v>0</v>
      </c>
    </row>
    <row r="10" spans="1:4" ht="30">
      <c r="A10" s="2" t="s">
        <v>564</v>
      </c>
      <c r="B10" s="6">
        <v>283147</v>
      </c>
      <c r="C10" s="6">
        <v>139812</v>
      </c>
      <c r="D10" s="6">
        <v>80306</v>
      </c>
    </row>
    <row r="11" spans="1:4" ht="30">
      <c r="A11" s="3" t="s">
        <v>565</v>
      </c>
      <c r="B11" s="4"/>
      <c r="C11" s="4"/>
      <c r="D11" s="4"/>
    </row>
    <row r="12" spans="1:4">
      <c r="A12" s="2" t="s">
        <v>1352</v>
      </c>
      <c r="B12" s="6">
        <v>-70562</v>
      </c>
      <c r="C12" s="6">
        <v>-27528</v>
      </c>
      <c r="D12" s="6">
        <v>-13035</v>
      </c>
    </row>
    <row r="13" spans="1:4">
      <c r="A13" s="2" t="s">
        <v>1353</v>
      </c>
      <c r="B13" s="6">
        <v>-61091</v>
      </c>
      <c r="C13" s="6">
        <v>-54501</v>
      </c>
      <c r="D13" s="4">
        <v>0</v>
      </c>
    </row>
    <row r="14" spans="1:4">
      <c r="A14" s="2" t="s">
        <v>571</v>
      </c>
      <c r="B14" s="6">
        <v>-131653</v>
      </c>
      <c r="C14" s="6">
        <v>-82029</v>
      </c>
      <c r="D14" s="6">
        <v>-13035</v>
      </c>
    </row>
    <row r="15" spans="1:4" ht="30">
      <c r="A15" s="2" t="s">
        <v>574</v>
      </c>
      <c r="B15" s="6">
        <v>276548</v>
      </c>
      <c r="C15" s="6">
        <v>125054</v>
      </c>
      <c r="D15" s="6">
        <v>67271</v>
      </c>
    </row>
    <row r="16" spans="1:4" ht="30">
      <c r="A16" s="2" t="s">
        <v>575</v>
      </c>
      <c r="B16" s="4">
        <v>814</v>
      </c>
      <c r="C16" s="6">
        <v>9277</v>
      </c>
      <c r="D16" s="4">
        <v>0</v>
      </c>
    </row>
    <row r="17" spans="1:4" ht="30">
      <c r="A17" s="2" t="s">
        <v>576</v>
      </c>
      <c r="B17" s="6">
        <v>277362</v>
      </c>
      <c r="C17" s="6">
        <v>134331</v>
      </c>
      <c r="D17" s="6">
        <v>67271</v>
      </c>
    </row>
    <row r="18" spans="1:4">
      <c r="A18" s="2" t="s">
        <v>1354</v>
      </c>
      <c r="B18" s="4"/>
      <c r="C18" s="4"/>
      <c r="D18" s="4"/>
    </row>
    <row r="19" spans="1:4" ht="45">
      <c r="A19" s="3" t="s">
        <v>559</v>
      </c>
      <c r="B19" s="4"/>
      <c r="C19" s="4"/>
      <c r="D19" s="4"/>
    </row>
    <row r="20" spans="1:4">
      <c r="A20" s="2" t="s">
        <v>1353</v>
      </c>
      <c r="B20" s="4">
        <v>-700</v>
      </c>
      <c r="C20" s="4"/>
      <c r="D20" s="4"/>
    </row>
    <row r="21" spans="1:4" ht="30">
      <c r="A21" s="2" t="s">
        <v>1355</v>
      </c>
      <c r="B21" s="4"/>
      <c r="C21" s="4"/>
      <c r="D21" s="4"/>
    </row>
    <row r="22" spans="1:4" ht="45">
      <c r="A22" s="3" t="s">
        <v>559</v>
      </c>
      <c r="B22" s="4"/>
      <c r="C22" s="4"/>
      <c r="D22" s="4"/>
    </row>
    <row r="23" spans="1:4">
      <c r="A23" s="2" t="s">
        <v>1353</v>
      </c>
      <c r="B23" s="6">
        <v>-2900</v>
      </c>
      <c r="C23" s="4"/>
      <c r="D23" s="4"/>
    </row>
    <row r="24" spans="1:4" ht="30">
      <c r="A24" s="2" t="s">
        <v>1356</v>
      </c>
      <c r="B24" s="4"/>
      <c r="C24" s="4"/>
      <c r="D24" s="4"/>
    </row>
    <row r="25" spans="1:4" ht="45">
      <c r="A25" s="3" t="s">
        <v>559</v>
      </c>
      <c r="B25" s="4"/>
      <c r="C25" s="4"/>
      <c r="D25" s="4"/>
    </row>
    <row r="26" spans="1:4">
      <c r="A26" s="2" t="s">
        <v>1353</v>
      </c>
      <c r="B26" s="4"/>
      <c r="C26" s="6">
        <v>-1300</v>
      </c>
      <c r="D26" s="4"/>
    </row>
    <row r="27" spans="1:4" ht="30">
      <c r="A27" s="2" t="s">
        <v>1357</v>
      </c>
      <c r="B27" s="4"/>
      <c r="C27" s="4"/>
      <c r="D27" s="4"/>
    </row>
    <row r="28" spans="1:4" ht="45">
      <c r="A28" s="3" t="s">
        <v>559</v>
      </c>
      <c r="B28" s="4"/>
      <c r="C28" s="4"/>
      <c r="D28" s="4"/>
    </row>
    <row r="29" spans="1:4">
      <c r="A29" s="2" t="s">
        <v>1353</v>
      </c>
      <c r="B29" s="4"/>
      <c r="C29" s="8">
        <v>-3400</v>
      </c>
      <c r="D29"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9" t="s">
        <v>1358</v>
      </c>
      <c r="B1" s="9" t="s">
        <v>2</v>
      </c>
      <c r="C1" s="9"/>
      <c r="D1" s="9"/>
    </row>
    <row r="2" spans="1:4">
      <c r="A2" s="9"/>
      <c r="B2" s="1" t="s">
        <v>3</v>
      </c>
      <c r="C2" s="1" t="s">
        <v>29</v>
      </c>
      <c r="D2" s="1" t="s">
        <v>87</v>
      </c>
    </row>
    <row r="3" spans="1:4">
      <c r="A3" s="2" t="s">
        <v>1359</v>
      </c>
      <c r="B3" s="4"/>
      <c r="C3" s="4"/>
      <c r="D3" s="4"/>
    </row>
    <row r="4" spans="1:4">
      <c r="A4" s="3" t="s">
        <v>1360</v>
      </c>
      <c r="B4" s="4"/>
      <c r="C4" s="4"/>
      <c r="D4" s="4"/>
    </row>
    <row r="5" spans="1:4">
      <c r="A5" s="2" t="s">
        <v>1361</v>
      </c>
      <c r="B5" s="171">
        <v>0.2</v>
      </c>
      <c r="C5" s="4"/>
      <c r="D5" s="4"/>
    </row>
    <row r="6" spans="1:4" ht="30">
      <c r="A6" s="2" t="s">
        <v>1362</v>
      </c>
      <c r="B6" s="4"/>
      <c r="C6" s="4"/>
      <c r="D6" s="4"/>
    </row>
    <row r="7" spans="1:4">
      <c r="A7" s="3" t="s">
        <v>1360</v>
      </c>
      <c r="B7" s="4"/>
      <c r="C7" s="4"/>
      <c r="D7" s="4"/>
    </row>
    <row r="8" spans="1:4">
      <c r="A8" s="2" t="s">
        <v>1363</v>
      </c>
      <c r="B8" s="171">
        <v>0.02</v>
      </c>
      <c r="C8" s="4"/>
      <c r="D8" s="4"/>
    </row>
    <row r="9" spans="1:4" ht="30">
      <c r="A9" s="2" t="s">
        <v>1364</v>
      </c>
      <c r="B9" s="4"/>
      <c r="C9" s="4"/>
      <c r="D9" s="4"/>
    </row>
    <row r="10" spans="1:4">
      <c r="A10" s="3" t="s">
        <v>1360</v>
      </c>
      <c r="B10" s="4"/>
      <c r="C10" s="4"/>
      <c r="D10" s="4"/>
    </row>
    <row r="11" spans="1:4" ht="45">
      <c r="A11" s="2" t="s">
        <v>1365</v>
      </c>
      <c r="B11" s="8">
        <v>19900000</v>
      </c>
      <c r="C11" s="8">
        <v>63000000</v>
      </c>
      <c r="D11" s="4"/>
    </row>
    <row r="12" spans="1:4">
      <c r="A12" s="2" t="s">
        <v>94</v>
      </c>
      <c r="B12" s="4"/>
      <c r="C12" s="4"/>
      <c r="D12" s="4"/>
    </row>
    <row r="13" spans="1:4">
      <c r="A13" s="3" t="s">
        <v>1360</v>
      </c>
      <c r="B13" s="4"/>
      <c r="C13" s="4"/>
      <c r="D13" s="4"/>
    </row>
    <row r="14" spans="1:4">
      <c r="A14" s="2" t="s">
        <v>1366</v>
      </c>
      <c r="B14" s="6">
        <v>53516000</v>
      </c>
      <c r="C14" s="6">
        <v>87333000</v>
      </c>
      <c r="D14" s="6">
        <v>50211000</v>
      </c>
    </row>
    <row r="15" spans="1:4" ht="30">
      <c r="A15" s="2" t="s">
        <v>1367</v>
      </c>
      <c r="B15" s="4"/>
      <c r="C15" s="4"/>
      <c r="D15" s="4"/>
    </row>
    <row r="16" spans="1:4">
      <c r="A16" s="3" t="s">
        <v>1360</v>
      </c>
      <c r="B16" s="4"/>
      <c r="C16" s="4"/>
      <c r="D16" s="4"/>
    </row>
    <row r="17" spans="1:4">
      <c r="A17" s="2" t="s">
        <v>1366</v>
      </c>
      <c r="B17" s="6">
        <v>5037000</v>
      </c>
      <c r="C17" s="6">
        <v>3651000</v>
      </c>
      <c r="D17" s="6">
        <v>2444000</v>
      </c>
    </row>
    <row r="18" spans="1:4">
      <c r="A18" s="2" t="s">
        <v>1368</v>
      </c>
      <c r="B18" s="4"/>
      <c r="C18" s="4"/>
      <c r="D18" s="4"/>
    </row>
    <row r="19" spans="1:4">
      <c r="A19" s="3" t="s">
        <v>1360</v>
      </c>
      <c r="B19" s="4"/>
      <c r="C19" s="4"/>
      <c r="D19" s="4"/>
    </row>
    <row r="20" spans="1:4">
      <c r="A20" s="2" t="s">
        <v>1366</v>
      </c>
      <c r="B20" s="6">
        <v>28544000</v>
      </c>
      <c r="C20" s="6">
        <v>20686000</v>
      </c>
      <c r="D20" s="6">
        <v>13854000</v>
      </c>
    </row>
    <row r="21" spans="1:4" ht="30">
      <c r="A21" s="2" t="s">
        <v>1369</v>
      </c>
      <c r="B21" s="4"/>
      <c r="C21" s="4"/>
      <c r="D21" s="4"/>
    </row>
    <row r="22" spans="1:4">
      <c r="A22" s="3" t="s">
        <v>1360</v>
      </c>
      <c r="B22" s="4"/>
      <c r="C22" s="4"/>
      <c r="D22" s="4"/>
    </row>
    <row r="23" spans="1:4">
      <c r="A23" s="2" t="s">
        <v>1366</v>
      </c>
      <c r="B23" s="8">
        <v>19935000</v>
      </c>
      <c r="C23" s="8">
        <v>62996000</v>
      </c>
      <c r="D23" s="8">
        <v>33913000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1370</v>
      </c>
      <c r="B1" s="9" t="s">
        <v>2</v>
      </c>
      <c r="C1" s="9"/>
      <c r="D1" s="9"/>
    </row>
    <row r="2" spans="1:4" ht="30">
      <c r="A2" s="1" t="s">
        <v>28</v>
      </c>
      <c r="B2" s="1" t="s">
        <v>3</v>
      </c>
      <c r="C2" s="1" t="s">
        <v>29</v>
      </c>
      <c r="D2" s="1" t="s">
        <v>87</v>
      </c>
    </row>
    <row r="3" spans="1:4" ht="30">
      <c r="A3" s="3" t="s">
        <v>1371</v>
      </c>
      <c r="B3" s="4"/>
      <c r="C3" s="4"/>
      <c r="D3" s="4"/>
    </row>
    <row r="4" spans="1:4">
      <c r="A4" s="2" t="s">
        <v>593</v>
      </c>
      <c r="B4" s="8">
        <v>120946</v>
      </c>
      <c r="C4" s="8">
        <v>50446</v>
      </c>
      <c r="D4" s="8">
        <v>0</v>
      </c>
    </row>
    <row r="5" spans="1:4">
      <c r="A5" s="2" t="s">
        <v>594</v>
      </c>
      <c r="B5" s="6">
        <v>18398</v>
      </c>
      <c r="C5" s="6">
        <v>66369</v>
      </c>
      <c r="D5" s="6">
        <v>50000</v>
      </c>
    </row>
    <row r="6" spans="1:4" ht="45">
      <c r="A6" s="2" t="s">
        <v>595</v>
      </c>
      <c r="B6" s="6">
        <v>6436</v>
      </c>
      <c r="C6" s="6">
        <v>4731</v>
      </c>
      <c r="D6" s="4">
        <v>446</v>
      </c>
    </row>
    <row r="7" spans="1:4">
      <c r="A7" s="2" t="s">
        <v>596</v>
      </c>
      <c r="B7" s="4">
        <v>-350</v>
      </c>
      <c r="C7" s="4">
        <v>-600</v>
      </c>
      <c r="D7" s="4">
        <v>0</v>
      </c>
    </row>
    <row r="8" spans="1:4">
      <c r="A8" s="2" t="s">
        <v>599</v>
      </c>
      <c r="B8" s="8">
        <v>145430</v>
      </c>
      <c r="C8" s="8">
        <v>120946</v>
      </c>
      <c r="D8" s="8">
        <v>50446</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1372</v>
      </c>
      <c r="B1" s="9" t="s">
        <v>81</v>
      </c>
      <c r="C1" s="9"/>
      <c r="D1" s="9"/>
      <c r="E1" s="9"/>
      <c r="F1" s="9"/>
      <c r="G1" s="9"/>
      <c r="H1" s="9"/>
      <c r="I1" s="9"/>
      <c r="J1" s="9" t="s">
        <v>2</v>
      </c>
      <c r="K1" s="9"/>
      <c r="L1" s="9"/>
    </row>
    <row r="2" spans="1:12" ht="30">
      <c r="A2" s="1" t="s">
        <v>28</v>
      </c>
      <c r="B2" s="1" t="s">
        <v>3</v>
      </c>
      <c r="C2" s="1" t="s">
        <v>82</v>
      </c>
      <c r="D2" s="1" t="s">
        <v>5</v>
      </c>
      <c r="E2" s="1" t="s">
        <v>83</v>
      </c>
      <c r="F2" s="1" t="s">
        <v>29</v>
      </c>
      <c r="G2" s="1" t="s">
        <v>84</v>
      </c>
      <c r="H2" s="1" t="s">
        <v>85</v>
      </c>
      <c r="I2" s="1" t="s">
        <v>86</v>
      </c>
      <c r="J2" s="1" t="s">
        <v>3</v>
      </c>
      <c r="K2" s="1" t="s">
        <v>29</v>
      </c>
      <c r="L2" s="1" t="s">
        <v>87</v>
      </c>
    </row>
    <row r="3" spans="1:12" ht="30">
      <c r="A3" s="3" t="s">
        <v>600</v>
      </c>
      <c r="B3" s="4"/>
      <c r="C3" s="4"/>
      <c r="D3" s="4"/>
      <c r="E3" s="4"/>
      <c r="F3" s="4"/>
      <c r="G3" s="4"/>
      <c r="H3" s="4"/>
      <c r="I3" s="4"/>
      <c r="J3" s="4"/>
      <c r="K3" s="4"/>
      <c r="L3" s="4"/>
    </row>
    <row r="4" spans="1:12">
      <c r="A4" s="2" t="s">
        <v>602</v>
      </c>
      <c r="B4" s="4"/>
      <c r="C4" s="4"/>
      <c r="D4" s="4"/>
      <c r="E4" s="4"/>
      <c r="F4" s="4"/>
      <c r="G4" s="4"/>
      <c r="H4" s="4"/>
      <c r="I4" s="4"/>
      <c r="J4" s="8">
        <v>16047</v>
      </c>
      <c r="K4" s="8">
        <v>13490</v>
      </c>
      <c r="L4" s="8">
        <v>13780</v>
      </c>
    </row>
    <row r="5" spans="1:12">
      <c r="A5" s="2" t="s">
        <v>603</v>
      </c>
      <c r="B5" s="4"/>
      <c r="C5" s="4"/>
      <c r="D5" s="4"/>
      <c r="E5" s="4"/>
      <c r="F5" s="4"/>
      <c r="G5" s="4"/>
      <c r="H5" s="4"/>
      <c r="I5" s="4"/>
      <c r="J5" s="6">
        <v>9258</v>
      </c>
      <c r="K5" s="6">
        <v>9800</v>
      </c>
      <c r="L5" s="6">
        <v>6408</v>
      </c>
    </row>
    <row r="6" spans="1:12">
      <c r="A6" s="2" t="s">
        <v>604</v>
      </c>
      <c r="B6" s="4"/>
      <c r="C6" s="4"/>
      <c r="D6" s="4"/>
      <c r="E6" s="4"/>
      <c r="F6" s="4"/>
      <c r="G6" s="4"/>
      <c r="H6" s="4"/>
      <c r="I6" s="4"/>
      <c r="J6" s="6">
        <v>5251</v>
      </c>
      <c r="K6" s="6">
        <v>3312</v>
      </c>
      <c r="L6" s="6">
        <v>1436</v>
      </c>
    </row>
    <row r="7" spans="1:12">
      <c r="A7" s="2" t="s">
        <v>605</v>
      </c>
      <c r="B7" s="4"/>
      <c r="C7" s="4"/>
      <c r="D7" s="4"/>
      <c r="E7" s="4"/>
      <c r="F7" s="4"/>
      <c r="G7" s="4"/>
      <c r="H7" s="4"/>
      <c r="I7" s="4"/>
      <c r="J7" s="6">
        <v>3065</v>
      </c>
      <c r="K7" s="6">
        <v>2473</v>
      </c>
      <c r="L7" s="6">
        <v>1887</v>
      </c>
    </row>
    <row r="8" spans="1:12">
      <c r="A8" s="2" t="s">
        <v>606</v>
      </c>
      <c r="B8" s="4"/>
      <c r="C8" s="4"/>
      <c r="D8" s="4"/>
      <c r="E8" s="4"/>
      <c r="F8" s="4"/>
      <c r="G8" s="4"/>
      <c r="H8" s="4"/>
      <c r="I8" s="4"/>
      <c r="J8" s="6">
        <v>1621</v>
      </c>
      <c r="K8" s="6">
        <v>1290</v>
      </c>
      <c r="L8" s="6">
        <v>1417</v>
      </c>
    </row>
    <row r="9" spans="1:12">
      <c r="A9" s="2" t="s">
        <v>607</v>
      </c>
      <c r="B9" s="4"/>
      <c r="C9" s="4"/>
      <c r="D9" s="4"/>
      <c r="E9" s="4"/>
      <c r="F9" s="4"/>
      <c r="G9" s="4"/>
      <c r="H9" s="4"/>
      <c r="I9" s="4"/>
      <c r="J9" s="6">
        <v>1123</v>
      </c>
      <c r="K9" s="4">
        <v>744</v>
      </c>
      <c r="L9" s="4">
        <v>365</v>
      </c>
    </row>
    <row r="10" spans="1:12">
      <c r="A10" s="2" t="s">
        <v>608</v>
      </c>
      <c r="B10" s="4"/>
      <c r="C10" s="4"/>
      <c r="D10" s="4"/>
      <c r="E10" s="4"/>
      <c r="F10" s="4"/>
      <c r="G10" s="4"/>
      <c r="H10" s="4"/>
      <c r="I10" s="4"/>
      <c r="J10" s="6">
        <v>1023</v>
      </c>
      <c r="K10" s="4">
        <v>605</v>
      </c>
      <c r="L10" s="4">
        <v>677</v>
      </c>
    </row>
    <row r="11" spans="1:12">
      <c r="A11" s="2" t="s">
        <v>609</v>
      </c>
      <c r="B11" s="4"/>
      <c r="C11" s="4"/>
      <c r="D11" s="4"/>
      <c r="E11" s="4"/>
      <c r="F11" s="4"/>
      <c r="G11" s="4"/>
      <c r="H11" s="4"/>
      <c r="I11" s="4"/>
      <c r="J11" s="4">
        <v>532</v>
      </c>
      <c r="K11" s="4">
        <v>420</v>
      </c>
      <c r="L11" s="4">
        <v>595</v>
      </c>
    </row>
    <row r="12" spans="1:12">
      <c r="A12" s="2" t="s">
        <v>610</v>
      </c>
      <c r="B12" s="4"/>
      <c r="C12" s="4"/>
      <c r="D12" s="4"/>
      <c r="E12" s="4"/>
      <c r="F12" s="4"/>
      <c r="G12" s="4"/>
      <c r="H12" s="4"/>
      <c r="I12" s="4"/>
      <c r="J12" s="4">
        <v>645</v>
      </c>
      <c r="K12" s="4">
        <v>213</v>
      </c>
      <c r="L12" s="4">
        <v>236</v>
      </c>
    </row>
    <row r="13" spans="1:12" ht="30">
      <c r="A13" s="2" t="s">
        <v>611</v>
      </c>
      <c r="B13" s="4"/>
      <c r="C13" s="4"/>
      <c r="D13" s="4"/>
      <c r="E13" s="4"/>
      <c r="F13" s="4"/>
      <c r="G13" s="4"/>
      <c r="H13" s="4"/>
      <c r="I13" s="4"/>
      <c r="J13" s="6">
        <v>1443</v>
      </c>
      <c r="K13" s="4">
        <v>689</v>
      </c>
      <c r="L13" s="4">
        <v>575</v>
      </c>
    </row>
    <row r="14" spans="1:12">
      <c r="A14" s="2" t="s">
        <v>99</v>
      </c>
      <c r="B14" s="8">
        <v>10310</v>
      </c>
      <c r="C14" s="8">
        <v>10124</v>
      </c>
      <c r="D14" s="8">
        <v>9549</v>
      </c>
      <c r="E14" s="8">
        <v>10025</v>
      </c>
      <c r="F14" s="8">
        <v>8965</v>
      </c>
      <c r="G14" s="8">
        <v>9846</v>
      </c>
      <c r="H14" s="8">
        <v>7217</v>
      </c>
      <c r="I14" s="8">
        <v>7008</v>
      </c>
      <c r="J14" s="8">
        <v>40008</v>
      </c>
      <c r="K14" s="8">
        <v>33036</v>
      </c>
      <c r="L14" s="8">
        <v>27376</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1373</v>
      </c>
      <c r="B1" s="9" t="s">
        <v>81</v>
      </c>
      <c r="C1" s="9"/>
      <c r="D1" s="9"/>
      <c r="E1" s="9"/>
      <c r="F1" s="9"/>
      <c r="G1" s="9"/>
      <c r="H1" s="9"/>
      <c r="I1" s="9"/>
      <c r="J1" s="9" t="s">
        <v>2</v>
      </c>
      <c r="K1" s="9"/>
      <c r="L1" s="9"/>
    </row>
    <row r="2" spans="1:12" ht="30">
      <c r="A2" s="1" t="s">
        <v>28</v>
      </c>
      <c r="B2" s="1" t="s">
        <v>3</v>
      </c>
      <c r="C2" s="1" t="s">
        <v>82</v>
      </c>
      <c r="D2" s="1" t="s">
        <v>5</v>
      </c>
      <c r="E2" s="1" t="s">
        <v>83</v>
      </c>
      <c r="F2" s="1" t="s">
        <v>29</v>
      </c>
      <c r="G2" s="1" t="s">
        <v>84</v>
      </c>
      <c r="H2" s="1" t="s">
        <v>85</v>
      </c>
      <c r="I2" s="1" t="s">
        <v>86</v>
      </c>
      <c r="J2" s="1" t="s">
        <v>3</v>
      </c>
      <c r="K2" s="1" t="s">
        <v>29</v>
      </c>
      <c r="L2" s="1" t="s">
        <v>87</v>
      </c>
    </row>
    <row r="3" spans="1:12">
      <c r="A3" s="3" t="s">
        <v>612</v>
      </c>
      <c r="B3" s="4"/>
      <c r="C3" s="4"/>
      <c r="D3" s="4"/>
      <c r="E3" s="4"/>
      <c r="F3" s="4"/>
      <c r="G3" s="4"/>
      <c r="H3" s="4"/>
      <c r="I3" s="4"/>
      <c r="J3" s="4"/>
      <c r="K3" s="4"/>
      <c r="L3" s="4"/>
    </row>
    <row r="4" spans="1:12" ht="30">
      <c r="A4" s="2" t="s">
        <v>615</v>
      </c>
      <c r="B4" s="4"/>
      <c r="C4" s="4"/>
      <c r="D4" s="4"/>
      <c r="E4" s="4"/>
      <c r="F4" s="4"/>
      <c r="G4" s="4"/>
      <c r="H4" s="4"/>
      <c r="I4" s="4"/>
      <c r="J4" s="8">
        <v>193957</v>
      </c>
      <c r="K4" s="8">
        <v>236333</v>
      </c>
      <c r="L4" s="8">
        <v>55632</v>
      </c>
    </row>
    <row r="5" spans="1:12" ht="45">
      <c r="A5" s="2" t="s">
        <v>616</v>
      </c>
      <c r="B5" s="4"/>
      <c r="C5" s="4"/>
      <c r="D5" s="4"/>
      <c r="E5" s="4"/>
      <c r="F5" s="4"/>
      <c r="G5" s="4"/>
      <c r="H5" s="4"/>
      <c r="I5" s="4"/>
      <c r="J5" s="6">
        <v>-83146</v>
      </c>
      <c r="K5" s="6">
        <v>78950</v>
      </c>
      <c r="L5" s="6">
        <v>113422</v>
      </c>
    </row>
    <row r="6" spans="1:12">
      <c r="A6" s="2" t="s">
        <v>618</v>
      </c>
      <c r="B6" s="4"/>
      <c r="C6" s="4"/>
      <c r="D6" s="4"/>
      <c r="E6" s="4"/>
      <c r="F6" s="4"/>
      <c r="G6" s="4"/>
      <c r="H6" s="4"/>
      <c r="I6" s="4"/>
      <c r="J6" s="6">
        <v>2581</v>
      </c>
      <c r="K6" s="6">
        <v>21106</v>
      </c>
      <c r="L6" s="4">
        <v>-219</v>
      </c>
    </row>
    <row r="7" spans="1:12">
      <c r="A7" s="2" t="s">
        <v>620</v>
      </c>
      <c r="B7" s="4"/>
      <c r="C7" s="4"/>
      <c r="D7" s="4"/>
      <c r="E7" s="4"/>
      <c r="F7" s="4"/>
      <c r="G7" s="4"/>
      <c r="H7" s="4"/>
      <c r="I7" s="4"/>
      <c r="J7" s="6">
        <v>31750</v>
      </c>
      <c r="K7" s="6">
        <v>14233</v>
      </c>
      <c r="L7" s="6">
        <v>25284</v>
      </c>
    </row>
    <row r="8" spans="1:12" ht="30">
      <c r="A8" s="2" t="s">
        <v>621</v>
      </c>
      <c r="B8" s="4"/>
      <c r="C8" s="4"/>
      <c r="D8" s="4"/>
      <c r="E8" s="4"/>
      <c r="F8" s="4"/>
      <c r="G8" s="4"/>
      <c r="H8" s="4"/>
      <c r="I8" s="4"/>
      <c r="J8" s="4">
        <v>-120</v>
      </c>
      <c r="K8" s="4">
        <v>-722</v>
      </c>
      <c r="L8" s="6">
        <v>-1629</v>
      </c>
    </row>
    <row r="9" spans="1:12">
      <c r="A9" s="2" t="s">
        <v>625</v>
      </c>
      <c r="B9" s="4"/>
      <c r="C9" s="4"/>
      <c r="D9" s="4"/>
      <c r="E9" s="4"/>
      <c r="F9" s="4"/>
      <c r="G9" s="4"/>
      <c r="H9" s="4"/>
      <c r="I9" s="4"/>
      <c r="J9" s="6">
        <v>-53516</v>
      </c>
      <c r="K9" s="6">
        <v>-87333</v>
      </c>
      <c r="L9" s="6">
        <v>-50211</v>
      </c>
    </row>
    <row r="10" spans="1:12">
      <c r="A10" s="2" t="s">
        <v>100</v>
      </c>
      <c r="B10" s="4"/>
      <c r="C10" s="4"/>
      <c r="D10" s="4"/>
      <c r="E10" s="4"/>
      <c r="F10" s="4"/>
      <c r="G10" s="4"/>
      <c r="H10" s="4"/>
      <c r="I10" s="4"/>
      <c r="J10" s="6">
        <v>-7151</v>
      </c>
      <c r="K10" s="6">
        <v>-8863</v>
      </c>
      <c r="L10" s="6">
        <v>-5411</v>
      </c>
    </row>
    <row r="11" spans="1:12" ht="45">
      <c r="A11" s="2" t="s">
        <v>632</v>
      </c>
      <c r="B11" s="4"/>
      <c r="C11" s="4"/>
      <c r="D11" s="4"/>
      <c r="E11" s="4"/>
      <c r="F11" s="4"/>
      <c r="G11" s="4"/>
      <c r="H11" s="4"/>
      <c r="I11" s="4"/>
      <c r="J11" s="6">
        <v>84355</v>
      </c>
      <c r="K11" s="6">
        <v>253704</v>
      </c>
      <c r="L11" s="6">
        <v>136868</v>
      </c>
    </row>
    <row r="12" spans="1:12" ht="45">
      <c r="A12" s="2" t="s">
        <v>633</v>
      </c>
      <c r="B12" s="4"/>
      <c r="C12" s="4"/>
      <c r="D12" s="4"/>
      <c r="E12" s="4"/>
      <c r="F12" s="4"/>
      <c r="G12" s="4"/>
      <c r="H12" s="4"/>
      <c r="I12" s="4"/>
      <c r="J12" s="4">
        <v>101</v>
      </c>
      <c r="K12" s="4">
        <v>86</v>
      </c>
      <c r="L12" s="4">
        <v>0</v>
      </c>
    </row>
    <row r="13" spans="1:12" ht="30">
      <c r="A13" s="2" t="s">
        <v>634</v>
      </c>
      <c r="B13" s="4"/>
      <c r="C13" s="4"/>
      <c r="D13" s="4"/>
      <c r="E13" s="4"/>
      <c r="F13" s="4"/>
      <c r="G13" s="4"/>
      <c r="H13" s="4"/>
      <c r="I13" s="4"/>
      <c r="J13" s="4">
        <v>144</v>
      </c>
      <c r="K13" s="4">
        <v>0</v>
      </c>
      <c r="L13" s="4">
        <v>0</v>
      </c>
    </row>
    <row r="14" spans="1:12" ht="45">
      <c r="A14" s="2" t="s">
        <v>635</v>
      </c>
      <c r="B14" s="4"/>
      <c r="C14" s="4"/>
      <c r="D14" s="4"/>
      <c r="E14" s="4"/>
      <c r="F14" s="4"/>
      <c r="G14" s="4"/>
      <c r="H14" s="4"/>
      <c r="I14" s="4"/>
      <c r="J14" s="4">
        <v>982</v>
      </c>
      <c r="K14" s="6">
        <v>4335</v>
      </c>
      <c r="L14" s="4">
        <v>0</v>
      </c>
    </row>
    <row r="15" spans="1:12">
      <c r="A15" s="2" t="s">
        <v>94</v>
      </c>
      <c r="B15" s="6">
        <v>-6490</v>
      </c>
      <c r="C15" s="6">
        <v>1552</v>
      </c>
      <c r="D15" s="6">
        <v>40485</v>
      </c>
      <c r="E15" s="6">
        <v>50035</v>
      </c>
      <c r="F15" s="6">
        <v>89321</v>
      </c>
      <c r="G15" s="6">
        <v>54617</v>
      </c>
      <c r="H15" s="6">
        <v>32826</v>
      </c>
      <c r="I15" s="6">
        <v>81361</v>
      </c>
      <c r="J15" s="6">
        <v>85582</v>
      </c>
      <c r="K15" s="6">
        <v>258125</v>
      </c>
      <c r="L15" s="6">
        <v>136868</v>
      </c>
    </row>
    <row r="16" spans="1:12" ht="30">
      <c r="A16" s="2" t="s">
        <v>637</v>
      </c>
      <c r="B16" s="4"/>
      <c r="C16" s="4"/>
      <c r="D16" s="4"/>
      <c r="E16" s="4"/>
      <c r="F16" s="4"/>
      <c r="G16" s="4"/>
      <c r="H16" s="4"/>
      <c r="I16" s="4"/>
      <c r="J16" s="4"/>
      <c r="K16" s="4"/>
      <c r="L16" s="4"/>
    </row>
    <row r="17" spans="1:12" ht="30">
      <c r="A17" s="3" t="s">
        <v>1374</v>
      </c>
      <c r="B17" s="4"/>
      <c r="C17" s="4"/>
      <c r="D17" s="4"/>
      <c r="E17" s="4"/>
      <c r="F17" s="4"/>
      <c r="G17" s="4"/>
      <c r="H17" s="4"/>
      <c r="I17" s="4"/>
      <c r="J17" s="4"/>
      <c r="K17" s="4"/>
      <c r="L17" s="4"/>
    </row>
    <row r="18" spans="1:12">
      <c r="A18" s="2" t="s">
        <v>1375</v>
      </c>
      <c r="B18" s="4"/>
      <c r="C18" s="4"/>
      <c r="D18" s="4"/>
      <c r="E18" s="4"/>
      <c r="F18" s="4"/>
      <c r="G18" s="4"/>
      <c r="H18" s="4"/>
      <c r="I18" s="4"/>
      <c r="J18" s="6">
        <v>82902</v>
      </c>
      <c r="K18" s="6">
        <v>243449</v>
      </c>
      <c r="L18" s="6">
        <v>96210</v>
      </c>
    </row>
    <row r="19" spans="1:12" ht="30">
      <c r="A19" s="2" t="s">
        <v>638</v>
      </c>
      <c r="B19" s="4"/>
      <c r="C19" s="4"/>
      <c r="D19" s="4"/>
      <c r="E19" s="4"/>
      <c r="F19" s="4"/>
      <c r="G19" s="4"/>
      <c r="H19" s="4"/>
      <c r="I19" s="4"/>
      <c r="J19" s="4"/>
      <c r="K19" s="4"/>
      <c r="L19" s="4"/>
    </row>
    <row r="20" spans="1:12" ht="30">
      <c r="A20" s="3" t="s">
        <v>1374</v>
      </c>
      <c r="B20" s="4"/>
      <c r="C20" s="4"/>
      <c r="D20" s="4"/>
      <c r="E20" s="4"/>
      <c r="F20" s="4"/>
      <c r="G20" s="4"/>
      <c r="H20" s="4"/>
      <c r="I20" s="4"/>
      <c r="J20" s="4"/>
      <c r="K20" s="4"/>
      <c r="L20" s="4"/>
    </row>
    <row r="21" spans="1:12">
      <c r="A21" s="2" t="s">
        <v>1375</v>
      </c>
      <c r="B21" s="4"/>
      <c r="C21" s="4"/>
      <c r="D21" s="4"/>
      <c r="E21" s="4"/>
      <c r="F21" s="4"/>
      <c r="G21" s="4"/>
      <c r="H21" s="4"/>
      <c r="I21" s="4"/>
      <c r="J21" s="6">
        <v>80285</v>
      </c>
      <c r="K21" s="6">
        <v>69194</v>
      </c>
      <c r="L21" s="6">
        <v>65040</v>
      </c>
    </row>
    <row r="22" spans="1:12" ht="30">
      <c r="A22" s="2" t="s">
        <v>639</v>
      </c>
      <c r="B22" s="4"/>
      <c r="C22" s="4"/>
      <c r="D22" s="4"/>
      <c r="E22" s="4"/>
      <c r="F22" s="4"/>
      <c r="G22" s="4"/>
      <c r="H22" s="4"/>
      <c r="I22" s="4"/>
      <c r="J22" s="4"/>
      <c r="K22" s="4"/>
      <c r="L22" s="4"/>
    </row>
    <row r="23" spans="1:12" ht="30">
      <c r="A23" s="3" t="s">
        <v>1374</v>
      </c>
      <c r="B23" s="4"/>
      <c r="C23" s="4"/>
      <c r="D23" s="4"/>
      <c r="E23" s="4"/>
      <c r="F23" s="4"/>
      <c r="G23" s="4"/>
      <c r="H23" s="4"/>
      <c r="I23" s="4"/>
      <c r="J23" s="4"/>
      <c r="K23" s="4"/>
      <c r="L23" s="4"/>
    </row>
    <row r="24" spans="1:12">
      <c r="A24" s="2" t="s">
        <v>1375</v>
      </c>
      <c r="B24" s="4"/>
      <c r="C24" s="4"/>
      <c r="D24" s="4"/>
      <c r="E24" s="4"/>
      <c r="F24" s="4"/>
      <c r="G24" s="4"/>
      <c r="H24" s="4"/>
      <c r="I24" s="4"/>
      <c r="J24" s="6">
        <v>-35491</v>
      </c>
      <c r="K24" s="6">
        <v>-5045</v>
      </c>
      <c r="L24" s="6">
        <v>7386</v>
      </c>
    </row>
    <row r="25" spans="1:12" ht="30">
      <c r="A25" s="2" t="s">
        <v>642</v>
      </c>
      <c r="B25" s="4"/>
      <c r="C25" s="4"/>
      <c r="D25" s="4"/>
      <c r="E25" s="4"/>
      <c r="F25" s="4"/>
      <c r="G25" s="4"/>
      <c r="H25" s="4"/>
      <c r="I25" s="4"/>
      <c r="J25" s="4"/>
      <c r="K25" s="4"/>
      <c r="L25" s="4"/>
    </row>
    <row r="26" spans="1:12" ht="30">
      <c r="A26" s="3" t="s">
        <v>1374</v>
      </c>
      <c r="B26" s="4"/>
      <c r="C26" s="4"/>
      <c r="D26" s="4"/>
      <c r="E26" s="4"/>
      <c r="F26" s="4"/>
      <c r="G26" s="4"/>
      <c r="H26" s="4"/>
      <c r="I26" s="4"/>
      <c r="J26" s="4"/>
      <c r="K26" s="4"/>
      <c r="L26" s="4"/>
    </row>
    <row r="27" spans="1:12">
      <c r="A27" s="2" t="s">
        <v>1375</v>
      </c>
      <c r="B27" s="4"/>
      <c r="C27" s="4"/>
      <c r="D27" s="4"/>
      <c r="E27" s="4"/>
      <c r="F27" s="4"/>
      <c r="G27" s="4"/>
      <c r="H27" s="4"/>
      <c r="I27" s="4"/>
      <c r="J27" s="6">
        <v>10393</v>
      </c>
      <c r="K27" s="6">
        <v>29257</v>
      </c>
      <c r="L27" s="6">
        <v>5793</v>
      </c>
    </row>
    <row r="28" spans="1:12" ht="30">
      <c r="A28" s="2" t="s">
        <v>643</v>
      </c>
      <c r="B28" s="4"/>
      <c r="C28" s="4"/>
      <c r="D28" s="4"/>
      <c r="E28" s="4"/>
      <c r="F28" s="4"/>
      <c r="G28" s="4"/>
      <c r="H28" s="4"/>
      <c r="I28" s="4"/>
      <c r="J28" s="4"/>
      <c r="K28" s="4"/>
      <c r="L28" s="4"/>
    </row>
    <row r="29" spans="1:12" ht="30">
      <c r="A29" s="3" t="s">
        <v>1374</v>
      </c>
      <c r="B29" s="4"/>
      <c r="C29" s="4"/>
      <c r="D29" s="4"/>
      <c r="E29" s="4"/>
      <c r="F29" s="4"/>
      <c r="G29" s="4"/>
      <c r="H29" s="4"/>
      <c r="I29" s="4"/>
      <c r="J29" s="4"/>
      <c r="K29" s="4"/>
      <c r="L29" s="4"/>
    </row>
    <row r="30" spans="1:12">
      <c r="A30" s="2" t="s">
        <v>1375</v>
      </c>
      <c r="B30" s="4"/>
      <c r="C30" s="4"/>
      <c r="D30" s="4"/>
      <c r="E30" s="4"/>
      <c r="F30" s="4"/>
      <c r="G30" s="4"/>
      <c r="H30" s="4"/>
      <c r="I30" s="4"/>
      <c r="J30" s="6">
        <v>4334</v>
      </c>
      <c r="K30" s="6">
        <v>-5974</v>
      </c>
      <c r="L30" s="6">
        <v>17076</v>
      </c>
    </row>
    <row r="31" spans="1:12" ht="45">
      <c r="A31" s="2" t="s">
        <v>645</v>
      </c>
      <c r="B31" s="4"/>
      <c r="C31" s="4"/>
      <c r="D31" s="4"/>
      <c r="E31" s="4"/>
      <c r="F31" s="4"/>
      <c r="G31" s="4"/>
      <c r="H31" s="4"/>
      <c r="I31" s="4"/>
      <c r="J31" s="4"/>
      <c r="K31" s="4"/>
      <c r="L31" s="4"/>
    </row>
    <row r="32" spans="1:12" ht="30">
      <c r="A32" s="3" t="s">
        <v>1374</v>
      </c>
      <c r="B32" s="4"/>
      <c r="C32" s="4"/>
      <c r="D32" s="4"/>
      <c r="E32" s="4"/>
      <c r="F32" s="4"/>
      <c r="G32" s="4"/>
      <c r="H32" s="4"/>
      <c r="I32" s="4"/>
      <c r="J32" s="4"/>
      <c r="K32" s="4"/>
      <c r="L32" s="4"/>
    </row>
    <row r="33" spans="1:12">
      <c r="A33" s="2" t="s">
        <v>1375</v>
      </c>
      <c r="B33" s="4"/>
      <c r="C33" s="4"/>
      <c r="D33" s="4"/>
      <c r="E33" s="4"/>
      <c r="F33" s="4"/>
      <c r="G33" s="4"/>
      <c r="H33" s="4"/>
      <c r="I33" s="4"/>
      <c r="J33" s="6">
        <v>4992</v>
      </c>
      <c r="K33" s="6">
        <v>17961</v>
      </c>
      <c r="L33" s="6">
        <v>-1230</v>
      </c>
    </row>
    <row r="34" spans="1:12" ht="45">
      <c r="A34" s="2" t="s">
        <v>647</v>
      </c>
      <c r="B34" s="4"/>
      <c r="C34" s="4"/>
      <c r="D34" s="4"/>
      <c r="E34" s="4"/>
      <c r="F34" s="4"/>
      <c r="G34" s="4"/>
      <c r="H34" s="4"/>
      <c r="I34" s="4"/>
      <c r="J34" s="4"/>
      <c r="K34" s="4"/>
      <c r="L34" s="4"/>
    </row>
    <row r="35" spans="1:12" ht="30">
      <c r="A35" s="3" t="s">
        <v>1374</v>
      </c>
      <c r="B35" s="4"/>
      <c r="C35" s="4"/>
      <c r="D35" s="4"/>
      <c r="E35" s="4"/>
      <c r="F35" s="4"/>
      <c r="G35" s="4"/>
      <c r="H35" s="4"/>
      <c r="I35" s="4"/>
      <c r="J35" s="4"/>
      <c r="K35" s="4"/>
      <c r="L35" s="4"/>
    </row>
    <row r="36" spans="1:12">
      <c r="A36" s="2" t="s">
        <v>1375</v>
      </c>
      <c r="B36" s="4"/>
      <c r="C36" s="4"/>
      <c r="D36" s="4"/>
      <c r="E36" s="4"/>
      <c r="F36" s="4"/>
      <c r="G36" s="4"/>
      <c r="H36" s="4"/>
      <c r="I36" s="4"/>
      <c r="J36" s="6">
        <v>-4099</v>
      </c>
      <c r="K36" s="6">
        <v>1863</v>
      </c>
      <c r="L36" s="4">
        <v>562</v>
      </c>
    </row>
    <row r="37" spans="1:12">
      <c r="A37" s="2" t="s">
        <v>625</v>
      </c>
      <c r="B37" s="4"/>
      <c r="C37" s="4"/>
      <c r="D37" s="4"/>
      <c r="E37" s="4"/>
      <c r="F37" s="4"/>
      <c r="G37" s="4"/>
      <c r="H37" s="4"/>
      <c r="I37" s="4"/>
      <c r="J37" s="4"/>
      <c r="K37" s="4"/>
      <c r="L37" s="4"/>
    </row>
    <row r="38" spans="1:12" ht="30">
      <c r="A38" s="3" t="s">
        <v>1374</v>
      </c>
      <c r="B38" s="4"/>
      <c r="C38" s="4"/>
      <c r="D38" s="4"/>
      <c r="E38" s="4"/>
      <c r="F38" s="4"/>
      <c r="G38" s="4"/>
      <c r="H38" s="4"/>
      <c r="I38" s="4"/>
      <c r="J38" s="4"/>
      <c r="K38" s="4"/>
      <c r="L38" s="4"/>
    </row>
    <row r="39" spans="1:12">
      <c r="A39" s="2" t="s">
        <v>1375</v>
      </c>
      <c r="B39" s="4"/>
      <c r="C39" s="4"/>
      <c r="D39" s="4"/>
      <c r="E39" s="4"/>
      <c r="F39" s="4"/>
      <c r="G39" s="4"/>
      <c r="H39" s="4"/>
      <c r="I39" s="4"/>
      <c r="J39" s="6">
        <v>-53516</v>
      </c>
      <c r="K39" s="6">
        <v>-87333</v>
      </c>
      <c r="L39" s="6">
        <v>-50211</v>
      </c>
    </row>
    <row r="40" spans="1:12">
      <c r="A40" s="2" t="s">
        <v>649</v>
      </c>
      <c r="B40" s="4"/>
      <c r="C40" s="4"/>
      <c r="D40" s="4"/>
      <c r="E40" s="4"/>
      <c r="F40" s="4"/>
      <c r="G40" s="4"/>
      <c r="H40" s="4"/>
      <c r="I40" s="4"/>
      <c r="J40" s="4"/>
      <c r="K40" s="4"/>
      <c r="L40" s="4"/>
    </row>
    <row r="41" spans="1:12" ht="30">
      <c r="A41" s="3" t="s">
        <v>1374</v>
      </c>
      <c r="B41" s="4"/>
      <c r="C41" s="4"/>
      <c r="D41" s="4"/>
      <c r="E41" s="4"/>
      <c r="F41" s="4"/>
      <c r="G41" s="4"/>
      <c r="H41" s="4"/>
      <c r="I41" s="4"/>
      <c r="J41" s="4"/>
      <c r="K41" s="4"/>
      <c r="L41" s="4"/>
    </row>
    <row r="42" spans="1:12">
      <c r="A42" s="2" t="s">
        <v>1375</v>
      </c>
      <c r="B42" s="4"/>
      <c r="C42" s="4"/>
      <c r="D42" s="4"/>
      <c r="E42" s="4"/>
      <c r="F42" s="4"/>
      <c r="G42" s="4"/>
      <c r="H42" s="4"/>
      <c r="I42" s="4"/>
      <c r="J42" s="8">
        <v>-4218</v>
      </c>
      <c r="K42" s="8">
        <v>-5247</v>
      </c>
      <c r="L42" s="8">
        <v>-3758</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1376</v>
      </c>
      <c r="B1" s="9" t="s">
        <v>81</v>
      </c>
      <c r="C1" s="9"/>
      <c r="D1" s="9"/>
      <c r="E1" s="9"/>
      <c r="F1" s="9"/>
      <c r="G1" s="9"/>
      <c r="H1" s="9"/>
      <c r="I1" s="9"/>
      <c r="J1" s="9" t="s">
        <v>2</v>
      </c>
      <c r="K1" s="9"/>
      <c r="L1" s="9"/>
    </row>
    <row r="2" spans="1:12" ht="30">
      <c r="A2" s="1" t="s">
        <v>28</v>
      </c>
      <c r="B2" s="1" t="s">
        <v>3</v>
      </c>
      <c r="C2" s="1" t="s">
        <v>82</v>
      </c>
      <c r="D2" s="1" t="s">
        <v>5</v>
      </c>
      <c r="E2" s="1" t="s">
        <v>83</v>
      </c>
      <c r="F2" s="1" t="s">
        <v>29</v>
      </c>
      <c r="G2" s="1" t="s">
        <v>84</v>
      </c>
      <c r="H2" s="1" t="s">
        <v>85</v>
      </c>
      <c r="I2" s="1" t="s">
        <v>86</v>
      </c>
      <c r="J2" s="1" t="s">
        <v>3</v>
      </c>
      <c r="K2" s="1" t="s">
        <v>29</v>
      </c>
      <c r="L2" s="1" t="s">
        <v>87</v>
      </c>
    </row>
    <row r="3" spans="1:12">
      <c r="A3" s="3" t="s">
        <v>653</v>
      </c>
      <c r="B3" s="4"/>
      <c r="C3" s="4"/>
      <c r="D3" s="4"/>
      <c r="E3" s="4"/>
      <c r="F3" s="4"/>
      <c r="G3" s="4"/>
      <c r="H3" s="4"/>
      <c r="I3" s="4"/>
      <c r="J3" s="4"/>
      <c r="K3" s="4"/>
      <c r="L3" s="4"/>
    </row>
    <row r="4" spans="1:12">
      <c r="A4" s="2" t="s">
        <v>655</v>
      </c>
      <c r="B4" s="4"/>
      <c r="C4" s="4"/>
      <c r="D4" s="4"/>
      <c r="E4" s="4"/>
      <c r="F4" s="4"/>
      <c r="G4" s="4"/>
      <c r="H4" s="4"/>
      <c r="I4" s="4"/>
      <c r="J4" s="8">
        <v>4346</v>
      </c>
      <c r="K4" s="8">
        <v>4271</v>
      </c>
      <c r="L4" s="8">
        <v>296</v>
      </c>
    </row>
    <row r="5" spans="1:12" ht="30">
      <c r="A5" s="2" t="s">
        <v>656</v>
      </c>
      <c r="B5" s="4"/>
      <c r="C5" s="4"/>
      <c r="D5" s="4"/>
      <c r="E5" s="4"/>
      <c r="F5" s="4"/>
      <c r="G5" s="4"/>
      <c r="H5" s="4"/>
      <c r="I5" s="4"/>
      <c r="J5" s="6">
        <v>1061</v>
      </c>
      <c r="K5" s="4">
        <v>191</v>
      </c>
      <c r="L5" s="4">
        <v>0</v>
      </c>
    </row>
    <row r="6" spans="1:12" ht="45">
      <c r="A6" s="2" t="s">
        <v>657</v>
      </c>
      <c r="B6" s="4"/>
      <c r="C6" s="4"/>
      <c r="D6" s="4"/>
      <c r="E6" s="4"/>
      <c r="F6" s="4"/>
      <c r="G6" s="4"/>
      <c r="H6" s="4"/>
      <c r="I6" s="4"/>
      <c r="J6" s="6">
        <v>1988</v>
      </c>
      <c r="K6" s="4">
        <v>460</v>
      </c>
      <c r="L6" s="4">
        <v>150</v>
      </c>
    </row>
    <row r="7" spans="1:12">
      <c r="A7" s="2" t="s">
        <v>100</v>
      </c>
      <c r="B7" s="8">
        <v>2606</v>
      </c>
      <c r="C7" s="8">
        <v>2982</v>
      </c>
      <c r="D7" s="8">
        <v>1020</v>
      </c>
      <c r="E7" s="8">
        <v>787</v>
      </c>
      <c r="F7" s="8">
        <v>2247</v>
      </c>
      <c r="G7" s="8">
        <v>1246</v>
      </c>
      <c r="H7" s="8">
        <v>759</v>
      </c>
      <c r="I7" s="8">
        <v>670</v>
      </c>
      <c r="J7" s="8">
        <v>7395</v>
      </c>
      <c r="K7" s="8">
        <v>4922</v>
      </c>
      <c r="L7" s="8">
        <v>446</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1377</v>
      </c>
      <c r="B1" s="1" t="s">
        <v>1245</v>
      </c>
      <c r="C1" s="1"/>
      <c r="D1" s="1"/>
    </row>
    <row r="2" spans="1:4" ht="30">
      <c r="A2" s="1" t="s">
        <v>1</v>
      </c>
      <c r="B2" s="1" t="s">
        <v>1246</v>
      </c>
      <c r="C2" s="1" t="s">
        <v>3</v>
      </c>
      <c r="D2" s="1" t="s">
        <v>29</v>
      </c>
    </row>
    <row r="3" spans="1:4">
      <c r="A3" s="3" t="s">
        <v>659</v>
      </c>
      <c r="B3" s="4"/>
      <c r="C3" s="4"/>
      <c r="D3" s="4"/>
    </row>
    <row r="4" spans="1:4">
      <c r="A4" s="2" t="s">
        <v>1378</v>
      </c>
      <c r="B4" s="4"/>
      <c r="C4" s="8">
        <v>33</v>
      </c>
      <c r="D4" s="4"/>
    </row>
    <row r="5" spans="1:4" ht="30">
      <c r="A5" s="2" t="s">
        <v>77</v>
      </c>
      <c r="B5" s="4"/>
      <c r="C5" s="6">
        <v>300000000</v>
      </c>
      <c r="D5" s="6">
        <v>300000000</v>
      </c>
    </row>
    <row r="6" spans="1:4" ht="30">
      <c r="A6" s="2" t="s">
        <v>76</v>
      </c>
      <c r="B6" s="4"/>
      <c r="C6" s="7">
        <v>0.1</v>
      </c>
      <c r="D6" s="7">
        <v>0.1</v>
      </c>
    </row>
    <row r="7" spans="1:4" ht="30">
      <c r="A7" s="2" t="s">
        <v>73</v>
      </c>
      <c r="B7" s="4"/>
      <c r="C7" s="6">
        <v>30000000</v>
      </c>
      <c r="D7" s="6">
        <v>30000000</v>
      </c>
    </row>
    <row r="8" spans="1:4" ht="30">
      <c r="A8" s="2" t="s">
        <v>72</v>
      </c>
      <c r="B8" s="4"/>
      <c r="C8" s="7">
        <v>0.1</v>
      </c>
      <c r="D8" s="7">
        <v>0.1</v>
      </c>
    </row>
    <row r="9" spans="1:4" ht="30">
      <c r="A9" s="2" t="s">
        <v>78</v>
      </c>
      <c r="B9" s="4"/>
      <c r="C9" s="6">
        <v>104473402</v>
      </c>
      <c r="D9" s="6">
        <v>103888916</v>
      </c>
    </row>
    <row r="10" spans="1:4" ht="30">
      <c r="A10" s="2" t="s">
        <v>79</v>
      </c>
      <c r="B10" s="4"/>
      <c r="C10" s="6">
        <v>104473402</v>
      </c>
      <c r="D10" s="6">
        <v>103888916</v>
      </c>
    </row>
    <row r="11" spans="1:4" ht="30">
      <c r="A11" s="2" t="s">
        <v>74</v>
      </c>
      <c r="B11" s="4"/>
      <c r="C11" s="4">
        <v>0</v>
      </c>
      <c r="D11" s="4">
        <v>0</v>
      </c>
    </row>
    <row r="12" spans="1:4" ht="30">
      <c r="A12" s="2" t="s">
        <v>75</v>
      </c>
      <c r="B12" s="4"/>
      <c r="C12" s="4">
        <v>0</v>
      </c>
      <c r="D12" s="4">
        <v>0</v>
      </c>
    </row>
    <row r="13" spans="1:4">
      <c r="A13" s="2" t="s">
        <v>1247</v>
      </c>
      <c r="B13" s="4"/>
      <c r="C13" s="4"/>
      <c r="D13" s="4"/>
    </row>
    <row r="14" spans="1:4">
      <c r="A14" s="3" t="s">
        <v>1379</v>
      </c>
      <c r="B14" s="4"/>
      <c r="C14" s="4"/>
      <c r="D14" s="4"/>
    </row>
    <row r="15" spans="1:4">
      <c r="A15" s="2" t="s">
        <v>122</v>
      </c>
      <c r="B15" s="6">
        <v>24832484</v>
      </c>
      <c r="C15" s="4"/>
      <c r="D15" s="4"/>
    </row>
    <row r="16" spans="1:4" ht="30">
      <c r="A16" s="2" t="s">
        <v>1249</v>
      </c>
      <c r="B16" s="7">
        <v>12.5</v>
      </c>
      <c r="C16" s="4"/>
      <c r="D16" s="4"/>
    </row>
    <row r="17" spans="1:4">
      <c r="A17" s="2" t="s">
        <v>1250</v>
      </c>
      <c r="B17" s="8">
        <v>286</v>
      </c>
      <c r="C17" s="4"/>
      <c r="D17"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6.42578125" bestFit="1" customWidth="1"/>
    <col min="3" max="4" width="12.42578125" bestFit="1" customWidth="1"/>
  </cols>
  <sheetData>
    <row r="1" spans="1:4" ht="15" customHeight="1">
      <c r="A1" s="9" t="s">
        <v>1380</v>
      </c>
      <c r="B1" s="1" t="s">
        <v>2</v>
      </c>
      <c r="C1" s="1"/>
      <c r="D1" s="1"/>
    </row>
    <row r="2" spans="1:4">
      <c r="A2" s="9"/>
      <c r="B2" s="1" t="s">
        <v>3</v>
      </c>
      <c r="C2" s="1" t="s">
        <v>1246</v>
      </c>
      <c r="D2" s="1" t="s">
        <v>1381</v>
      </c>
    </row>
    <row r="3" spans="1:4">
      <c r="A3" s="3" t="s">
        <v>1382</v>
      </c>
      <c r="B3" s="4"/>
      <c r="C3" s="4"/>
      <c r="D3" s="4"/>
    </row>
    <row r="4" spans="1:4" ht="30">
      <c r="A4" s="2" t="s">
        <v>1383</v>
      </c>
      <c r="B4" s="171">
        <v>0.04</v>
      </c>
      <c r="C4" s="4"/>
      <c r="D4" s="4"/>
    </row>
    <row r="5" spans="1:4" ht="30">
      <c r="A5" s="2" t="s">
        <v>1384</v>
      </c>
      <c r="B5" s="8">
        <v>1000000000</v>
      </c>
      <c r="C5" s="4"/>
      <c r="D5" s="4"/>
    </row>
    <row r="6" spans="1:4">
      <c r="A6" s="2" t="s">
        <v>1385</v>
      </c>
      <c r="B6" s="4">
        <v>10</v>
      </c>
      <c r="C6" s="4"/>
      <c r="D6" s="4"/>
    </row>
    <row r="7" spans="1:4">
      <c r="A7" s="2" t="s">
        <v>1386</v>
      </c>
      <c r="B7" s="6">
        <v>4651163</v>
      </c>
      <c r="C7" s="4"/>
      <c r="D7" s="4"/>
    </row>
    <row r="8" spans="1:4">
      <c r="A8" s="2" t="s">
        <v>1387</v>
      </c>
      <c r="B8" s="6">
        <v>17374000</v>
      </c>
      <c r="C8" s="4"/>
      <c r="D8" s="4"/>
    </row>
    <row r="9" spans="1:4" ht="30">
      <c r="A9" s="2" t="s">
        <v>1388</v>
      </c>
      <c r="B9" s="4"/>
      <c r="C9" s="6">
        <v>1003157</v>
      </c>
      <c r="D9" s="6">
        <v>3648006</v>
      </c>
    </row>
    <row r="10" spans="1:4">
      <c r="A10" s="2" t="s">
        <v>1389</v>
      </c>
      <c r="B10" s="4" t="s">
        <v>1390</v>
      </c>
      <c r="C10" s="4"/>
      <c r="D10" s="4"/>
    </row>
    <row r="11" spans="1:4">
      <c r="A11" s="2" t="s">
        <v>672</v>
      </c>
      <c r="B11" s="4"/>
      <c r="C11" s="4"/>
      <c r="D11" s="4"/>
    </row>
    <row r="12" spans="1:4">
      <c r="A12" s="3" t="s">
        <v>1382</v>
      </c>
      <c r="B12" s="4"/>
      <c r="C12" s="4"/>
      <c r="D12" s="4"/>
    </row>
    <row r="13" spans="1:4" ht="30">
      <c r="A13" s="2" t="s">
        <v>1383</v>
      </c>
      <c r="B13" s="171">
        <v>3.5000000000000003E-2</v>
      </c>
      <c r="C13" s="4"/>
      <c r="D13" s="4"/>
    </row>
    <row r="14" spans="1:4">
      <c r="A14" s="2" t="s">
        <v>1385</v>
      </c>
      <c r="B14" s="4">
        <v>10</v>
      </c>
      <c r="C14" s="4"/>
      <c r="D14" s="4"/>
    </row>
    <row r="15" spans="1:4">
      <c r="A15" s="2" t="s">
        <v>1386</v>
      </c>
      <c r="B15" s="6">
        <v>4069868</v>
      </c>
      <c r="C15" s="4"/>
      <c r="D15" s="4"/>
    </row>
    <row r="16" spans="1:4">
      <c r="A16" s="2" t="s">
        <v>1387</v>
      </c>
      <c r="B16" s="6">
        <v>15203000</v>
      </c>
      <c r="C16" s="4"/>
      <c r="D16" s="4"/>
    </row>
    <row r="17" spans="1:4">
      <c r="A17" s="2" t="s">
        <v>673</v>
      </c>
      <c r="B17" s="4"/>
      <c r="C17" s="4"/>
      <c r="D17" s="4"/>
    </row>
    <row r="18" spans="1:4">
      <c r="A18" s="3" t="s">
        <v>1382</v>
      </c>
      <c r="B18" s="4"/>
      <c r="C18" s="4"/>
      <c r="D18" s="4"/>
    </row>
    <row r="19" spans="1:4" ht="30">
      <c r="A19" s="2" t="s">
        <v>1383</v>
      </c>
      <c r="B19" s="171">
        <v>5.0000000000000001E-3</v>
      </c>
      <c r="C19" s="4"/>
      <c r="D19" s="4"/>
    </row>
    <row r="20" spans="1:4">
      <c r="A20" s="2" t="s">
        <v>1385</v>
      </c>
      <c r="B20" s="4">
        <v>10</v>
      </c>
      <c r="C20" s="4"/>
      <c r="D20" s="4"/>
    </row>
    <row r="21" spans="1:4">
      <c r="A21" s="2" t="s">
        <v>1386</v>
      </c>
      <c r="B21" s="6">
        <v>581295</v>
      </c>
      <c r="C21" s="4"/>
      <c r="D21" s="4"/>
    </row>
    <row r="22" spans="1:4">
      <c r="A22" s="2" t="s">
        <v>1387</v>
      </c>
      <c r="B22" s="8">
        <v>2171000</v>
      </c>
      <c r="C22" s="4"/>
      <c r="D22"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1" width="36.5703125" bestFit="1" customWidth="1"/>
    <col min="2" max="2" width="22.140625" bestFit="1" customWidth="1"/>
    <col min="3" max="3" width="23" bestFit="1" customWidth="1"/>
    <col min="4" max="4" width="12.28515625" bestFit="1" customWidth="1"/>
    <col min="5" max="5" width="16.42578125" bestFit="1" customWidth="1"/>
    <col min="6" max="6" width="15.42578125" bestFit="1" customWidth="1"/>
    <col min="7" max="7" width="12.28515625" bestFit="1" customWidth="1"/>
    <col min="8" max="9" width="12.42578125" bestFit="1" customWidth="1"/>
    <col min="10" max="10" width="11.42578125" bestFit="1" customWidth="1"/>
  </cols>
  <sheetData>
    <row r="1" spans="1:10" ht="15" customHeight="1">
      <c r="A1" s="9" t="s">
        <v>1391</v>
      </c>
      <c r="B1" s="9" t="s">
        <v>2</v>
      </c>
      <c r="C1" s="9"/>
      <c r="D1" s="9"/>
      <c r="E1" s="1" t="s">
        <v>1392</v>
      </c>
      <c r="F1" s="1" t="s">
        <v>1245</v>
      </c>
      <c r="G1" s="1"/>
      <c r="H1" s="1"/>
      <c r="I1" s="1"/>
      <c r="J1" s="1"/>
    </row>
    <row r="2" spans="1:10">
      <c r="A2" s="9"/>
      <c r="B2" s="1" t="s">
        <v>3</v>
      </c>
      <c r="C2" s="1" t="s">
        <v>29</v>
      </c>
      <c r="D2" s="1" t="s">
        <v>87</v>
      </c>
      <c r="E2" s="1" t="s">
        <v>1393</v>
      </c>
      <c r="F2" s="1" t="s">
        <v>1394</v>
      </c>
      <c r="G2" s="1" t="s">
        <v>1272</v>
      </c>
      <c r="H2" s="1" t="s">
        <v>1246</v>
      </c>
      <c r="I2" s="1" t="s">
        <v>1381</v>
      </c>
      <c r="J2" s="1" t="s">
        <v>1395</v>
      </c>
    </row>
    <row r="3" spans="1:10" ht="45">
      <c r="A3" s="3" t="s">
        <v>1396</v>
      </c>
      <c r="B3" s="4"/>
      <c r="C3" s="4"/>
      <c r="D3" s="4"/>
      <c r="E3" s="4"/>
      <c r="F3" s="4"/>
      <c r="G3" s="4"/>
      <c r="H3" s="4"/>
      <c r="I3" s="4"/>
      <c r="J3" s="4"/>
    </row>
    <row r="4" spans="1:10">
      <c r="A4" s="2" t="s">
        <v>603</v>
      </c>
      <c r="B4" s="8">
        <v>9258000</v>
      </c>
      <c r="C4" s="8">
        <v>9800000</v>
      </c>
      <c r="D4" s="8">
        <v>6408000</v>
      </c>
      <c r="E4" s="4"/>
      <c r="F4" s="4"/>
      <c r="G4" s="4"/>
      <c r="H4" s="4"/>
      <c r="I4" s="4"/>
      <c r="J4" s="4"/>
    </row>
    <row r="5" spans="1:10" ht="30">
      <c r="A5" s="2" t="s">
        <v>1397</v>
      </c>
      <c r="B5" s="6">
        <v>20000000</v>
      </c>
      <c r="C5" s="6">
        <v>23800000</v>
      </c>
      <c r="D5" s="4"/>
      <c r="E5" s="4"/>
      <c r="F5" s="4"/>
      <c r="G5" s="4"/>
      <c r="H5" s="4"/>
      <c r="I5" s="4"/>
      <c r="J5" s="4"/>
    </row>
    <row r="6" spans="1:10" ht="30">
      <c r="A6" s="2" t="s">
        <v>1398</v>
      </c>
      <c r="B6" s="4" t="s">
        <v>1399</v>
      </c>
      <c r="C6" s="4" t="s">
        <v>1400</v>
      </c>
      <c r="D6" s="4"/>
      <c r="E6" s="4"/>
      <c r="F6" s="4"/>
      <c r="G6" s="4"/>
      <c r="H6" s="4"/>
      <c r="I6" s="4"/>
      <c r="J6" s="4"/>
    </row>
    <row r="7" spans="1:10">
      <c r="A7" s="2" t="s">
        <v>1401</v>
      </c>
      <c r="B7" s="6">
        <v>10990841</v>
      </c>
      <c r="C7" s="6">
        <v>10981075</v>
      </c>
      <c r="D7" s="6">
        <v>10956838</v>
      </c>
      <c r="E7" s="4"/>
      <c r="F7" s="4"/>
      <c r="G7" s="4">
        <v>0</v>
      </c>
      <c r="H7" s="4"/>
      <c r="I7" s="4"/>
      <c r="J7" s="4"/>
    </row>
    <row r="8" spans="1:10">
      <c r="A8" s="3" t="s">
        <v>1402</v>
      </c>
      <c r="B8" s="4"/>
      <c r="C8" s="4"/>
      <c r="D8" s="4"/>
      <c r="E8" s="4"/>
      <c r="F8" s="4"/>
      <c r="G8" s="4"/>
      <c r="H8" s="4"/>
      <c r="I8" s="4"/>
      <c r="J8" s="4"/>
    </row>
    <row r="9" spans="1:10" ht="30">
      <c r="A9" s="2" t="s">
        <v>1403</v>
      </c>
      <c r="B9" s="6">
        <v>28400000</v>
      </c>
      <c r="C9" s="6">
        <v>61500000</v>
      </c>
      <c r="D9" s="4"/>
      <c r="E9" s="4"/>
      <c r="F9" s="4"/>
      <c r="G9" s="4"/>
      <c r="H9" s="4"/>
      <c r="I9" s="4"/>
      <c r="J9" s="4"/>
    </row>
    <row r="10" spans="1:10" ht="30">
      <c r="A10" s="2" t="s">
        <v>1404</v>
      </c>
      <c r="B10" s="6">
        <v>14000000</v>
      </c>
      <c r="C10" s="6">
        <v>17600000</v>
      </c>
      <c r="D10" s="4"/>
      <c r="E10" s="4"/>
      <c r="F10" s="4"/>
      <c r="G10" s="4"/>
      <c r="H10" s="4"/>
      <c r="I10" s="4"/>
      <c r="J10" s="4"/>
    </row>
    <row r="11" spans="1:10">
      <c r="A11" s="2" t="s">
        <v>1405</v>
      </c>
      <c r="B11" s="4"/>
      <c r="C11" s="4"/>
      <c r="D11" s="4"/>
      <c r="E11" s="4"/>
      <c r="F11" s="4"/>
      <c r="G11" s="4"/>
      <c r="H11" s="4"/>
      <c r="I11" s="4"/>
      <c r="J11" s="4"/>
    </row>
    <row r="12" spans="1:10">
      <c r="A12" s="3" t="s">
        <v>1402</v>
      </c>
      <c r="B12" s="4"/>
      <c r="C12" s="4"/>
      <c r="D12" s="4"/>
      <c r="E12" s="4"/>
      <c r="F12" s="4"/>
      <c r="G12" s="4"/>
      <c r="H12" s="4"/>
      <c r="I12" s="4"/>
      <c r="J12" s="4"/>
    </row>
    <row r="13" spans="1:10">
      <c r="A13" s="2" t="s">
        <v>1406</v>
      </c>
      <c r="B13" s="6">
        <v>9614</v>
      </c>
      <c r="C13" s="6">
        <v>5000</v>
      </c>
      <c r="D13" s="6">
        <v>641800</v>
      </c>
      <c r="E13" s="4"/>
      <c r="F13" s="4"/>
      <c r="G13" s="4"/>
      <c r="H13" s="4"/>
      <c r="I13" s="4"/>
      <c r="J13" s="4"/>
    </row>
    <row r="14" spans="1:10">
      <c r="A14" s="2" t="s">
        <v>1407</v>
      </c>
      <c r="B14" s="4"/>
      <c r="C14" s="4"/>
      <c r="D14" s="4"/>
      <c r="E14" s="4"/>
      <c r="F14" s="4"/>
      <c r="G14" s="4"/>
      <c r="H14" s="4"/>
      <c r="I14" s="4"/>
      <c r="J14" s="4"/>
    </row>
    <row r="15" spans="1:10">
      <c r="A15" s="3" t="s">
        <v>1402</v>
      </c>
      <c r="B15" s="4"/>
      <c r="C15" s="4"/>
      <c r="D15" s="4"/>
      <c r="E15" s="4"/>
      <c r="F15" s="4"/>
      <c r="G15" s="4"/>
      <c r="H15" s="4"/>
      <c r="I15" s="4"/>
      <c r="J15" s="4"/>
    </row>
    <row r="16" spans="1:10">
      <c r="A16" s="2" t="s">
        <v>1406</v>
      </c>
      <c r="B16" s="6">
        <v>40070</v>
      </c>
      <c r="C16" s="6">
        <v>32856</v>
      </c>
      <c r="D16" s="4">
        <v>0</v>
      </c>
      <c r="E16" s="4"/>
      <c r="F16" s="4"/>
      <c r="G16" s="4"/>
      <c r="H16" s="4"/>
      <c r="I16" s="4"/>
      <c r="J16" s="4"/>
    </row>
    <row r="17" spans="1:10">
      <c r="A17" s="2" t="s">
        <v>1408</v>
      </c>
      <c r="B17" s="4"/>
      <c r="C17" s="4"/>
      <c r="D17" s="4"/>
      <c r="E17" s="4"/>
      <c r="F17" s="4"/>
      <c r="G17" s="4"/>
      <c r="H17" s="4"/>
      <c r="I17" s="4"/>
      <c r="J17" s="4"/>
    </row>
    <row r="18" spans="1:10" ht="45">
      <c r="A18" s="3" t="s">
        <v>1396</v>
      </c>
      <c r="B18" s="4"/>
      <c r="C18" s="4"/>
      <c r="D18" s="4"/>
      <c r="E18" s="4"/>
      <c r="F18" s="4"/>
      <c r="G18" s="4"/>
      <c r="H18" s="4"/>
      <c r="I18" s="4"/>
      <c r="J18" s="4"/>
    </row>
    <row r="19" spans="1:10">
      <c r="A19" s="2" t="s">
        <v>603</v>
      </c>
      <c r="B19" s="6">
        <v>100000</v>
      </c>
      <c r="C19" s="4"/>
      <c r="D19" s="4"/>
      <c r="E19" s="4"/>
      <c r="F19" s="4"/>
      <c r="G19" s="4"/>
      <c r="H19" s="4"/>
      <c r="I19" s="4"/>
      <c r="J19" s="4"/>
    </row>
    <row r="20" spans="1:10" ht="30">
      <c r="A20" s="2" t="s">
        <v>1409</v>
      </c>
      <c r="B20" s="6">
        <v>306496</v>
      </c>
      <c r="C20" s="4"/>
      <c r="D20" s="4"/>
      <c r="E20" s="4"/>
      <c r="F20" s="4"/>
      <c r="G20" s="4"/>
      <c r="H20" s="4"/>
      <c r="I20" s="4"/>
      <c r="J20" s="4"/>
    </row>
    <row r="21" spans="1:10">
      <c r="A21" s="3" t="s">
        <v>1402</v>
      </c>
      <c r="B21" s="4"/>
      <c r="C21" s="4"/>
      <c r="D21" s="4"/>
      <c r="E21" s="4"/>
      <c r="F21" s="4"/>
      <c r="G21" s="4"/>
      <c r="H21" s="4"/>
      <c r="I21" s="4"/>
      <c r="J21" s="4"/>
    </row>
    <row r="22" spans="1:10">
      <c r="A22" s="2" t="s">
        <v>1410</v>
      </c>
      <c r="B22" s="6">
        <v>459746</v>
      </c>
      <c r="C22" s="4"/>
      <c r="D22" s="4"/>
      <c r="E22" s="4"/>
      <c r="F22" s="4"/>
      <c r="G22" s="4"/>
      <c r="H22" s="4"/>
      <c r="I22" s="4"/>
      <c r="J22" s="4"/>
    </row>
    <row r="23" spans="1:10">
      <c r="A23" s="2" t="s">
        <v>1411</v>
      </c>
      <c r="B23" s="7">
        <v>14.6</v>
      </c>
      <c r="C23" s="4"/>
      <c r="D23" s="4"/>
      <c r="E23" s="4"/>
      <c r="F23" s="4"/>
      <c r="G23" s="4"/>
      <c r="H23" s="4"/>
      <c r="I23" s="4"/>
      <c r="J23" s="4"/>
    </row>
    <row r="24" spans="1:10" ht="30">
      <c r="A24" s="2" t="s">
        <v>1412</v>
      </c>
      <c r="B24" s="4"/>
      <c r="C24" s="4"/>
      <c r="D24" s="4"/>
      <c r="E24" s="4"/>
      <c r="F24" s="4"/>
      <c r="G24" s="4"/>
      <c r="H24" s="4"/>
      <c r="I24" s="4"/>
      <c r="J24" s="4"/>
    </row>
    <row r="25" spans="1:10" ht="45">
      <c r="A25" s="3" t="s">
        <v>1396</v>
      </c>
      <c r="B25" s="4"/>
      <c r="C25" s="4"/>
      <c r="D25" s="4"/>
      <c r="E25" s="4"/>
      <c r="F25" s="4"/>
      <c r="G25" s="4"/>
      <c r="H25" s="4"/>
      <c r="I25" s="4"/>
      <c r="J25" s="4"/>
    </row>
    <row r="26" spans="1:10" ht="30">
      <c r="A26" s="2" t="s">
        <v>1409</v>
      </c>
      <c r="B26" s="4"/>
      <c r="C26" s="4"/>
      <c r="D26" s="4"/>
      <c r="E26" s="4"/>
      <c r="F26" s="4"/>
      <c r="G26" s="4"/>
      <c r="H26" s="6">
        <v>2357633</v>
      </c>
      <c r="I26" s="6">
        <v>8572594</v>
      </c>
      <c r="J26" s="4"/>
    </row>
    <row r="27" spans="1:10">
      <c r="A27" s="2" t="s">
        <v>1413</v>
      </c>
      <c r="B27" s="4"/>
      <c r="C27" s="4"/>
      <c r="D27" s="4"/>
      <c r="E27" s="4"/>
      <c r="F27" s="4"/>
      <c r="G27" s="4"/>
      <c r="H27" s="4"/>
      <c r="I27" s="4"/>
      <c r="J27" s="4"/>
    </row>
    <row r="28" spans="1:10" ht="45">
      <c r="A28" s="3" t="s">
        <v>1396</v>
      </c>
      <c r="B28" s="4"/>
      <c r="C28" s="4"/>
      <c r="D28" s="4"/>
      <c r="E28" s="4"/>
      <c r="F28" s="4"/>
      <c r="G28" s="4"/>
      <c r="H28" s="4"/>
      <c r="I28" s="4"/>
      <c r="J28" s="4"/>
    </row>
    <row r="29" spans="1:10">
      <c r="A29" s="2" t="s">
        <v>603</v>
      </c>
      <c r="B29" s="6">
        <v>6600000</v>
      </c>
      <c r="C29" s="6">
        <v>8300000</v>
      </c>
      <c r="D29" s="6">
        <v>4800000</v>
      </c>
      <c r="E29" s="4"/>
      <c r="F29" s="4"/>
      <c r="G29" s="4"/>
      <c r="H29" s="4"/>
      <c r="I29" s="4"/>
      <c r="J29" s="4"/>
    </row>
    <row r="30" spans="1:10">
      <c r="A30" s="2" t="s">
        <v>1401</v>
      </c>
      <c r="B30" s="6">
        <v>10990841</v>
      </c>
      <c r="C30" s="4"/>
      <c r="D30" s="4"/>
      <c r="E30" s="4"/>
      <c r="F30" s="4"/>
      <c r="G30" s="4"/>
      <c r="H30" s="4"/>
      <c r="I30" s="4"/>
      <c r="J30" s="4"/>
    </row>
    <row r="31" spans="1:10">
      <c r="A31" s="3" t="s">
        <v>1402</v>
      </c>
      <c r="B31" s="4"/>
      <c r="C31" s="4"/>
      <c r="D31" s="4"/>
      <c r="E31" s="4"/>
      <c r="F31" s="4"/>
      <c r="G31" s="4"/>
      <c r="H31" s="4"/>
      <c r="I31" s="4"/>
      <c r="J31" s="4"/>
    </row>
    <row r="32" spans="1:10" ht="30">
      <c r="A32" s="2" t="s">
        <v>1414</v>
      </c>
      <c r="B32" s="7">
        <v>15.05</v>
      </c>
      <c r="C32" s="7">
        <v>10.89</v>
      </c>
      <c r="D32" s="8">
        <v>10</v>
      </c>
      <c r="E32" s="4"/>
      <c r="F32" s="4"/>
      <c r="G32" s="4"/>
      <c r="H32" s="4"/>
      <c r="I32" s="4"/>
      <c r="J32" s="4"/>
    </row>
    <row r="33" spans="1:10">
      <c r="A33" s="2" t="s">
        <v>1415</v>
      </c>
      <c r="B33" s="171">
        <v>0.23100000000000001</v>
      </c>
      <c r="C33" s="171">
        <v>0.2195</v>
      </c>
      <c r="D33" s="171">
        <v>0.3125</v>
      </c>
      <c r="E33" s="4"/>
      <c r="F33" s="4"/>
      <c r="G33" s="4"/>
      <c r="H33" s="4"/>
      <c r="I33" s="4"/>
      <c r="J33" s="4"/>
    </row>
    <row r="34" spans="1:10">
      <c r="A34" s="2" t="s">
        <v>1416</v>
      </c>
      <c r="B34" s="171">
        <v>2.1999999999999999E-2</v>
      </c>
      <c r="C34" s="171">
        <v>1.23E-2</v>
      </c>
      <c r="D34" s="171">
        <v>1.9E-2</v>
      </c>
      <c r="E34" s="4"/>
      <c r="F34" s="4"/>
      <c r="G34" s="4"/>
      <c r="H34" s="4"/>
      <c r="I34" s="4"/>
      <c r="J34" s="4"/>
    </row>
    <row r="35" spans="1:10">
      <c r="A35" s="2" t="s">
        <v>1417</v>
      </c>
      <c r="B35" s="4" t="s">
        <v>1418</v>
      </c>
      <c r="C35" s="4" t="s">
        <v>1418</v>
      </c>
      <c r="D35" s="4" t="s">
        <v>1390</v>
      </c>
      <c r="E35" s="4"/>
      <c r="F35" s="4"/>
      <c r="G35" s="4"/>
      <c r="H35" s="4"/>
      <c r="I35" s="4"/>
      <c r="J35" s="4"/>
    </row>
    <row r="36" spans="1:10">
      <c r="A36" s="2" t="s">
        <v>1419</v>
      </c>
      <c r="B36" s="171">
        <v>0</v>
      </c>
      <c r="C36" s="171">
        <v>0</v>
      </c>
      <c r="D36" s="171">
        <v>0</v>
      </c>
      <c r="E36" s="4"/>
      <c r="F36" s="4"/>
      <c r="G36" s="4"/>
      <c r="H36" s="4"/>
      <c r="I36" s="4"/>
      <c r="J36" s="4"/>
    </row>
    <row r="37" spans="1:10">
      <c r="A37" s="2" t="s">
        <v>1420</v>
      </c>
      <c r="B37" s="4" t="s">
        <v>1421</v>
      </c>
      <c r="C37" s="4" t="s">
        <v>1422</v>
      </c>
      <c r="D37" s="4"/>
      <c r="E37" s="4"/>
      <c r="F37" s="4"/>
      <c r="G37" s="4"/>
      <c r="H37" s="4"/>
      <c r="I37" s="4"/>
      <c r="J37" s="4"/>
    </row>
    <row r="38" spans="1:10" ht="30">
      <c r="A38" s="2" t="s">
        <v>1423</v>
      </c>
      <c r="B38" s="4"/>
      <c r="C38" s="4"/>
      <c r="D38" s="4"/>
      <c r="E38" s="4"/>
      <c r="F38" s="4"/>
      <c r="G38" s="4"/>
      <c r="H38" s="4"/>
      <c r="I38" s="4"/>
      <c r="J38" s="4"/>
    </row>
    <row r="39" spans="1:10" ht="45">
      <c r="A39" s="3" t="s">
        <v>1396</v>
      </c>
      <c r="B39" s="4"/>
      <c r="C39" s="4"/>
      <c r="D39" s="4"/>
      <c r="E39" s="4"/>
      <c r="F39" s="4"/>
      <c r="G39" s="4"/>
      <c r="H39" s="4"/>
      <c r="I39" s="4"/>
      <c r="J39" s="4"/>
    </row>
    <row r="40" spans="1:10" ht="45">
      <c r="A40" s="2" t="s">
        <v>1424</v>
      </c>
      <c r="B40" s="171">
        <v>0.2</v>
      </c>
      <c r="C40" s="4"/>
      <c r="D40" s="4"/>
      <c r="E40" s="4"/>
      <c r="F40" s="4"/>
      <c r="G40" s="4"/>
      <c r="H40" s="4"/>
      <c r="I40" s="4"/>
      <c r="J40" s="4"/>
    </row>
    <row r="41" spans="1:10">
      <c r="A41" s="2" t="s">
        <v>1425</v>
      </c>
      <c r="B41" s="4" t="s">
        <v>1426</v>
      </c>
      <c r="C41" s="4"/>
      <c r="D41" s="4"/>
      <c r="E41" s="4"/>
      <c r="F41" s="4"/>
      <c r="G41" s="4"/>
      <c r="H41" s="4"/>
      <c r="I41" s="4"/>
      <c r="J41" s="4"/>
    </row>
    <row r="42" spans="1:10" ht="30">
      <c r="A42" s="2" t="s">
        <v>1427</v>
      </c>
      <c r="B42" s="4"/>
      <c r="C42" s="4"/>
      <c r="D42" s="4"/>
      <c r="E42" s="4"/>
      <c r="F42" s="4"/>
      <c r="G42" s="4"/>
      <c r="H42" s="4"/>
      <c r="I42" s="4"/>
      <c r="J42" s="4"/>
    </row>
    <row r="43" spans="1:10" ht="45">
      <c r="A43" s="3" t="s">
        <v>1396</v>
      </c>
      <c r="B43" s="4"/>
      <c r="C43" s="4"/>
      <c r="D43" s="4"/>
      <c r="E43" s="4"/>
      <c r="F43" s="4"/>
      <c r="G43" s="4"/>
      <c r="H43" s="4"/>
      <c r="I43" s="4"/>
      <c r="J43" s="4"/>
    </row>
    <row r="44" spans="1:10">
      <c r="A44" s="2" t="s">
        <v>1425</v>
      </c>
      <c r="B44" s="4" t="s">
        <v>1426</v>
      </c>
      <c r="C44" s="4"/>
      <c r="D44" s="4"/>
      <c r="E44" s="4"/>
      <c r="F44" s="4"/>
      <c r="G44" s="4"/>
      <c r="H44" s="4"/>
      <c r="I44" s="4"/>
      <c r="J44" s="4"/>
    </row>
    <row r="45" spans="1:10" ht="45">
      <c r="A45" s="2" t="s">
        <v>1428</v>
      </c>
      <c r="B45" s="4"/>
      <c r="C45" s="4"/>
      <c r="D45" s="4"/>
      <c r="E45" s="4"/>
      <c r="F45" s="4"/>
      <c r="G45" s="4"/>
      <c r="H45" s="4"/>
      <c r="I45" s="4"/>
      <c r="J45" s="4"/>
    </row>
    <row r="46" spans="1:10" ht="45">
      <c r="A46" s="3" t="s">
        <v>1396</v>
      </c>
      <c r="B46" s="4"/>
      <c r="C46" s="4"/>
      <c r="D46" s="4"/>
      <c r="E46" s="4"/>
      <c r="F46" s="4"/>
      <c r="G46" s="4"/>
      <c r="H46" s="4"/>
      <c r="I46" s="4"/>
      <c r="J46" s="4"/>
    </row>
    <row r="47" spans="1:10" ht="45">
      <c r="A47" s="2" t="s">
        <v>1424</v>
      </c>
      <c r="B47" s="4"/>
      <c r="C47" s="4"/>
      <c r="D47" s="4"/>
      <c r="E47" s="171">
        <v>0.2</v>
      </c>
      <c r="F47" s="4"/>
      <c r="G47" s="4"/>
      <c r="H47" s="4"/>
      <c r="I47" s="4"/>
      <c r="J47" s="4"/>
    </row>
    <row r="48" spans="1:10" ht="45">
      <c r="A48" s="2" t="s">
        <v>1429</v>
      </c>
      <c r="B48" s="4"/>
      <c r="C48" s="4"/>
      <c r="D48" s="4"/>
      <c r="E48" s="4"/>
      <c r="F48" s="4"/>
      <c r="G48" s="4"/>
      <c r="H48" s="4"/>
      <c r="I48" s="4"/>
      <c r="J48" s="4"/>
    </row>
    <row r="49" spans="1:10" ht="45">
      <c r="A49" s="3" t="s">
        <v>1396</v>
      </c>
      <c r="B49" s="4"/>
      <c r="C49" s="4"/>
      <c r="D49" s="4"/>
      <c r="E49" s="4"/>
      <c r="F49" s="4"/>
      <c r="G49" s="4"/>
      <c r="H49" s="4"/>
      <c r="I49" s="4"/>
      <c r="J49" s="4"/>
    </row>
    <row r="50" spans="1:10" ht="45">
      <c r="A50" s="2" t="s">
        <v>1424</v>
      </c>
      <c r="B50" s="4"/>
      <c r="C50" s="4"/>
      <c r="D50" s="4"/>
      <c r="E50" s="4"/>
      <c r="F50" s="171">
        <v>0.6</v>
      </c>
      <c r="G50" s="4"/>
      <c r="H50" s="4"/>
      <c r="I50" s="4"/>
      <c r="J50" s="4"/>
    </row>
    <row r="51" spans="1:10" ht="45">
      <c r="A51" s="2" t="s">
        <v>1430</v>
      </c>
      <c r="B51" s="4"/>
      <c r="C51" s="4"/>
      <c r="D51" s="4"/>
      <c r="E51" s="4"/>
      <c r="F51" s="4"/>
      <c r="G51" s="4"/>
      <c r="H51" s="4"/>
      <c r="I51" s="4"/>
      <c r="J51" s="4"/>
    </row>
    <row r="52" spans="1:10" ht="45">
      <c r="A52" s="3" t="s">
        <v>1396</v>
      </c>
      <c r="B52" s="4"/>
      <c r="C52" s="4"/>
      <c r="D52" s="4"/>
      <c r="E52" s="4"/>
      <c r="F52" s="4"/>
      <c r="G52" s="4"/>
      <c r="H52" s="4"/>
      <c r="I52" s="4"/>
      <c r="J52" s="4"/>
    </row>
    <row r="53" spans="1:10" ht="45">
      <c r="A53" s="2" t="s">
        <v>1424</v>
      </c>
      <c r="B53" s="4"/>
      <c r="C53" s="4"/>
      <c r="D53" s="4"/>
      <c r="E53" s="4"/>
      <c r="F53" s="171">
        <v>0.4</v>
      </c>
      <c r="G53" s="4"/>
      <c r="H53" s="4"/>
      <c r="I53" s="4"/>
      <c r="J53" s="4"/>
    </row>
    <row r="54" spans="1:10">
      <c r="A54" s="2" t="s">
        <v>1431</v>
      </c>
      <c r="B54" s="4"/>
      <c r="C54" s="4"/>
      <c r="D54" s="4"/>
      <c r="E54" s="4"/>
      <c r="F54" s="4"/>
      <c r="G54" s="4"/>
      <c r="H54" s="4"/>
      <c r="I54" s="4"/>
      <c r="J54" s="4"/>
    </row>
    <row r="55" spans="1:10" ht="45">
      <c r="A55" s="3" t="s">
        <v>1396</v>
      </c>
      <c r="B55" s="4"/>
      <c r="C55" s="4"/>
      <c r="D55" s="4"/>
      <c r="E55" s="4"/>
      <c r="F55" s="4"/>
      <c r="G55" s="4"/>
      <c r="H55" s="4"/>
      <c r="I55" s="4"/>
      <c r="J55" s="4"/>
    </row>
    <row r="56" spans="1:10">
      <c r="A56" s="2" t="s">
        <v>603</v>
      </c>
      <c r="B56" s="8">
        <v>2600000</v>
      </c>
      <c r="C56" s="8">
        <v>1500000</v>
      </c>
      <c r="D56" s="8">
        <v>1600000</v>
      </c>
      <c r="E56" s="4"/>
      <c r="F56" s="4"/>
      <c r="G56" s="4"/>
      <c r="H56" s="4"/>
      <c r="I56" s="4"/>
      <c r="J56" s="4"/>
    </row>
    <row r="57" spans="1:10">
      <c r="A57" s="2" t="s">
        <v>1425</v>
      </c>
      <c r="B57" s="4" t="s">
        <v>1432</v>
      </c>
      <c r="C57" s="4" t="s">
        <v>1400</v>
      </c>
      <c r="D57" s="4"/>
      <c r="E57" s="4"/>
      <c r="F57" s="4"/>
      <c r="G57" s="4"/>
      <c r="H57" s="4"/>
      <c r="I57" s="4"/>
      <c r="J57" s="4"/>
    </row>
    <row r="58" spans="1:10">
      <c r="A58" s="3" t="s">
        <v>1402</v>
      </c>
      <c r="B58" s="4"/>
      <c r="C58" s="4"/>
      <c r="D58" s="4"/>
      <c r="E58" s="4"/>
      <c r="F58" s="4"/>
      <c r="G58" s="4"/>
      <c r="H58" s="4"/>
      <c r="I58" s="4"/>
      <c r="J58" s="4"/>
    </row>
    <row r="59" spans="1:10">
      <c r="A59" s="2" t="s">
        <v>1410</v>
      </c>
      <c r="B59" s="6">
        <v>49684</v>
      </c>
      <c r="C59" s="6">
        <v>37856</v>
      </c>
      <c r="D59" s="6">
        <v>641800</v>
      </c>
      <c r="E59" s="4"/>
      <c r="F59" s="4"/>
      <c r="G59" s="4"/>
      <c r="H59" s="4"/>
      <c r="I59" s="4"/>
      <c r="J59" s="4"/>
    </row>
    <row r="60" spans="1:10">
      <c r="A60" s="2" t="s">
        <v>1411</v>
      </c>
      <c r="B60" s="7">
        <v>15.39</v>
      </c>
      <c r="C60" s="7">
        <v>15.22</v>
      </c>
      <c r="D60" s="8">
        <v>10</v>
      </c>
      <c r="E60" s="4"/>
      <c r="F60" s="4"/>
      <c r="G60" s="4"/>
      <c r="H60" s="4"/>
      <c r="I60" s="4"/>
      <c r="J60" s="4"/>
    </row>
    <row r="61" spans="1:10" ht="30">
      <c r="A61" s="2" t="s">
        <v>1433</v>
      </c>
      <c r="B61" s="4"/>
      <c r="C61" s="4"/>
      <c r="D61" s="4"/>
      <c r="E61" s="4"/>
      <c r="F61" s="4"/>
      <c r="G61" s="4"/>
      <c r="H61" s="4"/>
      <c r="I61" s="4"/>
      <c r="J61" s="4"/>
    </row>
    <row r="62" spans="1:10" ht="45">
      <c r="A62" s="3" t="s">
        <v>1396</v>
      </c>
      <c r="B62" s="4"/>
      <c r="C62" s="4"/>
      <c r="D62" s="4"/>
      <c r="E62" s="4"/>
      <c r="F62" s="4"/>
      <c r="G62" s="4"/>
      <c r="H62" s="4"/>
      <c r="I62" s="4"/>
      <c r="J62" s="4"/>
    </row>
    <row r="63" spans="1:10">
      <c r="A63" s="2" t="s">
        <v>1425</v>
      </c>
      <c r="B63" s="4"/>
      <c r="C63" s="4"/>
      <c r="D63" s="4" t="s">
        <v>1432</v>
      </c>
      <c r="E63" s="4"/>
      <c r="F63" s="4"/>
      <c r="G63" s="4"/>
      <c r="H63" s="4"/>
      <c r="I63" s="4"/>
      <c r="J63" s="4"/>
    </row>
    <row r="64" spans="1:10" ht="30">
      <c r="A64" s="2" t="s">
        <v>1434</v>
      </c>
      <c r="B64" s="4"/>
      <c r="C64" s="4"/>
      <c r="D64" s="4"/>
      <c r="E64" s="4"/>
      <c r="F64" s="4"/>
      <c r="G64" s="4"/>
      <c r="H64" s="4"/>
      <c r="I64" s="4"/>
      <c r="J64" s="4"/>
    </row>
    <row r="65" spans="1:10" ht="45">
      <c r="A65" s="3" t="s">
        <v>1396</v>
      </c>
      <c r="B65" s="4"/>
      <c r="C65" s="4"/>
      <c r="D65" s="4"/>
      <c r="E65" s="4"/>
      <c r="F65" s="4"/>
      <c r="G65" s="4"/>
      <c r="H65" s="4"/>
      <c r="I65" s="4"/>
      <c r="J65" s="4"/>
    </row>
    <row r="66" spans="1:10">
      <c r="A66" s="2" t="s">
        <v>1425</v>
      </c>
      <c r="B66" s="4"/>
      <c r="C66" s="4"/>
      <c r="D66" s="4" t="s">
        <v>1426</v>
      </c>
      <c r="E66" s="4"/>
      <c r="F66" s="4"/>
      <c r="G66" s="4"/>
      <c r="H66" s="4"/>
      <c r="I66" s="4"/>
      <c r="J66" s="4"/>
    </row>
    <row r="67" spans="1:10">
      <c r="A67" s="2" t="s">
        <v>1435</v>
      </c>
      <c r="B67" s="4"/>
      <c r="C67" s="4"/>
      <c r="D67" s="4"/>
      <c r="E67" s="4"/>
      <c r="F67" s="4"/>
      <c r="G67" s="4"/>
      <c r="H67" s="4"/>
      <c r="I67" s="4"/>
      <c r="J67" s="4"/>
    </row>
    <row r="68" spans="1:10" ht="45">
      <c r="A68" s="3" t="s">
        <v>1396</v>
      </c>
      <c r="B68" s="4"/>
      <c r="C68" s="4"/>
      <c r="D68" s="4"/>
      <c r="E68" s="4"/>
      <c r="F68" s="4"/>
      <c r="G68" s="4"/>
      <c r="H68" s="4"/>
      <c r="I68" s="4"/>
      <c r="J68" s="4"/>
    </row>
    <row r="69" spans="1:10" ht="30">
      <c r="A69" s="2" t="s">
        <v>1436</v>
      </c>
      <c r="B69" s="4"/>
      <c r="C69" s="4"/>
      <c r="D69" s="4"/>
      <c r="E69" s="4"/>
      <c r="F69" s="4"/>
      <c r="G69" s="4"/>
      <c r="H69" s="4"/>
      <c r="I69" s="4"/>
      <c r="J69" s="6">
        <v>21627906</v>
      </c>
    </row>
    <row r="70" spans="1:10" ht="30">
      <c r="A70" s="2" t="s">
        <v>1437</v>
      </c>
      <c r="B70" s="6">
        <v>10052579</v>
      </c>
      <c r="C70" s="6">
        <v>10613975</v>
      </c>
      <c r="D70" s="4"/>
      <c r="E70" s="4"/>
      <c r="F70" s="4"/>
      <c r="G70" s="4"/>
      <c r="H70" s="4"/>
      <c r="I70" s="4"/>
      <c r="J70"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1438</v>
      </c>
      <c r="B1" s="9" t="s">
        <v>2</v>
      </c>
      <c r="C1" s="9"/>
      <c r="D1" s="9"/>
    </row>
    <row r="2" spans="1:4" ht="30">
      <c r="A2" s="1" t="s">
        <v>69</v>
      </c>
      <c r="B2" s="1" t="s">
        <v>3</v>
      </c>
      <c r="C2" s="1" t="s">
        <v>29</v>
      </c>
      <c r="D2" s="1" t="s">
        <v>87</v>
      </c>
    </row>
    <row r="3" spans="1:4" ht="45">
      <c r="A3" s="3" t="s">
        <v>1396</v>
      </c>
      <c r="B3" s="4"/>
      <c r="C3" s="4"/>
      <c r="D3" s="4"/>
    </row>
    <row r="4" spans="1:4">
      <c r="A4" s="2" t="s">
        <v>603</v>
      </c>
      <c r="B4" s="8">
        <v>9258</v>
      </c>
      <c r="C4" s="8">
        <v>9800</v>
      </c>
      <c r="D4" s="8">
        <v>6408</v>
      </c>
    </row>
    <row r="5" spans="1:4">
      <c r="A5" s="3" t="s">
        <v>1439</v>
      </c>
      <c r="B5" s="4"/>
      <c r="C5" s="4"/>
      <c r="D5" s="4"/>
    </row>
    <row r="6" spans="1:4">
      <c r="A6" s="2" t="s">
        <v>1440</v>
      </c>
      <c r="B6" s="6">
        <v>10981075</v>
      </c>
      <c r="C6" s="6">
        <v>10956838</v>
      </c>
      <c r="D6" s="4">
        <v>0</v>
      </c>
    </row>
    <row r="7" spans="1:4">
      <c r="A7" s="2" t="s">
        <v>1441</v>
      </c>
      <c r="B7" s="6">
        <v>-279070</v>
      </c>
      <c r="C7" s="6">
        <v>-324599</v>
      </c>
      <c r="D7" s="4"/>
    </row>
    <row r="8" spans="1:4">
      <c r="A8" s="2" t="s">
        <v>1442</v>
      </c>
      <c r="B8" s="6">
        <v>-60000</v>
      </c>
      <c r="C8" s="4"/>
      <c r="D8" s="4"/>
    </row>
    <row r="9" spans="1:4">
      <c r="A9" s="2" t="s">
        <v>1440</v>
      </c>
      <c r="B9" s="6">
        <v>10990841</v>
      </c>
      <c r="C9" s="6">
        <v>10981075</v>
      </c>
      <c r="D9" s="6">
        <v>10956838</v>
      </c>
    </row>
    <row r="10" spans="1:4" ht="30">
      <c r="A10" s="3" t="s">
        <v>1443</v>
      </c>
      <c r="B10" s="4"/>
      <c r="C10" s="4"/>
      <c r="D10" s="4"/>
    </row>
    <row r="11" spans="1:4">
      <c r="A11" s="2" t="s">
        <v>1444</v>
      </c>
      <c r="B11" s="7">
        <v>13.23</v>
      </c>
      <c r="C11" s="7">
        <v>13.2</v>
      </c>
      <c r="D11" s="8">
        <v>0</v>
      </c>
    </row>
    <row r="12" spans="1:4">
      <c r="A12" s="2" t="s">
        <v>1445</v>
      </c>
      <c r="B12" s="7">
        <v>13.2</v>
      </c>
      <c r="C12" s="7">
        <v>13.2</v>
      </c>
      <c r="D12" s="4"/>
    </row>
    <row r="13" spans="1:4">
      <c r="A13" s="2" t="s">
        <v>1446</v>
      </c>
      <c r="B13" s="8">
        <v>10</v>
      </c>
      <c r="C13" s="4"/>
      <c r="D13" s="4"/>
    </row>
    <row r="14" spans="1:4">
      <c r="A14" s="2" t="s">
        <v>1444</v>
      </c>
      <c r="B14" s="7">
        <v>13.41</v>
      </c>
      <c r="C14" s="7">
        <v>13.23</v>
      </c>
      <c r="D14" s="7">
        <v>13.2</v>
      </c>
    </row>
    <row r="15" spans="1:4">
      <c r="A15" s="2" t="s">
        <v>1405</v>
      </c>
      <c r="B15" s="4"/>
      <c r="C15" s="4"/>
      <c r="D15" s="4"/>
    </row>
    <row r="16" spans="1:4">
      <c r="A16" s="3" t="s">
        <v>1439</v>
      </c>
      <c r="B16" s="4"/>
      <c r="C16" s="4"/>
      <c r="D16" s="4"/>
    </row>
    <row r="17" spans="1:4">
      <c r="A17" s="2" t="s">
        <v>1410</v>
      </c>
      <c r="B17" s="6">
        <v>348836</v>
      </c>
      <c r="C17" s="6">
        <v>348836</v>
      </c>
      <c r="D17" s="6">
        <v>10872090</v>
      </c>
    </row>
    <row r="18" spans="1:4" ht="30">
      <c r="A18" s="3" t="s">
        <v>1443</v>
      </c>
      <c r="B18" s="4"/>
      <c r="C18" s="4"/>
      <c r="D18" s="4"/>
    </row>
    <row r="19" spans="1:4">
      <c r="A19" s="2" t="s">
        <v>1411</v>
      </c>
      <c r="B19" s="7">
        <v>18.25</v>
      </c>
      <c r="C19" s="7">
        <v>14.09</v>
      </c>
      <c r="D19" s="7">
        <v>13.2</v>
      </c>
    </row>
    <row r="20" spans="1:4">
      <c r="A20" s="2" t="s">
        <v>1447</v>
      </c>
      <c r="B20" s="4"/>
      <c r="C20" s="4"/>
      <c r="D20" s="4"/>
    </row>
    <row r="21" spans="1:4">
      <c r="A21" s="3" t="s">
        <v>1439</v>
      </c>
      <c r="B21" s="4"/>
      <c r="C21" s="4"/>
      <c r="D21" s="4"/>
    </row>
    <row r="22" spans="1:4">
      <c r="A22" s="2" t="s">
        <v>1410</v>
      </c>
      <c r="B22" s="4"/>
      <c r="C22" s="4"/>
      <c r="D22" s="6">
        <v>84748</v>
      </c>
    </row>
    <row r="23" spans="1:4" ht="30">
      <c r="A23" s="3" t="s">
        <v>1443</v>
      </c>
      <c r="B23" s="4"/>
      <c r="C23" s="4"/>
      <c r="D23" s="4"/>
    </row>
    <row r="24" spans="1:4">
      <c r="A24" s="2" t="s">
        <v>1411</v>
      </c>
      <c r="B24" s="4"/>
      <c r="C24" s="4"/>
      <c r="D24" s="7">
        <v>13.2</v>
      </c>
    </row>
    <row r="25" spans="1:4">
      <c r="A25" s="2" t="s">
        <v>1413</v>
      </c>
      <c r="B25" s="4"/>
      <c r="C25" s="4"/>
      <c r="D25" s="4"/>
    </row>
    <row r="26" spans="1:4" ht="45">
      <c r="A26" s="3" t="s">
        <v>1396</v>
      </c>
      <c r="B26" s="4"/>
      <c r="C26" s="4"/>
      <c r="D26" s="4"/>
    </row>
    <row r="27" spans="1:4">
      <c r="A27" s="2" t="s">
        <v>603</v>
      </c>
      <c r="B27" s="8">
        <v>6600</v>
      </c>
      <c r="C27" s="8">
        <v>8300</v>
      </c>
      <c r="D27" s="8">
        <v>4800</v>
      </c>
    </row>
    <row r="28" spans="1:4">
      <c r="A28" s="3" t="s">
        <v>1439</v>
      </c>
      <c r="B28" s="4"/>
      <c r="C28" s="4"/>
      <c r="D28" s="4"/>
    </row>
    <row r="29" spans="1:4">
      <c r="A29" s="2" t="s">
        <v>1440</v>
      </c>
      <c r="B29" s="6">
        <v>10990841</v>
      </c>
      <c r="C29" s="4"/>
      <c r="D29" s="4"/>
    </row>
    <row r="30" spans="1:4" ht="30">
      <c r="A30" s="3" t="s">
        <v>1443</v>
      </c>
      <c r="B30" s="4"/>
      <c r="C30" s="4"/>
      <c r="D30" s="4"/>
    </row>
    <row r="31" spans="1:4">
      <c r="A31" s="2" t="s">
        <v>1444</v>
      </c>
      <c r="B31" s="7">
        <v>13.41</v>
      </c>
      <c r="C31" s="4"/>
      <c r="D31"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3" width="23" bestFit="1" customWidth="1"/>
    <col min="4" max="5" width="12.28515625" bestFit="1" customWidth="1"/>
  </cols>
  <sheetData>
    <row r="1" spans="1:5" ht="30" customHeight="1">
      <c r="A1" s="9" t="s">
        <v>1448</v>
      </c>
      <c r="B1" s="9" t="s">
        <v>2</v>
      </c>
      <c r="C1" s="9"/>
      <c r="D1" s="1"/>
      <c r="E1" s="1"/>
    </row>
    <row r="2" spans="1:5">
      <c r="A2" s="9"/>
      <c r="B2" s="1" t="s">
        <v>3</v>
      </c>
      <c r="C2" s="1" t="s">
        <v>29</v>
      </c>
      <c r="D2" s="1" t="s">
        <v>87</v>
      </c>
      <c r="E2" s="1" t="s">
        <v>1272</v>
      </c>
    </row>
    <row r="3" spans="1:5" ht="45">
      <c r="A3" s="3" t="s">
        <v>1449</v>
      </c>
      <c r="B3" s="4"/>
      <c r="C3" s="4"/>
      <c r="D3" s="4"/>
      <c r="E3" s="4"/>
    </row>
    <row r="4" spans="1:5">
      <c r="A4" s="2" t="s">
        <v>1401</v>
      </c>
      <c r="B4" s="6">
        <v>10990841</v>
      </c>
      <c r="C4" s="6">
        <v>10981075</v>
      </c>
      <c r="D4" s="6">
        <v>10956838</v>
      </c>
      <c r="E4" s="4">
        <v>0</v>
      </c>
    </row>
    <row r="5" spans="1:5" ht="45">
      <c r="A5" s="2" t="s">
        <v>1450</v>
      </c>
      <c r="B5" s="7">
        <v>13.41</v>
      </c>
      <c r="C5" s="4">
        <v>13.23</v>
      </c>
      <c r="D5" s="7">
        <v>13.2</v>
      </c>
      <c r="E5" s="8">
        <v>0</v>
      </c>
    </row>
    <row r="6" spans="1:5">
      <c r="A6" s="2" t="s">
        <v>1413</v>
      </c>
      <c r="B6" s="4"/>
      <c r="C6" s="4"/>
      <c r="D6" s="4"/>
      <c r="E6" s="4"/>
    </row>
    <row r="7" spans="1:5" ht="45">
      <c r="A7" s="3" t="s">
        <v>1449</v>
      </c>
      <c r="B7" s="4"/>
      <c r="C7" s="4"/>
      <c r="D7" s="4"/>
      <c r="E7" s="4"/>
    </row>
    <row r="8" spans="1:5">
      <c r="A8" s="2" t="s">
        <v>1401</v>
      </c>
      <c r="B8" s="6">
        <v>10990841</v>
      </c>
      <c r="C8" s="4"/>
      <c r="D8" s="4"/>
      <c r="E8" s="4"/>
    </row>
    <row r="9" spans="1:5" ht="45">
      <c r="A9" s="2" t="s">
        <v>1450</v>
      </c>
      <c r="B9" s="7">
        <v>13.41</v>
      </c>
      <c r="C9" s="4"/>
      <c r="D9" s="4"/>
      <c r="E9" s="4"/>
    </row>
    <row r="10" spans="1:5">
      <c r="A10" s="2" t="s">
        <v>1420</v>
      </c>
      <c r="B10" s="4" t="s">
        <v>1421</v>
      </c>
      <c r="C10" s="4" t="s">
        <v>1422</v>
      </c>
      <c r="D10" s="4"/>
      <c r="E10" s="4"/>
    </row>
    <row r="11" spans="1:5">
      <c r="A11" s="2" t="s">
        <v>1451</v>
      </c>
      <c r="B11" s="6">
        <v>5246661</v>
      </c>
      <c r="C11" s="4"/>
      <c r="D11" s="4"/>
      <c r="E11" s="4"/>
    </row>
    <row r="12" spans="1:5" ht="30">
      <c r="A12" s="2" t="s">
        <v>1452</v>
      </c>
      <c r="B12" s="7">
        <v>13.25</v>
      </c>
      <c r="C12" s="4"/>
      <c r="D12" s="4"/>
      <c r="E12" s="4"/>
    </row>
    <row r="13" spans="1:5" ht="30">
      <c r="A13" s="2" t="s">
        <v>1453</v>
      </c>
      <c r="B13" s="4"/>
      <c r="C13" s="4"/>
      <c r="D13" s="4"/>
      <c r="E13" s="4"/>
    </row>
    <row r="14" spans="1:5" ht="45">
      <c r="A14" s="3" t="s">
        <v>1449</v>
      </c>
      <c r="B14" s="4"/>
      <c r="C14" s="4"/>
      <c r="D14" s="4"/>
      <c r="E14" s="4"/>
    </row>
    <row r="15" spans="1:5" ht="30">
      <c r="A15" s="2" t="s">
        <v>1454</v>
      </c>
      <c r="B15" s="8">
        <v>10</v>
      </c>
      <c r="C15" s="4"/>
      <c r="D15" s="4"/>
      <c r="E15" s="4"/>
    </row>
    <row r="16" spans="1:5" ht="30">
      <c r="A16" s="2" t="s">
        <v>1455</v>
      </c>
      <c r="B16" s="7">
        <v>10.89</v>
      </c>
      <c r="C16" s="4"/>
      <c r="D16" s="4"/>
      <c r="E16" s="4"/>
    </row>
    <row r="17" spans="1:5">
      <c r="A17" s="2" t="s">
        <v>1401</v>
      </c>
      <c r="B17" s="6">
        <v>6361205</v>
      </c>
      <c r="C17" s="4"/>
      <c r="D17" s="4"/>
      <c r="E17" s="4"/>
    </row>
    <row r="18" spans="1:5" ht="45">
      <c r="A18" s="2" t="s">
        <v>1450</v>
      </c>
      <c r="B18" s="7">
        <v>10.029999999999999</v>
      </c>
      <c r="C18" s="4"/>
      <c r="D18" s="4"/>
      <c r="E18" s="4"/>
    </row>
    <row r="19" spans="1:5">
      <c r="A19" s="2" t="s">
        <v>1420</v>
      </c>
      <c r="B19" s="4" t="s">
        <v>1456</v>
      </c>
      <c r="C19" s="4"/>
      <c r="D19" s="4"/>
      <c r="E19" s="4"/>
    </row>
    <row r="20" spans="1:5">
      <c r="A20" s="2" t="s">
        <v>1451</v>
      </c>
      <c r="B20" s="6">
        <v>3123997</v>
      </c>
      <c r="C20" s="4"/>
      <c r="D20" s="4"/>
      <c r="E20" s="4"/>
    </row>
    <row r="21" spans="1:5" ht="30">
      <c r="A21" s="2" t="s">
        <v>1452</v>
      </c>
      <c r="B21" s="7">
        <v>10.01</v>
      </c>
      <c r="C21" s="4"/>
      <c r="D21" s="4"/>
      <c r="E21" s="4"/>
    </row>
    <row r="22" spans="1:5" ht="30">
      <c r="A22" s="2" t="s">
        <v>1457</v>
      </c>
      <c r="B22" s="4"/>
      <c r="C22" s="4"/>
      <c r="D22" s="4"/>
      <c r="E22" s="4"/>
    </row>
    <row r="23" spans="1:5" ht="45">
      <c r="A23" s="3" t="s">
        <v>1449</v>
      </c>
      <c r="B23" s="4"/>
      <c r="C23" s="4"/>
      <c r="D23" s="4"/>
      <c r="E23" s="4"/>
    </row>
    <row r="24" spans="1:5" ht="30">
      <c r="A24" s="2" t="s">
        <v>1454</v>
      </c>
      <c r="B24" s="8">
        <v>16</v>
      </c>
      <c r="C24" s="4"/>
      <c r="D24" s="4"/>
      <c r="E24" s="4"/>
    </row>
    <row r="25" spans="1:5" ht="30">
      <c r="A25" s="2" t="s">
        <v>1455</v>
      </c>
      <c r="B25" s="7">
        <v>16.89</v>
      </c>
      <c r="C25" s="4"/>
      <c r="D25" s="4"/>
      <c r="E25" s="4"/>
    </row>
    <row r="26" spans="1:5">
      <c r="A26" s="2" t="s">
        <v>1401</v>
      </c>
      <c r="B26" s="6">
        <v>2349702</v>
      </c>
      <c r="C26" s="4"/>
      <c r="D26" s="4"/>
      <c r="E26" s="4"/>
    </row>
    <row r="27" spans="1:5" ht="45">
      <c r="A27" s="2" t="s">
        <v>1450</v>
      </c>
      <c r="B27" s="7">
        <v>15.94</v>
      </c>
      <c r="C27" s="4"/>
      <c r="D27" s="4"/>
      <c r="E27" s="4"/>
    </row>
    <row r="28" spans="1:5">
      <c r="A28" s="2" t="s">
        <v>1420</v>
      </c>
      <c r="B28" s="4" t="s">
        <v>1458</v>
      </c>
      <c r="C28" s="4"/>
      <c r="D28" s="4"/>
      <c r="E28" s="4"/>
    </row>
    <row r="29" spans="1:5">
      <c r="A29" s="2" t="s">
        <v>1451</v>
      </c>
      <c r="B29" s="6">
        <v>1061332</v>
      </c>
      <c r="C29" s="4"/>
      <c r="D29" s="4"/>
      <c r="E29" s="4"/>
    </row>
    <row r="30" spans="1:5" ht="30">
      <c r="A30" s="2" t="s">
        <v>1452</v>
      </c>
      <c r="B30" s="7">
        <v>16.010000000000002</v>
      </c>
      <c r="C30" s="4"/>
      <c r="D30" s="4"/>
      <c r="E30" s="4"/>
    </row>
    <row r="31" spans="1:5" ht="30">
      <c r="A31" s="2" t="s">
        <v>1459</v>
      </c>
      <c r="B31" s="4"/>
      <c r="C31" s="4"/>
      <c r="D31" s="4"/>
      <c r="E31" s="4"/>
    </row>
    <row r="32" spans="1:5" ht="45">
      <c r="A32" s="3" t="s">
        <v>1449</v>
      </c>
      <c r="B32" s="4"/>
      <c r="C32" s="4"/>
      <c r="D32" s="4"/>
      <c r="E32" s="4"/>
    </row>
    <row r="33" spans="1:5" ht="30">
      <c r="A33" s="2" t="s">
        <v>1454</v>
      </c>
      <c r="B33" s="8">
        <v>20</v>
      </c>
      <c r="C33" s="4"/>
      <c r="D33" s="4"/>
      <c r="E33" s="4"/>
    </row>
    <row r="34" spans="1:5" ht="30">
      <c r="A34" s="2" t="s">
        <v>1455</v>
      </c>
      <c r="B34" s="7">
        <v>20.89</v>
      </c>
      <c r="C34" s="4"/>
      <c r="D34" s="4"/>
      <c r="E34" s="4"/>
    </row>
    <row r="35" spans="1:5">
      <c r="A35" s="2" t="s">
        <v>1401</v>
      </c>
      <c r="B35" s="6">
        <v>2279934</v>
      </c>
      <c r="C35" s="4"/>
      <c r="D35" s="4"/>
      <c r="E35" s="4"/>
    </row>
    <row r="36" spans="1:5" ht="45">
      <c r="A36" s="2" t="s">
        <v>1450</v>
      </c>
      <c r="B36" s="7">
        <v>20.21</v>
      </c>
      <c r="C36" s="4"/>
      <c r="D36" s="4"/>
      <c r="E36" s="4"/>
    </row>
    <row r="37" spans="1:5">
      <c r="A37" s="2" t="s">
        <v>1420</v>
      </c>
      <c r="B37" s="4" t="s">
        <v>1460</v>
      </c>
      <c r="C37" s="4"/>
      <c r="D37" s="4"/>
      <c r="E37" s="4"/>
    </row>
    <row r="38" spans="1:5">
      <c r="A38" s="2" t="s">
        <v>1451</v>
      </c>
      <c r="B38" s="6">
        <v>1061332</v>
      </c>
      <c r="C38" s="4"/>
      <c r="D38" s="4"/>
      <c r="E38" s="4"/>
    </row>
    <row r="39" spans="1:5" ht="30">
      <c r="A39" s="2" t="s">
        <v>1452</v>
      </c>
      <c r="B39" s="7">
        <v>20.010000000000002</v>
      </c>
      <c r="C39" s="4"/>
      <c r="D39" s="4"/>
      <c r="E39" s="4"/>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9" t="s">
        <v>1461</v>
      </c>
      <c r="B1" s="9" t="s">
        <v>2</v>
      </c>
      <c r="C1" s="9"/>
      <c r="D1" s="9"/>
    </row>
    <row r="2" spans="1:4">
      <c r="A2" s="9"/>
      <c r="B2" s="1" t="s">
        <v>3</v>
      </c>
      <c r="C2" s="1" t="s">
        <v>29</v>
      </c>
      <c r="D2" s="1" t="s">
        <v>87</v>
      </c>
    </row>
    <row r="3" spans="1:4">
      <c r="A3" s="2" t="s">
        <v>1431</v>
      </c>
      <c r="B3" s="4"/>
      <c r="C3" s="4"/>
      <c r="D3" s="4"/>
    </row>
    <row r="4" spans="1:4" ht="30">
      <c r="A4" s="3" t="s">
        <v>1462</v>
      </c>
      <c r="B4" s="4"/>
      <c r="C4" s="4"/>
      <c r="D4" s="4"/>
    </row>
    <row r="5" spans="1:4">
      <c r="A5" s="2" t="s">
        <v>1440</v>
      </c>
      <c r="B5" s="6">
        <v>657156</v>
      </c>
      <c r="C5" s="6">
        <v>619300</v>
      </c>
      <c r="D5" s="4">
        <v>0</v>
      </c>
    </row>
    <row r="6" spans="1:4">
      <c r="A6" s="2" t="s">
        <v>1410</v>
      </c>
      <c r="B6" s="6">
        <v>49684</v>
      </c>
      <c r="C6" s="6">
        <v>37856</v>
      </c>
      <c r="D6" s="6">
        <v>641800</v>
      </c>
    </row>
    <row r="7" spans="1:4">
      <c r="A7" s="2" t="s">
        <v>1441</v>
      </c>
      <c r="B7" s="6">
        <v>-17800</v>
      </c>
      <c r="C7" s="4"/>
      <c r="D7" s="6">
        <v>-22500</v>
      </c>
    </row>
    <row r="8" spans="1:4">
      <c r="A8" s="2" t="s">
        <v>1463</v>
      </c>
      <c r="B8" s="6">
        <v>-72926</v>
      </c>
      <c r="C8" s="4"/>
      <c r="D8" s="4"/>
    </row>
    <row r="9" spans="1:4">
      <c r="A9" s="2" t="s">
        <v>1440</v>
      </c>
      <c r="B9" s="6">
        <v>616114</v>
      </c>
      <c r="C9" s="6">
        <v>657156</v>
      </c>
      <c r="D9" s="6">
        <v>619300</v>
      </c>
    </row>
    <row r="10" spans="1:4" ht="30">
      <c r="A10" s="3" t="s">
        <v>1464</v>
      </c>
      <c r="B10" s="4"/>
      <c r="C10" s="4"/>
      <c r="D10" s="4"/>
    </row>
    <row r="11" spans="1:4">
      <c r="A11" s="2" t="s">
        <v>1444</v>
      </c>
      <c r="B11" s="7">
        <v>10.3</v>
      </c>
      <c r="C11" s="8">
        <v>10</v>
      </c>
      <c r="D11" s="8">
        <v>0</v>
      </c>
    </row>
    <row r="12" spans="1:4">
      <c r="A12" s="2" t="s">
        <v>1411</v>
      </c>
      <c r="B12" s="7">
        <v>15.39</v>
      </c>
      <c r="C12" s="7">
        <v>15.22</v>
      </c>
      <c r="D12" s="8">
        <v>10</v>
      </c>
    </row>
    <row r="13" spans="1:4">
      <c r="A13" s="2" t="s">
        <v>1445</v>
      </c>
      <c r="B13" s="8">
        <v>10</v>
      </c>
      <c r="C13" s="4"/>
      <c r="D13" s="8">
        <v>10</v>
      </c>
    </row>
    <row r="14" spans="1:4">
      <c r="A14" s="2" t="s">
        <v>1465</v>
      </c>
      <c r="B14" s="7">
        <v>15.56</v>
      </c>
      <c r="C14" s="4"/>
      <c r="D14" s="4"/>
    </row>
    <row r="15" spans="1:4">
      <c r="A15" s="2" t="s">
        <v>1444</v>
      </c>
      <c r="B15" s="7">
        <v>10.1</v>
      </c>
      <c r="C15" s="7">
        <v>10.3</v>
      </c>
      <c r="D15" s="8">
        <v>10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1466</v>
      </c>
      <c r="B1" s="9" t="s">
        <v>3</v>
      </c>
      <c r="C1" s="9" t="s">
        <v>29</v>
      </c>
    </row>
    <row r="2" spans="1:3" ht="30">
      <c r="A2" s="1" t="s">
        <v>28</v>
      </c>
      <c r="B2" s="9"/>
      <c r="C2" s="9"/>
    </row>
    <row r="3" spans="1:3">
      <c r="A3" s="3" t="s">
        <v>1467</v>
      </c>
      <c r="B3" s="4"/>
      <c r="C3" s="4"/>
    </row>
    <row r="4" spans="1:3">
      <c r="A4" s="2" t="s">
        <v>65</v>
      </c>
      <c r="B4" s="8">
        <v>100135</v>
      </c>
      <c r="C4" s="8">
        <v>118735</v>
      </c>
    </row>
    <row r="5" spans="1:3">
      <c r="A5" s="2" t="s">
        <v>117</v>
      </c>
      <c r="B5" s="4"/>
      <c r="C5" s="4"/>
    </row>
    <row r="6" spans="1:3">
      <c r="A6" s="3" t="s">
        <v>1467</v>
      </c>
      <c r="B6" s="4"/>
      <c r="C6" s="4"/>
    </row>
    <row r="7" spans="1:3">
      <c r="A7" s="2" t="s">
        <v>65</v>
      </c>
      <c r="B7" s="6">
        <v>60153</v>
      </c>
      <c r="C7" s="6">
        <v>49254</v>
      </c>
    </row>
    <row r="8" spans="1:3">
      <c r="A8" s="2" t="s">
        <v>118</v>
      </c>
      <c r="B8" s="4"/>
      <c r="C8" s="4"/>
    </row>
    <row r="9" spans="1:3">
      <c r="A9" s="3" t="s">
        <v>1467</v>
      </c>
      <c r="B9" s="4"/>
      <c r="C9" s="4"/>
    </row>
    <row r="10" spans="1:3">
      <c r="A10" s="2" t="s">
        <v>65</v>
      </c>
      <c r="B10" s="4">
        <v>-259</v>
      </c>
      <c r="C10" s="4">
        <v>-236</v>
      </c>
    </row>
    <row r="11" spans="1:3" ht="30">
      <c r="A11" s="2" t="s">
        <v>747</v>
      </c>
      <c r="B11" s="4"/>
      <c r="C11" s="4"/>
    </row>
    <row r="12" spans="1:3">
      <c r="A12" s="3" t="s">
        <v>1467</v>
      </c>
      <c r="B12" s="4"/>
      <c r="C12" s="4"/>
    </row>
    <row r="13" spans="1:3">
      <c r="A13" s="2" t="s">
        <v>1468</v>
      </c>
      <c r="B13" s="8">
        <v>40241</v>
      </c>
      <c r="C13" s="8">
        <v>69717</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1469</v>
      </c>
      <c r="B1" s="9" t="s">
        <v>2</v>
      </c>
      <c r="C1" s="9"/>
      <c r="D1" s="9"/>
    </row>
    <row r="2" spans="1:4" ht="30">
      <c r="A2" s="1" t="s">
        <v>28</v>
      </c>
      <c r="B2" s="1" t="s">
        <v>3</v>
      </c>
      <c r="C2" s="1" t="s">
        <v>29</v>
      </c>
      <c r="D2" s="1" t="s">
        <v>87</v>
      </c>
    </row>
    <row r="3" spans="1:4">
      <c r="A3" s="3" t="s">
        <v>1467</v>
      </c>
      <c r="B3" s="4"/>
      <c r="C3" s="4"/>
      <c r="D3" s="4"/>
    </row>
    <row r="4" spans="1:4" ht="30">
      <c r="A4" s="2" t="s">
        <v>1126</v>
      </c>
      <c r="B4" s="8">
        <v>6315</v>
      </c>
      <c r="C4" s="8">
        <v>5767</v>
      </c>
      <c r="D4" s="8">
        <v>1216</v>
      </c>
    </row>
    <row r="5" spans="1:4">
      <c r="A5" s="2" t="s">
        <v>117</v>
      </c>
      <c r="B5" s="4"/>
      <c r="C5" s="4"/>
      <c r="D5" s="4"/>
    </row>
    <row r="6" spans="1:4">
      <c r="A6" s="3" t="s">
        <v>1467</v>
      </c>
      <c r="B6" s="4"/>
      <c r="C6" s="4"/>
      <c r="D6" s="4"/>
    </row>
    <row r="7" spans="1:4" ht="30">
      <c r="A7" s="2" t="s">
        <v>1126</v>
      </c>
      <c r="B7" s="6">
        <v>4748</v>
      </c>
      <c r="C7" s="6">
        <v>4284</v>
      </c>
      <c r="D7" s="4">
        <v>0</v>
      </c>
    </row>
    <row r="8" spans="1:4">
      <c r="A8" s="2" t="s">
        <v>118</v>
      </c>
      <c r="B8" s="4"/>
      <c r="C8" s="4"/>
      <c r="D8" s="4"/>
    </row>
    <row r="9" spans="1:4">
      <c r="A9" s="3" t="s">
        <v>1467</v>
      </c>
      <c r="B9" s="4"/>
      <c r="C9" s="4"/>
      <c r="D9" s="4"/>
    </row>
    <row r="10" spans="1:4" ht="30">
      <c r="A10" s="2" t="s">
        <v>1126</v>
      </c>
      <c r="B10" s="4">
        <v>-23</v>
      </c>
      <c r="C10" s="4">
        <v>-238</v>
      </c>
      <c r="D10" s="4">
        <v>0</v>
      </c>
    </row>
    <row r="11" spans="1:4" ht="30">
      <c r="A11" s="2" t="s">
        <v>747</v>
      </c>
      <c r="B11" s="4"/>
      <c r="C11" s="4"/>
      <c r="D11" s="4"/>
    </row>
    <row r="12" spans="1:4">
      <c r="A12" s="3" t="s">
        <v>1467</v>
      </c>
      <c r="B12" s="4"/>
      <c r="C12" s="4"/>
      <c r="D12" s="4"/>
    </row>
    <row r="13" spans="1:4" ht="30">
      <c r="A13" s="2" t="s">
        <v>1126</v>
      </c>
      <c r="B13" s="8">
        <v>1590</v>
      </c>
      <c r="C13" s="8">
        <v>1721</v>
      </c>
      <c r="D13" s="8">
        <v>1216</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1470</v>
      </c>
      <c r="B1" s="1" t="s">
        <v>81</v>
      </c>
      <c r="C1" s="9" t="s">
        <v>2</v>
      </c>
      <c r="D1" s="9"/>
      <c r="E1" s="9"/>
    </row>
    <row r="2" spans="1:5">
      <c r="A2" s="9"/>
      <c r="B2" s="1" t="s">
        <v>86</v>
      </c>
      <c r="C2" s="1" t="s">
        <v>3</v>
      </c>
      <c r="D2" s="1" t="s">
        <v>87</v>
      </c>
      <c r="E2" s="1" t="s">
        <v>29</v>
      </c>
    </row>
    <row r="3" spans="1:5">
      <c r="A3" s="3" t="s">
        <v>1467</v>
      </c>
      <c r="B3" s="4"/>
      <c r="C3" s="4"/>
      <c r="D3" s="4"/>
      <c r="E3" s="4"/>
    </row>
    <row r="4" spans="1:5">
      <c r="A4" s="2" t="s">
        <v>1471</v>
      </c>
      <c r="B4" s="4"/>
      <c r="C4" s="8">
        <v>0</v>
      </c>
      <c r="D4" s="4"/>
      <c r="E4" s="4"/>
    </row>
    <row r="5" spans="1:5" ht="30">
      <c r="A5" s="2" t="s">
        <v>1472</v>
      </c>
      <c r="B5" s="6">
        <v>25300000</v>
      </c>
      <c r="C5" s="6">
        <v>6200000</v>
      </c>
      <c r="D5" s="4"/>
      <c r="E5" s="4"/>
    </row>
    <row r="6" spans="1:5" ht="30">
      <c r="A6" s="2" t="s">
        <v>1473</v>
      </c>
      <c r="B6" s="4"/>
      <c r="C6" s="4"/>
      <c r="D6" s="4"/>
      <c r="E6" s="4"/>
    </row>
    <row r="7" spans="1:5">
      <c r="A7" s="3" t="s">
        <v>1467</v>
      </c>
      <c r="B7" s="4"/>
      <c r="C7" s="4"/>
      <c r="D7" s="4"/>
      <c r="E7" s="4"/>
    </row>
    <row r="8" spans="1:5">
      <c r="A8" s="2" t="s">
        <v>1474</v>
      </c>
      <c r="B8" s="4"/>
      <c r="C8" s="6">
        <v>59500000</v>
      </c>
      <c r="D8" s="4"/>
      <c r="E8" s="6">
        <v>54800000</v>
      </c>
    </row>
    <row r="9" spans="1:5">
      <c r="A9" s="2" t="s">
        <v>1475</v>
      </c>
      <c r="B9" s="4"/>
      <c r="C9" s="171">
        <v>0.497</v>
      </c>
      <c r="D9" s="4"/>
      <c r="E9" s="171">
        <v>0.53</v>
      </c>
    </row>
    <row r="10" spans="1:5" ht="30">
      <c r="A10" s="2" t="s">
        <v>1476</v>
      </c>
      <c r="B10" s="4"/>
      <c r="C10" s="171">
        <v>1</v>
      </c>
      <c r="D10" s="4"/>
      <c r="E10" s="4"/>
    </row>
    <row r="11" spans="1:5" ht="30">
      <c r="A11" s="2" t="s">
        <v>1477</v>
      </c>
      <c r="B11" s="4"/>
      <c r="C11" s="171">
        <v>1</v>
      </c>
      <c r="D11" s="4"/>
      <c r="E11" s="4"/>
    </row>
    <row r="12" spans="1:5">
      <c r="A12" s="2" t="s">
        <v>1471</v>
      </c>
      <c r="B12" s="6">
        <v>53000000</v>
      </c>
      <c r="C12" s="6">
        <v>6200000</v>
      </c>
      <c r="D12" s="4">
        <v>0</v>
      </c>
      <c r="E12" s="4"/>
    </row>
    <row r="13" spans="1:5" ht="30">
      <c r="A13" s="2" t="s">
        <v>1478</v>
      </c>
      <c r="B13" s="4"/>
      <c r="C13" s="4"/>
      <c r="D13" s="4"/>
      <c r="E13" s="4"/>
    </row>
    <row r="14" spans="1:5">
      <c r="A14" s="3" t="s">
        <v>1467</v>
      </c>
      <c r="B14" s="4"/>
      <c r="C14" s="4"/>
      <c r="D14" s="4"/>
      <c r="E14" s="4"/>
    </row>
    <row r="15" spans="1:5">
      <c r="A15" s="2" t="s">
        <v>1471</v>
      </c>
      <c r="B15" s="6">
        <v>28000000</v>
      </c>
      <c r="C15" s="4"/>
      <c r="D15" s="4"/>
      <c r="E15" s="4"/>
    </row>
    <row r="16" spans="1:5">
      <c r="A16" s="2" t="s">
        <v>1479</v>
      </c>
      <c r="B16" s="4"/>
      <c r="C16" s="4"/>
      <c r="D16" s="4"/>
      <c r="E16" s="4"/>
    </row>
    <row r="17" spans="1:5">
      <c r="A17" s="3" t="s">
        <v>1467</v>
      </c>
      <c r="B17" s="4"/>
      <c r="C17" s="4"/>
      <c r="D17" s="4"/>
      <c r="E17" s="4"/>
    </row>
    <row r="18" spans="1:5">
      <c r="A18" s="2" t="s">
        <v>1475</v>
      </c>
      <c r="B18" s="4"/>
      <c r="C18" s="171">
        <v>0.15</v>
      </c>
      <c r="D18" s="4"/>
      <c r="E18" s="4"/>
    </row>
    <row r="19" spans="1:5" ht="30">
      <c r="A19" s="2" t="s">
        <v>747</v>
      </c>
      <c r="B19" s="4"/>
      <c r="C19" s="4"/>
      <c r="D19" s="4"/>
      <c r="E19" s="4"/>
    </row>
    <row r="20" spans="1:5">
      <c r="A20" s="3" t="s">
        <v>1467</v>
      </c>
      <c r="B20" s="4"/>
      <c r="C20" s="4"/>
      <c r="D20" s="4"/>
      <c r="E20" s="4"/>
    </row>
    <row r="21" spans="1:5">
      <c r="A21" s="2" t="s">
        <v>1480</v>
      </c>
      <c r="B21" s="4"/>
      <c r="C21" s="4">
        <v>51</v>
      </c>
      <c r="D21" s="4">
        <v>0</v>
      </c>
      <c r="E21" s="4">
        <v>35.1</v>
      </c>
    </row>
    <row r="22" spans="1:5">
      <c r="A22" s="2" t="s">
        <v>1481</v>
      </c>
      <c r="B22" s="4"/>
      <c r="C22" s="4"/>
      <c r="D22" s="4"/>
      <c r="E22" s="4"/>
    </row>
    <row r="23" spans="1:5">
      <c r="A23" s="3" t="s">
        <v>1467</v>
      </c>
      <c r="B23" s="4"/>
      <c r="C23" s="4"/>
      <c r="D23" s="4"/>
      <c r="E23" s="4"/>
    </row>
    <row r="24" spans="1:5">
      <c r="A24" s="2" t="s">
        <v>1474</v>
      </c>
      <c r="B24" s="4"/>
      <c r="C24" s="6">
        <v>55800000</v>
      </c>
      <c r="D24" s="4"/>
      <c r="E24" s="6">
        <v>29300000</v>
      </c>
    </row>
    <row r="25" spans="1:5">
      <c r="A25" s="2" t="s">
        <v>1475</v>
      </c>
      <c r="B25" s="4"/>
      <c r="C25" s="171">
        <v>9.8000000000000004E-2</v>
      </c>
      <c r="D25" s="4"/>
      <c r="E25" s="171">
        <v>0.1</v>
      </c>
    </row>
    <row r="26" spans="1:5" ht="30">
      <c r="A26" s="2" t="s">
        <v>1482</v>
      </c>
      <c r="B26" s="4"/>
      <c r="C26" s="4"/>
      <c r="D26" s="4"/>
      <c r="E26" s="4"/>
    </row>
    <row r="27" spans="1:5">
      <c r="A27" s="3" t="s">
        <v>1467</v>
      </c>
      <c r="B27" s="4"/>
      <c r="C27" s="4"/>
      <c r="D27" s="4"/>
      <c r="E27" s="4"/>
    </row>
    <row r="28" spans="1:5">
      <c r="A28" s="2" t="s">
        <v>1474</v>
      </c>
      <c r="B28" s="4"/>
      <c r="C28" s="6">
        <v>6300000</v>
      </c>
      <c r="D28" s="4"/>
      <c r="E28" s="6">
        <v>5300000</v>
      </c>
    </row>
    <row r="29" spans="1:5">
      <c r="A29" s="2" t="s">
        <v>1475</v>
      </c>
      <c r="B29" s="4"/>
      <c r="C29" s="171">
        <v>0.03</v>
      </c>
      <c r="D29" s="4"/>
      <c r="E29" s="171">
        <v>3.1E-2</v>
      </c>
    </row>
    <row r="30" spans="1:5">
      <c r="A30" s="2" t="s">
        <v>1471</v>
      </c>
      <c r="B30" s="4"/>
      <c r="C30" s="6">
        <v>2900000</v>
      </c>
      <c r="D30" s="4"/>
      <c r="E30" s="6">
        <v>4300000</v>
      </c>
    </row>
    <row r="31" spans="1:5" ht="30">
      <c r="A31" s="2" t="s">
        <v>1472</v>
      </c>
      <c r="B31" s="4"/>
      <c r="C31" s="6">
        <v>11400000</v>
      </c>
      <c r="D31" s="4"/>
      <c r="E31" s="6">
        <v>11400000</v>
      </c>
    </row>
    <row r="32" spans="1:5">
      <c r="A32" s="2" t="s">
        <v>1480</v>
      </c>
      <c r="B32" s="4"/>
      <c r="C32" s="8">
        <v>1500000</v>
      </c>
      <c r="D32" s="4"/>
      <c r="E32" s="8">
        <v>0</v>
      </c>
    </row>
  </sheetData>
  <mergeCells count="2">
    <mergeCell ref="A1:A2"/>
    <mergeCell ref="C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1483</v>
      </c>
      <c r="B1" s="9" t="s">
        <v>81</v>
      </c>
      <c r="C1" s="9"/>
      <c r="D1" s="9"/>
      <c r="E1" s="9"/>
      <c r="F1" s="9"/>
      <c r="G1" s="9"/>
      <c r="H1" s="9"/>
      <c r="I1" s="9"/>
      <c r="J1" s="9" t="s">
        <v>2</v>
      </c>
      <c r="K1" s="9"/>
      <c r="L1" s="9"/>
    </row>
    <row r="2" spans="1:12" ht="30">
      <c r="A2" s="1" t="s">
        <v>69</v>
      </c>
      <c r="B2" s="1" t="s">
        <v>3</v>
      </c>
      <c r="C2" s="1" t="s">
        <v>82</v>
      </c>
      <c r="D2" s="1" t="s">
        <v>5</v>
      </c>
      <c r="E2" s="1" t="s">
        <v>83</v>
      </c>
      <c r="F2" s="1" t="s">
        <v>29</v>
      </c>
      <c r="G2" s="1" t="s">
        <v>84</v>
      </c>
      <c r="H2" s="1" t="s">
        <v>85</v>
      </c>
      <c r="I2" s="1" t="s">
        <v>86</v>
      </c>
      <c r="J2" s="1" t="s">
        <v>3</v>
      </c>
      <c r="K2" s="1" t="s">
        <v>29</v>
      </c>
      <c r="L2" s="1" t="s">
        <v>87</v>
      </c>
    </row>
    <row r="3" spans="1:12" ht="30">
      <c r="A3" s="3" t="s">
        <v>782</v>
      </c>
      <c r="B3" s="4"/>
      <c r="C3" s="4"/>
      <c r="D3" s="4"/>
      <c r="E3" s="4"/>
      <c r="F3" s="4"/>
      <c r="G3" s="4"/>
      <c r="H3" s="4"/>
      <c r="I3" s="4"/>
      <c r="J3" s="4"/>
      <c r="K3" s="4"/>
      <c r="L3" s="4"/>
    </row>
    <row r="4" spans="1:12" ht="30">
      <c r="A4" s="2" t="s">
        <v>1484</v>
      </c>
      <c r="B4" s="6">
        <v>103324616</v>
      </c>
      <c r="C4" s="6">
        <v>103295920</v>
      </c>
      <c r="D4" s="6">
        <v>103264616</v>
      </c>
      <c r="E4" s="6">
        <v>103264616</v>
      </c>
      <c r="F4" s="6">
        <v>103264616</v>
      </c>
      <c r="G4" s="6">
        <v>89620394</v>
      </c>
      <c r="H4" s="6">
        <v>78432132</v>
      </c>
      <c r="I4" s="6">
        <v>78432132</v>
      </c>
      <c r="J4" s="6">
        <v>103287693</v>
      </c>
      <c r="K4" s="6">
        <v>87505540</v>
      </c>
      <c r="L4" s="6">
        <v>78432132</v>
      </c>
    </row>
    <row r="5" spans="1:12">
      <c r="A5" s="2" t="s">
        <v>1485</v>
      </c>
      <c r="B5" s="4"/>
      <c r="C5" s="4"/>
      <c r="D5" s="4"/>
      <c r="E5" s="4"/>
      <c r="F5" s="4"/>
      <c r="G5" s="4"/>
      <c r="H5" s="4"/>
      <c r="I5" s="4"/>
      <c r="J5" s="6">
        <v>1468521</v>
      </c>
      <c r="K5" s="6">
        <v>400149</v>
      </c>
      <c r="L5" s="4">
        <v>0</v>
      </c>
    </row>
    <row r="6" spans="1:12">
      <c r="A6" s="2" t="s">
        <v>1486</v>
      </c>
      <c r="B6" s="4"/>
      <c r="C6" s="4"/>
      <c r="D6" s="4"/>
      <c r="E6" s="4"/>
      <c r="F6" s="4"/>
      <c r="G6" s="4"/>
      <c r="H6" s="4"/>
      <c r="I6" s="4"/>
      <c r="J6" s="6">
        <v>1634845</v>
      </c>
      <c r="K6" s="6">
        <v>1064842</v>
      </c>
      <c r="L6" s="6">
        <v>166104</v>
      </c>
    </row>
    <row r="7" spans="1:12" ht="30">
      <c r="A7" s="2" t="s">
        <v>1487</v>
      </c>
      <c r="B7" s="6">
        <v>103324616</v>
      </c>
      <c r="C7" s="6">
        <v>103295920</v>
      </c>
      <c r="D7" s="6">
        <v>106433881</v>
      </c>
      <c r="E7" s="6">
        <v>103413580</v>
      </c>
      <c r="F7" s="6">
        <v>106390339</v>
      </c>
      <c r="G7" s="6">
        <v>90915805</v>
      </c>
      <c r="H7" s="6">
        <v>79254268</v>
      </c>
      <c r="I7" s="6">
        <v>79083675</v>
      </c>
      <c r="J7" s="6">
        <v>106391059</v>
      </c>
      <c r="K7" s="6">
        <v>88970531</v>
      </c>
      <c r="L7" s="6">
        <v>78598236</v>
      </c>
    </row>
    <row r="8" spans="1:12">
      <c r="A8" s="3" t="s">
        <v>788</v>
      </c>
      <c r="B8" s="4"/>
      <c r="C8" s="4"/>
      <c r="D8" s="4"/>
      <c r="E8" s="4"/>
      <c r="F8" s="4"/>
      <c r="G8" s="4"/>
      <c r="H8" s="4"/>
      <c r="I8" s="4"/>
      <c r="J8" s="4"/>
      <c r="K8" s="4"/>
      <c r="L8" s="4"/>
    </row>
    <row r="9" spans="1:12" ht="30">
      <c r="A9" s="2" t="s">
        <v>104</v>
      </c>
      <c r="B9" s="8">
        <v>-14679</v>
      </c>
      <c r="C9" s="8">
        <v>-5997</v>
      </c>
      <c r="D9" s="8">
        <v>31292</v>
      </c>
      <c r="E9" s="8">
        <v>39779</v>
      </c>
      <c r="F9" s="8">
        <v>80088</v>
      </c>
      <c r="G9" s="8">
        <v>46570</v>
      </c>
      <c r="H9" s="8">
        <v>26223</v>
      </c>
      <c r="I9" s="8">
        <v>74430</v>
      </c>
      <c r="J9" s="8">
        <v>50395</v>
      </c>
      <c r="K9" s="8">
        <v>227311</v>
      </c>
      <c r="L9" s="8">
        <v>99401</v>
      </c>
    </row>
    <row r="10" spans="1:12" ht="30">
      <c r="A10" s="2" t="s">
        <v>789</v>
      </c>
      <c r="B10" s="4"/>
      <c r="C10" s="4"/>
      <c r="D10" s="4"/>
      <c r="E10" s="4"/>
      <c r="F10" s="4"/>
      <c r="G10" s="4"/>
      <c r="H10" s="4"/>
      <c r="I10" s="4"/>
      <c r="J10" s="4">
        <v>-328</v>
      </c>
      <c r="K10" s="6">
        <v>-1618</v>
      </c>
      <c r="L10" s="4">
        <v>-734</v>
      </c>
    </row>
    <row r="11" spans="1:12" ht="30">
      <c r="A11" s="2" t="s">
        <v>793</v>
      </c>
      <c r="B11" s="4"/>
      <c r="C11" s="4"/>
      <c r="D11" s="4"/>
      <c r="E11" s="4"/>
      <c r="F11" s="4"/>
      <c r="G11" s="4"/>
      <c r="H11" s="4"/>
      <c r="I11" s="4"/>
      <c r="J11" s="6">
        <v>50067</v>
      </c>
      <c r="K11" s="6">
        <v>225693</v>
      </c>
      <c r="L11" s="6">
        <v>98667</v>
      </c>
    </row>
    <row r="12" spans="1:12" ht="30">
      <c r="A12" s="2" t="s">
        <v>1488</v>
      </c>
      <c r="B12" s="7">
        <v>-0.14000000000000001</v>
      </c>
      <c r="C12" s="7">
        <v>-0.06</v>
      </c>
      <c r="D12" s="7">
        <v>0.3</v>
      </c>
      <c r="E12" s="7">
        <v>0.38</v>
      </c>
      <c r="F12" s="7">
        <v>0.77</v>
      </c>
      <c r="G12" s="7">
        <v>0.52</v>
      </c>
      <c r="H12" s="7">
        <v>0.33</v>
      </c>
      <c r="I12" s="7">
        <v>0.94</v>
      </c>
      <c r="J12" s="7">
        <v>0.48</v>
      </c>
      <c r="K12" s="7">
        <v>2.58</v>
      </c>
      <c r="L12" s="7">
        <v>1.26</v>
      </c>
    </row>
    <row r="13" spans="1:12">
      <c r="A13" s="3" t="s">
        <v>1489</v>
      </c>
      <c r="B13" s="4"/>
      <c r="C13" s="4"/>
      <c r="D13" s="4"/>
      <c r="E13" s="4"/>
      <c r="F13" s="4"/>
      <c r="G13" s="4"/>
      <c r="H13" s="4"/>
      <c r="I13" s="4"/>
      <c r="J13" s="4"/>
      <c r="K13" s="4"/>
      <c r="L13" s="4"/>
    </row>
    <row r="14" spans="1:12" ht="30">
      <c r="A14" s="2" t="s">
        <v>104</v>
      </c>
      <c r="B14" s="6">
        <v>-14679</v>
      </c>
      <c r="C14" s="6">
        <v>-5997</v>
      </c>
      <c r="D14" s="6">
        <v>31292</v>
      </c>
      <c r="E14" s="6">
        <v>39779</v>
      </c>
      <c r="F14" s="6">
        <v>80088</v>
      </c>
      <c r="G14" s="6">
        <v>46570</v>
      </c>
      <c r="H14" s="6">
        <v>26223</v>
      </c>
      <c r="I14" s="6">
        <v>74430</v>
      </c>
      <c r="J14" s="6">
        <v>50395</v>
      </c>
      <c r="K14" s="6">
        <v>227311</v>
      </c>
      <c r="L14" s="6">
        <v>99401</v>
      </c>
    </row>
    <row r="15" spans="1:12" ht="30">
      <c r="A15" s="2" t="s">
        <v>796</v>
      </c>
      <c r="B15" s="4"/>
      <c r="C15" s="4"/>
      <c r="D15" s="4"/>
      <c r="E15" s="4"/>
      <c r="F15" s="4"/>
      <c r="G15" s="4"/>
      <c r="H15" s="4"/>
      <c r="I15" s="4"/>
      <c r="J15" s="4">
        <v>-319</v>
      </c>
      <c r="K15" s="6">
        <v>-1592</v>
      </c>
      <c r="L15" s="4">
        <v>-737</v>
      </c>
    </row>
    <row r="16" spans="1:12" ht="30">
      <c r="A16" s="2" t="s">
        <v>793</v>
      </c>
      <c r="B16" s="4"/>
      <c r="C16" s="4"/>
      <c r="D16" s="4"/>
      <c r="E16" s="4"/>
      <c r="F16" s="4"/>
      <c r="G16" s="4"/>
      <c r="H16" s="4"/>
      <c r="I16" s="4"/>
      <c r="J16" s="8">
        <v>50076</v>
      </c>
      <c r="K16" s="8">
        <v>225719</v>
      </c>
      <c r="L16" s="8">
        <v>98664</v>
      </c>
    </row>
    <row r="17" spans="1:12" ht="30">
      <c r="A17" s="2" t="s">
        <v>1490</v>
      </c>
      <c r="B17" s="7">
        <v>-0.14000000000000001</v>
      </c>
      <c r="C17" s="7">
        <v>-0.06</v>
      </c>
      <c r="D17" s="7">
        <v>0.28999999999999998</v>
      </c>
      <c r="E17" s="7">
        <v>0.37</v>
      </c>
      <c r="F17" s="7">
        <v>0.75</v>
      </c>
      <c r="G17" s="7">
        <v>0.51</v>
      </c>
      <c r="H17" s="7">
        <v>0.33</v>
      </c>
      <c r="I17" s="7">
        <v>0.93</v>
      </c>
      <c r="J17" s="7">
        <v>0.47</v>
      </c>
      <c r="K17" s="7">
        <v>2.54</v>
      </c>
      <c r="L17" s="7">
        <v>1.26</v>
      </c>
    </row>
    <row r="18" spans="1:12" ht="45">
      <c r="A18" s="2" t="s">
        <v>1491</v>
      </c>
      <c r="B18" s="4"/>
      <c r="C18" s="4"/>
      <c r="D18" s="4"/>
      <c r="E18" s="4"/>
      <c r="F18" s="4"/>
      <c r="G18" s="4"/>
      <c r="H18" s="4"/>
      <c r="I18" s="4"/>
      <c r="J18" s="4"/>
      <c r="K18" s="4"/>
      <c r="L18" s="4"/>
    </row>
    <row r="19" spans="1:12">
      <c r="A19" s="3" t="s">
        <v>1489</v>
      </c>
      <c r="B19" s="4"/>
      <c r="C19" s="4"/>
      <c r="D19" s="4"/>
      <c r="E19" s="4"/>
      <c r="F19" s="4"/>
      <c r="G19" s="4"/>
      <c r="H19" s="4"/>
      <c r="I19" s="4"/>
      <c r="J19" s="4"/>
      <c r="K19" s="4"/>
      <c r="L19" s="4"/>
    </row>
    <row r="20" spans="1:12" ht="30">
      <c r="A20" s="2" t="s">
        <v>1492</v>
      </c>
      <c r="B20" s="4"/>
      <c r="C20" s="4"/>
      <c r="D20" s="4"/>
      <c r="E20" s="4"/>
      <c r="F20" s="4"/>
      <c r="G20" s="4"/>
      <c r="H20" s="4"/>
      <c r="I20" s="4"/>
      <c r="J20" s="6">
        <v>4501991</v>
      </c>
      <c r="K20" s="6">
        <v>3786173</v>
      </c>
      <c r="L20" s="6">
        <v>3052091</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6" width="12.5703125" bestFit="1" customWidth="1"/>
    <col min="7" max="7" width="12.28515625" bestFit="1" customWidth="1"/>
    <col min="8" max="8" width="12" bestFit="1" customWidth="1"/>
    <col min="9" max="12" width="12.5703125" bestFit="1" customWidth="1"/>
  </cols>
  <sheetData>
    <row r="1" spans="1:12" ht="15" customHeight="1">
      <c r="A1" s="9" t="s">
        <v>1493</v>
      </c>
      <c r="B1" s="9" t="s">
        <v>81</v>
      </c>
      <c r="C1" s="9"/>
      <c r="D1" s="9"/>
      <c r="E1" s="9"/>
      <c r="F1" s="9"/>
      <c r="G1" s="9"/>
      <c r="H1" s="9"/>
      <c r="I1" s="9"/>
      <c r="J1" s="9" t="s">
        <v>2</v>
      </c>
      <c r="K1" s="9"/>
      <c r="L1" s="9"/>
    </row>
    <row r="2" spans="1:12">
      <c r="A2" s="9"/>
      <c r="B2" s="1" t="s">
        <v>3</v>
      </c>
      <c r="C2" s="1" t="s">
        <v>82</v>
      </c>
      <c r="D2" s="1" t="s">
        <v>5</v>
      </c>
      <c r="E2" s="1" t="s">
        <v>83</v>
      </c>
      <c r="F2" s="1" t="s">
        <v>29</v>
      </c>
      <c r="G2" s="1" t="s">
        <v>84</v>
      </c>
      <c r="H2" s="1" t="s">
        <v>85</v>
      </c>
      <c r="I2" s="1" t="s">
        <v>86</v>
      </c>
      <c r="J2" s="1" t="s">
        <v>3</v>
      </c>
      <c r="K2" s="1" t="s">
        <v>29</v>
      </c>
      <c r="L2" s="1" t="s">
        <v>87</v>
      </c>
    </row>
    <row r="3" spans="1:12">
      <c r="A3" s="3" t="s">
        <v>1360</v>
      </c>
      <c r="B3" s="4"/>
      <c r="C3" s="4"/>
      <c r="D3" s="4"/>
      <c r="E3" s="4"/>
      <c r="F3" s="4"/>
      <c r="G3" s="4"/>
      <c r="H3" s="4"/>
      <c r="I3" s="4"/>
      <c r="J3" s="4"/>
      <c r="K3" s="4"/>
      <c r="L3" s="4"/>
    </row>
    <row r="4" spans="1:12">
      <c r="A4" s="2" t="s">
        <v>89</v>
      </c>
      <c r="B4" s="8">
        <v>253802000</v>
      </c>
      <c r="C4" s="8">
        <v>126403000</v>
      </c>
      <c r="D4" s="8">
        <v>145508000</v>
      </c>
      <c r="E4" s="8">
        <v>87587000</v>
      </c>
      <c r="F4" s="8">
        <v>162277000</v>
      </c>
      <c r="G4" s="8">
        <v>45425000</v>
      </c>
      <c r="H4" s="8">
        <v>98215000</v>
      </c>
      <c r="I4" s="8">
        <v>96020000</v>
      </c>
      <c r="J4" s="8">
        <v>613300000</v>
      </c>
      <c r="K4" s="8">
        <v>401937000</v>
      </c>
      <c r="L4" s="8">
        <v>190374000</v>
      </c>
    </row>
    <row r="5" spans="1:12">
      <c r="A5" s="2" t="s">
        <v>1494</v>
      </c>
      <c r="B5" s="4"/>
      <c r="C5" s="4"/>
      <c r="D5" s="4"/>
      <c r="E5" s="4"/>
      <c r="F5" s="4"/>
      <c r="G5" s="4"/>
      <c r="H5" s="4"/>
      <c r="I5" s="4"/>
      <c r="J5" s="4"/>
      <c r="K5" s="4"/>
      <c r="L5" s="4"/>
    </row>
    <row r="6" spans="1:12">
      <c r="A6" s="3" t="s">
        <v>1360</v>
      </c>
      <c r="B6" s="4"/>
      <c r="C6" s="4"/>
      <c r="D6" s="4"/>
      <c r="E6" s="4"/>
      <c r="F6" s="4"/>
      <c r="G6" s="4"/>
      <c r="H6" s="4"/>
      <c r="I6" s="4"/>
      <c r="J6" s="4"/>
      <c r="K6" s="4"/>
      <c r="L6" s="4"/>
    </row>
    <row r="7" spans="1:12">
      <c r="A7" s="2" t="s">
        <v>89</v>
      </c>
      <c r="B7" s="4"/>
      <c r="C7" s="4"/>
      <c r="D7" s="4"/>
      <c r="E7" s="4"/>
      <c r="F7" s="4"/>
      <c r="G7" s="4"/>
      <c r="H7" s="4"/>
      <c r="I7" s="4"/>
      <c r="J7" s="6">
        <v>1000000</v>
      </c>
      <c r="K7" s="6">
        <v>4700000</v>
      </c>
      <c r="L7" s="6">
        <v>9000000</v>
      </c>
    </row>
    <row r="8" spans="1:12">
      <c r="A8" s="2" t="s">
        <v>1495</v>
      </c>
      <c r="B8" s="4"/>
      <c r="C8" s="4"/>
      <c r="D8" s="4"/>
      <c r="E8" s="4"/>
      <c r="F8" s="4"/>
      <c r="G8" s="4"/>
      <c r="H8" s="4"/>
      <c r="I8" s="4"/>
      <c r="J8" s="4"/>
      <c r="K8" s="4"/>
      <c r="L8" s="4"/>
    </row>
    <row r="9" spans="1:12">
      <c r="A9" s="3" t="s">
        <v>1360</v>
      </c>
      <c r="B9" s="4"/>
      <c r="C9" s="4"/>
      <c r="D9" s="4"/>
      <c r="E9" s="4"/>
      <c r="F9" s="4"/>
      <c r="G9" s="4"/>
      <c r="H9" s="4"/>
      <c r="I9" s="4"/>
      <c r="J9" s="4"/>
      <c r="K9" s="4"/>
      <c r="L9" s="4"/>
    </row>
    <row r="10" spans="1:12">
      <c r="A10" s="2" t="s">
        <v>1475</v>
      </c>
      <c r="B10" s="171">
        <v>0.12</v>
      </c>
      <c r="C10" s="4"/>
      <c r="D10" s="4"/>
      <c r="E10" s="4"/>
      <c r="F10" s="171">
        <v>0.12</v>
      </c>
      <c r="G10" s="4"/>
      <c r="H10" s="4"/>
      <c r="I10" s="4"/>
      <c r="J10" s="171">
        <v>0.12</v>
      </c>
      <c r="K10" s="171">
        <v>0.12</v>
      </c>
      <c r="L10" s="4"/>
    </row>
    <row r="11" spans="1:12" ht="45">
      <c r="A11" s="2" t="s">
        <v>1496</v>
      </c>
      <c r="B11" s="4"/>
      <c r="C11" s="4"/>
      <c r="D11" s="4"/>
      <c r="E11" s="4"/>
      <c r="F11" s="4"/>
      <c r="G11" s="4"/>
      <c r="H11" s="4"/>
      <c r="I11" s="4"/>
      <c r="J11" s="4"/>
      <c r="K11" s="4"/>
      <c r="L11" s="4"/>
    </row>
    <row r="12" spans="1:12">
      <c r="A12" s="3" t="s">
        <v>1360</v>
      </c>
      <c r="B12" s="4"/>
      <c r="C12" s="4"/>
      <c r="D12" s="4"/>
      <c r="E12" s="4"/>
      <c r="F12" s="4"/>
      <c r="G12" s="4"/>
      <c r="H12" s="4"/>
      <c r="I12" s="4"/>
      <c r="J12" s="4"/>
      <c r="K12" s="4"/>
      <c r="L12" s="4"/>
    </row>
    <row r="13" spans="1:12">
      <c r="A13" s="2" t="s">
        <v>1474</v>
      </c>
      <c r="B13" s="8">
        <v>33400000</v>
      </c>
      <c r="C13" s="4"/>
      <c r="D13" s="4"/>
      <c r="E13" s="4"/>
      <c r="F13" s="8">
        <v>147200000</v>
      </c>
      <c r="G13" s="4"/>
      <c r="H13" s="4"/>
      <c r="I13" s="4"/>
      <c r="J13" s="8">
        <v>33400000</v>
      </c>
      <c r="K13" s="8">
        <v>147200000</v>
      </c>
      <c r="L13" s="4"/>
    </row>
  </sheetData>
  <mergeCells count="3">
    <mergeCell ref="A1:A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30" customHeight="1">
      <c r="A1" s="9" t="s">
        <v>1497</v>
      </c>
      <c r="B1" s="9" t="s">
        <v>2</v>
      </c>
      <c r="C1" s="9"/>
    </row>
    <row r="2" spans="1:3">
      <c r="A2" s="9"/>
      <c r="B2" s="1" t="s">
        <v>3</v>
      </c>
      <c r="C2" s="1" t="s">
        <v>29</v>
      </c>
    </row>
    <row r="3" spans="1:3">
      <c r="A3" s="3" t="s">
        <v>1498</v>
      </c>
      <c r="B3" s="4"/>
      <c r="C3" s="4"/>
    </row>
    <row r="4" spans="1:3">
      <c r="A4" s="2" t="s">
        <v>835</v>
      </c>
      <c r="B4" s="8">
        <v>21130000</v>
      </c>
      <c r="C4" s="8">
        <v>39045000</v>
      </c>
    </row>
    <row r="5" spans="1:3">
      <c r="A5" s="2" t="s">
        <v>836</v>
      </c>
      <c r="B5" s="6">
        <v>-11015000</v>
      </c>
      <c r="C5" s="6">
        <v>-8819000</v>
      </c>
    </row>
    <row r="6" spans="1:3">
      <c r="A6" s="2" t="s">
        <v>1499</v>
      </c>
      <c r="B6" s="4"/>
      <c r="C6" s="4"/>
    </row>
    <row r="7" spans="1:3">
      <c r="A7" s="3" t="s">
        <v>1498</v>
      </c>
      <c r="B7" s="4"/>
      <c r="C7" s="4"/>
    </row>
    <row r="8" spans="1:3">
      <c r="A8" s="2" t="s">
        <v>829</v>
      </c>
      <c r="B8" s="4">
        <v>0</v>
      </c>
      <c r="C8" s="6">
        <v>9882000</v>
      </c>
    </row>
    <row r="9" spans="1:3" ht="30">
      <c r="A9" s="2" t="s">
        <v>1500</v>
      </c>
      <c r="B9" s="6">
        <v>7226000</v>
      </c>
      <c r="C9" s="6">
        <v>550000</v>
      </c>
    </row>
    <row r="10" spans="1:3">
      <c r="A10" s="2" t="s">
        <v>1501</v>
      </c>
      <c r="B10" s="6">
        <v>7226000</v>
      </c>
      <c r="C10" s="6">
        <v>10432000</v>
      </c>
    </row>
    <row r="11" spans="1:3">
      <c r="A11" s="2" t="s">
        <v>835</v>
      </c>
      <c r="B11" s="6">
        <v>205000</v>
      </c>
      <c r="C11" s="6">
        <v>1157000</v>
      </c>
    </row>
    <row r="12" spans="1:3">
      <c r="A12" s="2" t="s">
        <v>836</v>
      </c>
      <c r="B12" s="6">
        <v>-1319000</v>
      </c>
      <c r="C12" s="6">
        <v>-348000</v>
      </c>
    </row>
    <row r="13" spans="1:3">
      <c r="A13" s="2" t="s">
        <v>837</v>
      </c>
      <c r="B13" s="6">
        <v>-1114000</v>
      </c>
      <c r="C13" s="6">
        <v>809000</v>
      </c>
    </row>
    <row r="14" spans="1:3" ht="30">
      <c r="A14" s="2" t="s">
        <v>1502</v>
      </c>
      <c r="B14" s="4"/>
      <c r="C14" s="4"/>
    </row>
    <row r="15" spans="1:3">
      <c r="A15" s="3" t="s">
        <v>1498</v>
      </c>
      <c r="B15" s="4"/>
      <c r="C15" s="4"/>
    </row>
    <row r="16" spans="1:3">
      <c r="A16" s="2" t="s">
        <v>829</v>
      </c>
      <c r="B16" s="4">
        <v>0</v>
      </c>
      <c r="C16" s="6">
        <v>368000</v>
      </c>
    </row>
    <row r="17" spans="1:3" ht="30">
      <c r="A17" s="2" t="s">
        <v>1500</v>
      </c>
      <c r="B17" s="6">
        <v>5142000</v>
      </c>
      <c r="C17" s="4">
        <v>0</v>
      </c>
    </row>
    <row r="18" spans="1:3">
      <c r="A18" s="2" t="s">
        <v>1501</v>
      </c>
      <c r="B18" s="6">
        <v>5142000</v>
      </c>
      <c r="C18" s="6">
        <v>368000</v>
      </c>
    </row>
    <row r="19" spans="1:3">
      <c r="A19" s="2" t="s">
        <v>835</v>
      </c>
      <c r="B19" s="4">
        <v>0</v>
      </c>
      <c r="C19" s="4">
        <v>0</v>
      </c>
    </row>
    <row r="20" spans="1:3">
      <c r="A20" s="2" t="s">
        <v>836</v>
      </c>
      <c r="B20" s="6">
        <v>-1319000</v>
      </c>
      <c r="C20" s="6">
        <v>-104000</v>
      </c>
    </row>
    <row r="21" spans="1:3">
      <c r="A21" s="2" t="s">
        <v>837</v>
      </c>
      <c r="B21" s="6">
        <v>-1319000</v>
      </c>
      <c r="C21" s="6">
        <v>-104000</v>
      </c>
    </row>
    <row r="22" spans="1:3" ht="30">
      <c r="A22" s="2" t="s">
        <v>1503</v>
      </c>
      <c r="B22" s="4"/>
      <c r="C22" s="4"/>
    </row>
    <row r="23" spans="1:3">
      <c r="A23" s="3" t="s">
        <v>1498</v>
      </c>
      <c r="B23" s="4"/>
      <c r="C23" s="4"/>
    </row>
    <row r="24" spans="1:3">
      <c r="A24" s="2" t="s">
        <v>829</v>
      </c>
      <c r="B24" s="4">
        <v>0</v>
      </c>
      <c r="C24" s="6">
        <v>9514000</v>
      </c>
    </row>
    <row r="25" spans="1:3" ht="30">
      <c r="A25" s="2" t="s">
        <v>1500</v>
      </c>
      <c r="B25" s="6">
        <v>2084000</v>
      </c>
      <c r="C25" s="4">
        <v>0</v>
      </c>
    </row>
    <row r="26" spans="1:3">
      <c r="A26" s="2" t="s">
        <v>1501</v>
      </c>
      <c r="B26" s="6">
        <v>2084000</v>
      </c>
      <c r="C26" s="6">
        <v>9514000</v>
      </c>
    </row>
    <row r="27" spans="1:3">
      <c r="A27" s="2" t="s">
        <v>835</v>
      </c>
      <c r="B27" s="6">
        <v>205000</v>
      </c>
      <c r="C27" s="6">
        <v>1136000</v>
      </c>
    </row>
    <row r="28" spans="1:3">
      <c r="A28" s="2" t="s">
        <v>836</v>
      </c>
      <c r="B28" s="4">
        <v>0</v>
      </c>
      <c r="C28" s="4">
        <v>0</v>
      </c>
    </row>
    <row r="29" spans="1:3">
      <c r="A29" s="2" t="s">
        <v>837</v>
      </c>
      <c r="B29" s="6">
        <v>205000</v>
      </c>
      <c r="C29" s="6">
        <v>1136000</v>
      </c>
    </row>
    <row r="30" spans="1:3" ht="30">
      <c r="A30" s="2" t="s">
        <v>1504</v>
      </c>
      <c r="B30" s="4"/>
      <c r="C30" s="4"/>
    </row>
    <row r="31" spans="1:3">
      <c r="A31" s="3" t="s">
        <v>1498</v>
      </c>
      <c r="B31" s="4"/>
      <c r="C31" s="4"/>
    </row>
    <row r="32" spans="1:3">
      <c r="A32" s="2" t="s">
        <v>829</v>
      </c>
      <c r="B32" s="4"/>
      <c r="C32" s="4">
        <v>0</v>
      </c>
    </row>
    <row r="33" spans="1:3" ht="30">
      <c r="A33" s="2" t="s">
        <v>1500</v>
      </c>
      <c r="B33" s="4"/>
      <c r="C33" s="6">
        <v>550000</v>
      </c>
    </row>
    <row r="34" spans="1:3">
      <c r="A34" s="2" t="s">
        <v>1501</v>
      </c>
      <c r="B34" s="4"/>
      <c r="C34" s="6">
        <v>550000</v>
      </c>
    </row>
    <row r="35" spans="1:3">
      <c r="A35" s="2" t="s">
        <v>835</v>
      </c>
      <c r="B35" s="4"/>
      <c r="C35" s="6">
        <v>21000</v>
      </c>
    </row>
    <row r="36" spans="1:3">
      <c r="A36" s="2" t="s">
        <v>836</v>
      </c>
      <c r="B36" s="4"/>
      <c r="C36" s="6">
        <v>-244000</v>
      </c>
    </row>
    <row r="37" spans="1:3">
      <c r="A37" s="2" t="s">
        <v>837</v>
      </c>
      <c r="B37" s="4"/>
      <c r="C37" s="6">
        <v>-223000</v>
      </c>
    </row>
    <row r="38" spans="1:3">
      <c r="A38" s="2" t="s">
        <v>1505</v>
      </c>
      <c r="B38" s="4"/>
      <c r="C38" s="4"/>
    </row>
    <row r="39" spans="1:3">
      <c r="A39" s="3" t="s">
        <v>1498</v>
      </c>
      <c r="B39" s="4"/>
      <c r="C39" s="4"/>
    </row>
    <row r="40" spans="1:3" ht="30">
      <c r="A40" s="2" t="s">
        <v>1506</v>
      </c>
      <c r="B40" s="6">
        <v>9700000</v>
      </c>
      <c r="C40" s="6">
        <v>19000000</v>
      </c>
    </row>
    <row r="41" spans="1:3">
      <c r="A41" s="2" t="s">
        <v>1507</v>
      </c>
      <c r="B41" s="4"/>
      <c r="C41" s="4"/>
    </row>
    <row r="42" spans="1:3">
      <c r="A42" s="3" t="s">
        <v>1498</v>
      </c>
      <c r="B42" s="4"/>
      <c r="C42" s="4"/>
    </row>
    <row r="43" spans="1:3">
      <c r="A43" s="2" t="s">
        <v>1508</v>
      </c>
      <c r="B43" s="6">
        <v>666900000</v>
      </c>
      <c r="C43" s="6">
        <v>689500000</v>
      </c>
    </row>
    <row r="44" spans="1:3" ht="30">
      <c r="A44" s="2" t="s">
        <v>1509</v>
      </c>
      <c r="B44" s="4"/>
      <c r="C44" s="4"/>
    </row>
    <row r="45" spans="1:3">
      <c r="A45" s="3" t="s">
        <v>1498</v>
      </c>
      <c r="B45" s="4"/>
      <c r="C45" s="4"/>
    </row>
    <row r="46" spans="1:3">
      <c r="A46" s="2" t="s">
        <v>1510</v>
      </c>
      <c r="B46" s="8">
        <v>4500000</v>
      </c>
      <c r="C46" s="8">
        <v>2600000</v>
      </c>
    </row>
    <row r="47" spans="1:3">
      <c r="A47" s="2" t="s">
        <v>1511</v>
      </c>
      <c r="B47" s="4"/>
      <c r="C47" s="4"/>
    </row>
    <row r="48" spans="1:3">
      <c r="A48" s="3" t="s">
        <v>1498</v>
      </c>
      <c r="B48" s="4"/>
      <c r="C48" s="4"/>
    </row>
    <row r="49" spans="1:3" ht="30">
      <c r="A49" s="2" t="s">
        <v>1512</v>
      </c>
      <c r="B49" s="4" t="s">
        <v>1513</v>
      </c>
      <c r="C49" s="4"/>
    </row>
    <row r="50" spans="1:3">
      <c r="A50" s="2" t="s">
        <v>1514</v>
      </c>
      <c r="B50" s="4"/>
      <c r="C50" s="4"/>
    </row>
    <row r="51" spans="1:3">
      <c r="A51" s="3" t="s">
        <v>1498</v>
      </c>
      <c r="B51" s="4"/>
      <c r="C51" s="4"/>
    </row>
    <row r="52" spans="1:3" ht="30">
      <c r="A52" s="2" t="s">
        <v>1512</v>
      </c>
      <c r="B52" s="4" t="s">
        <v>1515</v>
      </c>
      <c r="C52" s="4"/>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9" t="s">
        <v>1516</v>
      </c>
      <c r="B1" s="9" t="s">
        <v>2</v>
      </c>
      <c r="C1" s="9"/>
      <c r="D1" s="9"/>
    </row>
    <row r="2" spans="1:4">
      <c r="A2" s="9"/>
      <c r="B2" s="1" t="s">
        <v>3</v>
      </c>
      <c r="C2" s="1" t="s">
        <v>29</v>
      </c>
      <c r="D2" s="1" t="s">
        <v>87</v>
      </c>
    </row>
    <row r="3" spans="1:4" ht="30">
      <c r="A3" s="3" t="s">
        <v>853</v>
      </c>
      <c r="B3" s="4"/>
      <c r="C3" s="4"/>
      <c r="D3" s="4"/>
    </row>
    <row r="4" spans="1:4">
      <c r="A4" s="2" t="s">
        <v>1517</v>
      </c>
      <c r="B4" s="8">
        <v>500000</v>
      </c>
      <c r="C4" s="8">
        <v>400000</v>
      </c>
      <c r="D4" s="8">
        <v>400000</v>
      </c>
    </row>
    <row r="5" spans="1:4">
      <c r="A5" s="2">
        <v>2015</v>
      </c>
      <c r="B5" s="6">
        <v>411000</v>
      </c>
      <c r="C5" s="4"/>
      <c r="D5" s="4"/>
    </row>
    <row r="6" spans="1:4">
      <c r="A6" s="2">
        <v>2016</v>
      </c>
      <c r="B6" s="4">
        <v>0</v>
      </c>
      <c r="C6" s="4"/>
      <c r="D6" s="4"/>
    </row>
    <row r="7" spans="1:4">
      <c r="A7" s="2">
        <v>2017</v>
      </c>
      <c r="B7" s="4">
        <v>0</v>
      </c>
      <c r="C7" s="4"/>
      <c r="D7" s="4"/>
    </row>
    <row r="8" spans="1:4">
      <c r="A8" s="2">
        <v>2018</v>
      </c>
      <c r="B8" s="4">
        <v>0</v>
      </c>
      <c r="C8" s="4"/>
      <c r="D8" s="4"/>
    </row>
    <row r="9" spans="1:4">
      <c r="A9" s="2">
        <v>2019</v>
      </c>
      <c r="B9" s="4">
        <v>0</v>
      </c>
      <c r="C9" s="4"/>
      <c r="D9" s="4"/>
    </row>
    <row r="10" spans="1:4">
      <c r="A10" s="2" t="s">
        <v>114</v>
      </c>
      <c r="B10" s="8">
        <v>411000</v>
      </c>
      <c r="C10" s="4"/>
      <c r="D10"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6" width="12.28515625" bestFit="1" customWidth="1"/>
  </cols>
  <sheetData>
    <row r="1" spans="1:6" ht="15" customHeight="1">
      <c r="A1" s="9" t="s">
        <v>1518</v>
      </c>
      <c r="B1" s="9" t="s">
        <v>1245</v>
      </c>
      <c r="C1" s="9"/>
      <c r="D1" s="9"/>
      <c r="E1" s="1"/>
      <c r="F1" s="1"/>
    </row>
    <row r="2" spans="1:6">
      <c r="A2" s="9"/>
      <c r="B2" s="9" t="s">
        <v>1519</v>
      </c>
      <c r="C2" s="9" t="s">
        <v>1520</v>
      </c>
      <c r="D2" s="1" t="s">
        <v>1521</v>
      </c>
      <c r="E2" s="9" t="s">
        <v>3</v>
      </c>
      <c r="F2" s="1" t="s">
        <v>1519</v>
      </c>
    </row>
    <row r="3" spans="1:6">
      <c r="A3" s="9"/>
      <c r="B3" s="9"/>
      <c r="C3" s="9"/>
      <c r="D3" s="1" t="s">
        <v>1522</v>
      </c>
      <c r="E3" s="9"/>
      <c r="F3" s="1" t="s">
        <v>1522</v>
      </c>
    </row>
    <row r="4" spans="1:6" ht="30">
      <c r="A4" s="3" t="s">
        <v>853</v>
      </c>
      <c r="B4" s="4"/>
      <c r="C4" s="4"/>
      <c r="D4" s="4"/>
      <c r="E4" s="4"/>
      <c r="F4" s="4"/>
    </row>
    <row r="5" spans="1:6" ht="30">
      <c r="A5" s="2" t="s">
        <v>1523</v>
      </c>
      <c r="B5" s="4"/>
      <c r="C5" s="4" t="s">
        <v>1426</v>
      </c>
      <c r="D5" s="4"/>
      <c r="E5" s="4"/>
      <c r="F5" s="4"/>
    </row>
    <row r="6" spans="1:6" ht="30">
      <c r="A6" s="2" t="s">
        <v>1524</v>
      </c>
      <c r="B6" s="171">
        <v>6.25E-2</v>
      </c>
      <c r="C6" s="4"/>
      <c r="D6" s="171">
        <v>0.125</v>
      </c>
      <c r="E6" s="4"/>
      <c r="F6" s="171">
        <v>6.25E-2</v>
      </c>
    </row>
    <row r="7" spans="1:6">
      <c r="A7" s="2" t="s">
        <v>1525</v>
      </c>
      <c r="B7" s="4">
        <v>1</v>
      </c>
      <c r="C7" s="4"/>
      <c r="D7" s="4">
        <v>2</v>
      </c>
      <c r="E7" s="4"/>
      <c r="F7" s="4">
        <v>1</v>
      </c>
    </row>
    <row r="8" spans="1:6">
      <c r="A8" s="2" t="s">
        <v>1526</v>
      </c>
      <c r="B8" s="4" t="s">
        <v>1426</v>
      </c>
      <c r="C8" s="4"/>
      <c r="D8" s="4" t="s">
        <v>1426</v>
      </c>
      <c r="E8" s="4"/>
      <c r="F8" s="4"/>
    </row>
    <row r="9" spans="1:6">
      <c r="A9" s="2" t="s">
        <v>1527</v>
      </c>
      <c r="B9" s="4"/>
      <c r="C9" s="4"/>
      <c r="D9" s="4"/>
      <c r="E9" s="8">
        <v>4200000</v>
      </c>
      <c r="F9" s="4"/>
    </row>
    <row r="10" spans="1:6">
      <c r="A10" s="2" t="s">
        <v>1528</v>
      </c>
      <c r="B10" s="4"/>
      <c r="C10" s="4"/>
      <c r="D10" s="4"/>
      <c r="E10" s="4"/>
      <c r="F10" s="4"/>
    </row>
    <row r="11" spans="1:6">
      <c r="A11" s="3" t="s">
        <v>1529</v>
      </c>
      <c r="B11" s="4"/>
      <c r="C11" s="4"/>
      <c r="D11" s="4"/>
      <c r="E11" s="4"/>
      <c r="F11" s="4"/>
    </row>
    <row r="12" spans="1:6">
      <c r="A12" s="2">
        <v>2015</v>
      </c>
      <c r="B12" s="4"/>
      <c r="C12" s="4"/>
      <c r="D12" s="4"/>
      <c r="E12" s="6">
        <v>660000</v>
      </c>
      <c r="F12" s="4"/>
    </row>
    <row r="13" spans="1:6">
      <c r="A13" s="2">
        <v>2016</v>
      </c>
      <c r="B13" s="4"/>
      <c r="C13" s="4"/>
      <c r="D13" s="4"/>
      <c r="E13" s="6">
        <v>639000</v>
      </c>
      <c r="F13" s="4"/>
    </row>
    <row r="14" spans="1:6">
      <c r="A14" s="2">
        <v>2017</v>
      </c>
      <c r="B14" s="4"/>
      <c r="C14" s="4"/>
      <c r="D14" s="4"/>
      <c r="E14" s="6">
        <v>24000</v>
      </c>
      <c r="F14" s="4"/>
    </row>
    <row r="15" spans="1:6">
      <c r="A15" s="2">
        <v>2018</v>
      </c>
      <c r="B15" s="4"/>
      <c r="C15" s="4"/>
      <c r="D15" s="4"/>
      <c r="E15" s="4">
        <v>0</v>
      </c>
      <c r="F15" s="4"/>
    </row>
    <row r="16" spans="1:6">
      <c r="A16" s="2">
        <v>2019</v>
      </c>
      <c r="B16" s="4"/>
      <c r="C16" s="4"/>
      <c r="D16" s="4"/>
      <c r="E16" s="4">
        <v>0</v>
      </c>
      <c r="F16" s="4"/>
    </row>
    <row r="17" spans="1:6">
      <c r="A17" s="2" t="s">
        <v>114</v>
      </c>
      <c r="B17" s="4"/>
      <c r="C17" s="4"/>
      <c r="D17" s="4"/>
      <c r="E17" s="8">
        <v>1323000</v>
      </c>
      <c r="F17" s="4"/>
    </row>
  </sheetData>
  <mergeCells count="5">
    <mergeCell ref="A1:A3"/>
    <mergeCell ref="B1:D1"/>
    <mergeCell ref="B2:B3"/>
    <mergeCell ref="C2:C3"/>
    <mergeCell ref="E2:E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5703125" bestFit="1" customWidth="1"/>
  </cols>
  <sheetData>
    <row r="1" spans="1:4" ht="45">
      <c r="A1" s="1" t="s">
        <v>1530</v>
      </c>
      <c r="B1" s="1" t="s">
        <v>3</v>
      </c>
      <c r="C1" s="1" t="s">
        <v>29</v>
      </c>
      <c r="D1" s="1" t="s">
        <v>1531</v>
      </c>
    </row>
    <row r="2" spans="1:4">
      <c r="A2" s="3" t="s">
        <v>1532</v>
      </c>
      <c r="B2" s="4"/>
      <c r="C2" s="4"/>
      <c r="D2" s="4"/>
    </row>
    <row r="3" spans="1:4">
      <c r="A3" s="2" t="s">
        <v>1533</v>
      </c>
      <c r="B3" s="8">
        <v>400000000</v>
      </c>
      <c r="C3" s="8">
        <v>300000000</v>
      </c>
      <c r="D3" s="4"/>
    </row>
    <row r="4" spans="1:4">
      <c r="A4" s="2" t="s">
        <v>1534</v>
      </c>
      <c r="B4" s="6">
        <v>218500000</v>
      </c>
      <c r="C4" s="6">
        <v>127300000</v>
      </c>
      <c r="D4" s="4"/>
    </row>
    <row r="5" spans="1:4" ht="30">
      <c r="A5" s="2" t="s">
        <v>1535</v>
      </c>
      <c r="B5" s="171">
        <v>0.54600000000000004</v>
      </c>
      <c r="C5" s="171">
        <v>0.42399999999999999</v>
      </c>
      <c r="D5" s="4"/>
    </row>
    <row r="6" spans="1:4">
      <c r="A6" s="2" t="s">
        <v>36</v>
      </c>
      <c r="B6" s="4"/>
      <c r="C6" s="4"/>
      <c r="D6" s="4"/>
    </row>
    <row r="7" spans="1:4">
      <c r="A7" s="3" t="s">
        <v>1532</v>
      </c>
      <c r="B7" s="4"/>
      <c r="C7" s="4"/>
      <c r="D7" s="4"/>
    </row>
    <row r="8" spans="1:4" ht="30">
      <c r="A8" s="2" t="s">
        <v>1536</v>
      </c>
      <c r="B8" s="6">
        <v>219000000</v>
      </c>
      <c r="C8" s="6">
        <v>100600000</v>
      </c>
      <c r="D8" s="4"/>
    </row>
    <row r="9" spans="1:4">
      <c r="A9" s="2" t="s">
        <v>1537</v>
      </c>
      <c r="B9" s="4"/>
      <c r="C9" s="4"/>
      <c r="D9" s="4"/>
    </row>
    <row r="10" spans="1:4">
      <c r="A10" s="3" t="s">
        <v>1532</v>
      </c>
      <c r="B10" s="4"/>
      <c r="C10" s="4"/>
      <c r="D10" s="4"/>
    </row>
    <row r="11" spans="1:4">
      <c r="A11" s="2" t="s">
        <v>1533</v>
      </c>
      <c r="B11" s="6">
        <v>100000000</v>
      </c>
      <c r="C11" s="4"/>
      <c r="D11" s="4"/>
    </row>
    <row r="12" spans="1:4">
      <c r="A12" s="2" t="s">
        <v>1538</v>
      </c>
      <c r="B12" s="4"/>
      <c r="C12" s="4"/>
      <c r="D12" s="4"/>
    </row>
    <row r="13" spans="1:4">
      <c r="A13" s="3" t="s">
        <v>1532</v>
      </c>
      <c r="B13" s="4"/>
      <c r="C13" s="4"/>
      <c r="D13" s="4"/>
    </row>
    <row r="14" spans="1:4">
      <c r="A14" s="2" t="s">
        <v>1533</v>
      </c>
      <c r="B14" s="6">
        <v>250000000</v>
      </c>
      <c r="C14" s="4"/>
      <c r="D14" s="4"/>
    </row>
    <row r="15" spans="1:4">
      <c r="A15" s="2" t="s">
        <v>871</v>
      </c>
      <c r="B15" s="4"/>
      <c r="C15" s="4"/>
      <c r="D15" s="4"/>
    </row>
    <row r="16" spans="1:4">
      <c r="A16" s="3" t="s">
        <v>1532</v>
      </c>
      <c r="B16" s="4"/>
      <c r="C16" s="4"/>
      <c r="D16" s="4"/>
    </row>
    <row r="17" spans="1:4">
      <c r="A17" s="2" t="s">
        <v>1533</v>
      </c>
      <c r="B17" s="6">
        <v>50000000</v>
      </c>
      <c r="C17" s="4"/>
      <c r="D17" s="4"/>
    </row>
    <row r="18" spans="1:4">
      <c r="A18" s="2" t="s">
        <v>1539</v>
      </c>
      <c r="B18" s="4"/>
      <c r="C18" s="4"/>
      <c r="D18" s="4"/>
    </row>
    <row r="19" spans="1:4">
      <c r="A19" s="3" t="s">
        <v>1532</v>
      </c>
      <c r="B19" s="4"/>
      <c r="C19" s="4"/>
      <c r="D19" s="4"/>
    </row>
    <row r="20" spans="1:4">
      <c r="A20" s="2" t="s">
        <v>1533</v>
      </c>
      <c r="B20" s="4"/>
      <c r="C20" s="4"/>
      <c r="D20" s="8">
        <v>150000000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1540</v>
      </c>
      <c r="B1" s="9" t="s">
        <v>81</v>
      </c>
      <c r="C1" s="9"/>
      <c r="D1" s="9"/>
      <c r="E1" s="9"/>
      <c r="F1" s="9"/>
      <c r="G1" s="9"/>
      <c r="H1" s="9"/>
      <c r="I1" s="9"/>
      <c r="J1" s="9" t="s">
        <v>2</v>
      </c>
      <c r="K1" s="9"/>
      <c r="L1" s="9"/>
    </row>
    <row r="2" spans="1:12" ht="30">
      <c r="A2" s="1" t="s">
        <v>28</v>
      </c>
      <c r="B2" s="9" t="s">
        <v>3</v>
      </c>
      <c r="C2" s="9" t="s">
        <v>82</v>
      </c>
      <c r="D2" s="9" t="s">
        <v>5</v>
      </c>
      <c r="E2" s="9" t="s">
        <v>83</v>
      </c>
      <c r="F2" s="9" t="s">
        <v>29</v>
      </c>
      <c r="G2" s="9" t="s">
        <v>84</v>
      </c>
      <c r="H2" s="9" t="s">
        <v>85</v>
      </c>
      <c r="I2" s="9" t="s">
        <v>86</v>
      </c>
      <c r="J2" s="1" t="s">
        <v>3</v>
      </c>
      <c r="K2" s="9" t="s">
        <v>29</v>
      </c>
      <c r="L2" s="9" t="s">
        <v>87</v>
      </c>
    </row>
    <row r="3" spans="1:12">
      <c r="A3" s="1"/>
      <c r="B3" s="9"/>
      <c r="C3" s="9"/>
      <c r="D3" s="9"/>
      <c r="E3" s="9"/>
      <c r="F3" s="9"/>
      <c r="G3" s="9"/>
      <c r="H3" s="9"/>
      <c r="I3" s="9"/>
      <c r="J3" s="1" t="s">
        <v>1267</v>
      </c>
      <c r="K3" s="9"/>
      <c r="L3" s="9"/>
    </row>
    <row r="4" spans="1:12">
      <c r="A4" s="3" t="s">
        <v>884</v>
      </c>
      <c r="B4" s="4"/>
      <c r="C4" s="4"/>
      <c r="D4" s="4"/>
      <c r="E4" s="4"/>
      <c r="F4" s="4"/>
      <c r="G4" s="4"/>
      <c r="H4" s="4"/>
      <c r="I4" s="4"/>
      <c r="J4" s="4"/>
      <c r="K4" s="4"/>
      <c r="L4" s="4"/>
    </row>
    <row r="5" spans="1:12">
      <c r="A5" s="2" t="s">
        <v>1268</v>
      </c>
      <c r="B5" s="4"/>
      <c r="C5" s="4"/>
      <c r="D5" s="4"/>
      <c r="E5" s="4"/>
      <c r="F5" s="4"/>
      <c r="G5" s="4"/>
      <c r="H5" s="4"/>
      <c r="I5" s="4"/>
      <c r="J5" s="4">
        <v>2</v>
      </c>
      <c r="K5" s="4"/>
      <c r="L5" s="4"/>
    </row>
    <row r="6" spans="1:12" ht="30">
      <c r="A6" s="3" t="s">
        <v>1541</v>
      </c>
      <c r="B6" s="4"/>
      <c r="C6" s="4"/>
      <c r="D6" s="4"/>
      <c r="E6" s="4"/>
      <c r="F6" s="4"/>
      <c r="G6" s="4"/>
      <c r="H6" s="4"/>
      <c r="I6" s="4"/>
      <c r="J6" s="4"/>
      <c r="K6" s="4"/>
      <c r="L6" s="4"/>
    </row>
    <row r="7" spans="1:12">
      <c r="A7" s="2" t="s">
        <v>89</v>
      </c>
      <c r="B7" s="8">
        <v>253802</v>
      </c>
      <c r="C7" s="8">
        <v>126403</v>
      </c>
      <c r="D7" s="8">
        <v>145508</v>
      </c>
      <c r="E7" s="8">
        <v>87587</v>
      </c>
      <c r="F7" s="8">
        <v>162277</v>
      </c>
      <c r="G7" s="8">
        <v>45425</v>
      </c>
      <c r="H7" s="8">
        <v>98215</v>
      </c>
      <c r="I7" s="8">
        <v>96020</v>
      </c>
      <c r="J7" s="8">
        <v>613300</v>
      </c>
      <c r="K7" s="8">
        <v>401937</v>
      </c>
      <c r="L7" s="8">
        <v>190374</v>
      </c>
    </row>
    <row r="8" spans="1:12">
      <c r="A8" s="2" t="s">
        <v>90</v>
      </c>
      <c r="B8" s="4">
        <v>0</v>
      </c>
      <c r="C8" s="4">
        <v>-150</v>
      </c>
      <c r="D8" s="4">
        <v>0</v>
      </c>
      <c r="E8" s="4">
        <v>0</v>
      </c>
      <c r="F8" s="4">
        <v>0</v>
      </c>
      <c r="G8" s="4">
        <v>0</v>
      </c>
      <c r="H8" s="4">
        <v>0</v>
      </c>
      <c r="I8" s="6">
        <v>-9975</v>
      </c>
      <c r="J8" s="4">
        <v>-150</v>
      </c>
      <c r="K8" s="6">
        <v>-9975</v>
      </c>
      <c r="L8" s="4">
        <v>0</v>
      </c>
    </row>
    <row r="9" spans="1:12">
      <c r="A9" s="2" t="s">
        <v>91</v>
      </c>
      <c r="B9" s="6">
        <v>253802</v>
      </c>
      <c r="C9" s="6">
        <v>126253</v>
      </c>
      <c r="D9" s="6">
        <v>145508</v>
      </c>
      <c r="E9" s="6">
        <v>87587</v>
      </c>
      <c r="F9" s="6">
        <v>162277</v>
      </c>
      <c r="G9" s="6">
        <v>45425</v>
      </c>
      <c r="H9" s="6">
        <v>98215</v>
      </c>
      <c r="I9" s="6">
        <v>86045</v>
      </c>
      <c r="J9" s="6">
        <v>613150</v>
      </c>
      <c r="K9" s="6">
        <v>391962</v>
      </c>
      <c r="L9" s="6">
        <v>190374</v>
      </c>
    </row>
    <row r="10" spans="1:12" ht="30">
      <c r="A10" s="2" t="s">
        <v>92</v>
      </c>
      <c r="B10" s="6">
        <v>-70230</v>
      </c>
      <c r="C10" s="6">
        <v>-17305</v>
      </c>
      <c r="D10" s="6">
        <v>-66758</v>
      </c>
      <c r="E10" s="6">
        <v>-14325</v>
      </c>
      <c r="F10" s="6">
        <v>-103767</v>
      </c>
      <c r="G10" s="6">
        <v>20904</v>
      </c>
      <c r="H10" s="6">
        <v>-35928</v>
      </c>
      <c r="I10" s="6">
        <v>-52504</v>
      </c>
      <c r="J10" s="6">
        <v>-168618</v>
      </c>
      <c r="K10" s="6">
        <v>-171295</v>
      </c>
      <c r="L10" s="6">
        <v>-93893</v>
      </c>
    </row>
    <row r="11" spans="1:12">
      <c r="A11" s="2" t="s">
        <v>93</v>
      </c>
      <c r="B11" s="6">
        <v>183572</v>
      </c>
      <c r="C11" s="6">
        <v>108948</v>
      </c>
      <c r="D11" s="6">
        <v>78750</v>
      </c>
      <c r="E11" s="6">
        <v>73262</v>
      </c>
      <c r="F11" s="6">
        <v>58510</v>
      </c>
      <c r="G11" s="6">
        <v>66329</v>
      </c>
      <c r="H11" s="6">
        <v>62287</v>
      </c>
      <c r="I11" s="6">
        <v>33541</v>
      </c>
      <c r="J11" s="6">
        <v>444532</v>
      </c>
      <c r="K11" s="6">
        <v>220667</v>
      </c>
      <c r="L11" s="6">
        <v>96481</v>
      </c>
    </row>
    <row r="12" spans="1:12">
      <c r="A12" s="2" t="s">
        <v>95</v>
      </c>
      <c r="B12" s="6">
        <v>177082</v>
      </c>
      <c r="C12" s="6">
        <v>110500</v>
      </c>
      <c r="D12" s="6">
        <v>119235</v>
      </c>
      <c r="E12" s="6">
        <v>123297</v>
      </c>
      <c r="F12" s="6">
        <v>147831</v>
      </c>
      <c r="G12" s="6">
        <v>120946</v>
      </c>
      <c r="H12" s="6">
        <v>95113</v>
      </c>
      <c r="I12" s="6">
        <v>114902</v>
      </c>
      <c r="J12" s="6">
        <v>530114</v>
      </c>
      <c r="K12" s="6">
        <v>478792</v>
      </c>
      <c r="L12" s="6">
        <v>233349</v>
      </c>
    </row>
    <row r="13" spans="1:12" ht="30">
      <c r="A13" s="2" t="s">
        <v>97</v>
      </c>
      <c r="B13" s="6">
        <v>132364</v>
      </c>
      <c r="C13" s="6">
        <v>60115</v>
      </c>
      <c r="D13" s="6">
        <v>44409</v>
      </c>
      <c r="E13" s="6">
        <v>46259</v>
      </c>
      <c r="F13" s="6">
        <v>36133</v>
      </c>
      <c r="G13" s="6">
        <v>39349</v>
      </c>
      <c r="H13" s="6">
        <v>45692</v>
      </c>
      <c r="I13" s="6">
        <v>18638</v>
      </c>
      <c r="J13" s="6">
        <v>283147</v>
      </c>
      <c r="K13" s="6">
        <v>139812</v>
      </c>
      <c r="L13" s="6">
        <v>80306</v>
      </c>
    </row>
    <row r="14" spans="1:12">
      <c r="A14" s="2" t="s">
        <v>98</v>
      </c>
      <c r="B14" s="6">
        <v>43875</v>
      </c>
      <c r="C14" s="6">
        <v>38317</v>
      </c>
      <c r="D14" s="6">
        <v>29583</v>
      </c>
      <c r="E14" s="6">
        <v>25431</v>
      </c>
      <c r="F14" s="6">
        <v>18833</v>
      </c>
      <c r="G14" s="6">
        <v>21117</v>
      </c>
      <c r="H14" s="6">
        <v>14921</v>
      </c>
      <c r="I14" s="6">
        <v>13073</v>
      </c>
      <c r="J14" s="6">
        <v>137206</v>
      </c>
      <c r="K14" s="6">
        <v>67944</v>
      </c>
      <c r="L14" s="6">
        <v>24604</v>
      </c>
    </row>
    <row r="15" spans="1:12">
      <c r="A15" s="2" t="s">
        <v>99</v>
      </c>
      <c r="B15" s="6">
        <v>10310</v>
      </c>
      <c r="C15" s="6">
        <v>10124</v>
      </c>
      <c r="D15" s="6">
        <v>9549</v>
      </c>
      <c r="E15" s="6">
        <v>10025</v>
      </c>
      <c r="F15" s="6">
        <v>8965</v>
      </c>
      <c r="G15" s="6">
        <v>9846</v>
      </c>
      <c r="H15" s="6">
        <v>7217</v>
      </c>
      <c r="I15" s="6">
        <v>7008</v>
      </c>
      <c r="J15" s="6">
        <v>40008</v>
      </c>
      <c r="K15" s="6">
        <v>33036</v>
      </c>
      <c r="L15" s="6">
        <v>27376</v>
      </c>
    </row>
    <row r="16" spans="1:12">
      <c r="A16" s="2" t="s">
        <v>101</v>
      </c>
      <c r="B16" s="4"/>
      <c r="C16" s="4"/>
      <c r="D16" s="4"/>
      <c r="E16" s="4"/>
      <c r="F16" s="4"/>
      <c r="G16" s="4"/>
      <c r="H16" s="4"/>
      <c r="I16" s="4"/>
      <c r="J16" s="6">
        <v>460361</v>
      </c>
      <c r="K16" s="6">
        <v>240792</v>
      </c>
      <c r="L16" s="6">
        <v>132286</v>
      </c>
    </row>
    <row r="17" spans="1:12">
      <c r="A17" s="2" t="s">
        <v>94</v>
      </c>
      <c r="B17" s="6">
        <v>-6490</v>
      </c>
      <c r="C17" s="6">
        <v>1552</v>
      </c>
      <c r="D17" s="6">
        <v>40485</v>
      </c>
      <c r="E17" s="6">
        <v>50035</v>
      </c>
      <c r="F17" s="6">
        <v>89321</v>
      </c>
      <c r="G17" s="6">
        <v>54617</v>
      </c>
      <c r="H17" s="6">
        <v>32826</v>
      </c>
      <c r="I17" s="6">
        <v>81361</v>
      </c>
      <c r="J17" s="6">
        <v>85582</v>
      </c>
      <c r="K17" s="6">
        <v>258125</v>
      </c>
      <c r="L17" s="6">
        <v>136868</v>
      </c>
    </row>
    <row r="18" spans="1:12">
      <c r="A18" s="2" t="s">
        <v>100</v>
      </c>
      <c r="B18" s="6">
        <v>-2606</v>
      </c>
      <c r="C18" s="6">
        <v>-2982</v>
      </c>
      <c r="D18" s="6">
        <v>-1020</v>
      </c>
      <c r="E18" s="4">
        <v>-787</v>
      </c>
      <c r="F18" s="6">
        <v>-2247</v>
      </c>
      <c r="G18" s="6">
        <v>-1246</v>
      </c>
      <c r="H18" s="4">
        <v>-759</v>
      </c>
      <c r="I18" s="4">
        <v>-670</v>
      </c>
      <c r="J18" s="6">
        <v>-7395</v>
      </c>
      <c r="K18" s="6">
        <v>-4922</v>
      </c>
      <c r="L18" s="4">
        <v>-446</v>
      </c>
    </row>
    <row r="19" spans="1:12">
      <c r="A19" s="2" t="s">
        <v>103</v>
      </c>
      <c r="B19" s="6">
        <v>-1731</v>
      </c>
      <c r="C19" s="6">
        <v>-1542</v>
      </c>
      <c r="D19" s="6">
        <v>-2375</v>
      </c>
      <c r="E19" s="4">
        <v>0</v>
      </c>
      <c r="F19" s="4"/>
      <c r="G19" s="4"/>
      <c r="H19" s="4"/>
      <c r="I19" s="4"/>
      <c r="J19" s="6">
        <v>-5648</v>
      </c>
      <c r="K19" s="4">
        <v>0</v>
      </c>
      <c r="L19" s="4">
        <v>0</v>
      </c>
    </row>
    <row r="20" spans="1:12" ht="30">
      <c r="A20" s="2" t="s">
        <v>104</v>
      </c>
      <c r="B20" s="6">
        <v>-13804</v>
      </c>
      <c r="C20" s="6">
        <v>-2580</v>
      </c>
      <c r="D20" s="6">
        <v>32299</v>
      </c>
      <c r="E20" s="6">
        <v>40795</v>
      </c>
      <c r="F20" s="6">
        <v>81653</v>
      </c>
      <c r="G20" s="6">
        <v>49388</v>
      </c>
      <c r="H20" s="6">
        <v>26524</v>
      </c>
      <c r="I20" s="6">
        <v>75513</v>
      </c>
      <c r="J20" s="6">
        <v>56710</v>
      </c>
      <c r="K20" s="6">
        <v>233078</v>
      </c>
      <c r="L20" s="6">
        <v>100617</v>
      </c>
    </row>
    <row r="21" spans="1:12" ht="30">
      <c r="A21" s="2" t="s">
        <v>105</v>
      </c>
      <c r="B21" s="4">
        <v>-875</v>
      </c>
      <c r="C21" s="6">
        <v>-3417</v>
      </c>
      <c r="D21" s="6">
        <v>-1007</v>
      </c>
      <c r="E21" s="6">
        <v>-1016</v>
      </c>
      <c r="F21" s="6">
        <v>-1565</v>
      </c>
      <c r="G21" s="6">
        <v>-2818</v>
      </c>
      <c r="H21" s="4">
        <v>-301</v>
      </c>
      <c r="I21" s="6">
        <v>-1083</v>
      </c>
      <c r="J21" s="6">
        <v>-6315</v>
      </c>
      <c r="K21" s="6">
        <v>-5767</v>
      </c>
      <c r="L21" s="6">
        <v>-1216</v>
      </c>
    </row>
    <row r="22" spans="1:12">
      <c r="A22" s="2" t="s">
        <v>106</v>
      </c>
      <c r="B22" s="6">
        <v>-14679</v>
      </c>
      <c r="C22" s="6">
        <v>-5997</v>
      </c>
      <c r="D22" s="6">
        <v>31292</v>
      </c>
      <c r="E22" s="6">
        <v>39779</v>
      </c>
      <c r="F22" s="6">
        <v>80088</v>
      </c>
      <c r="G22" s="6">
        <v>46570</v>
      </c>
      <c r="H22" s="6">
        <v>26223</v>
      </c>
      <c r="I22" s="6">
        <v>74430</v>
      </c>
      <c r="J22" s="6">
        <v>50395</v>
      </c>
      <c r="K22" s="6">
        <v>227311</v>
      </c>
      <c r="L22" s="6">
        <v>99401</v>
      </c>
    </row>
    <row r="23" spans="1:12" ht="30">
      <c r="A23" s="2" t="s">
        <v>1542</v>
      </c>
      <c r="B23" s="4"/>
      <c r="C23" s="4"/>
      <c r="D23" s="4"/>
      <c r="E23" s="4"/>
      <c r="F23" s="4"/>
      <c r="G23" s="4"/>
      <c r="H23" s="4"/>
      <c r="I23" s="4"/>
      <c r="J23" s="171">
        <v>1</v>
      </c>
      <c r="K23" s="171">
        <v>1</v>
      </c>
      <c r="L23" s="171">
        <v>1</v>
      </c>
    </row>
    <row r="24" spans="1:12" ht="30">
      <c r="A24" s="2" t="s">
        <v>1543</v>
      </c>
      <c r="B24" s="4"/>
      <c r="C24" s="4"/>
      <c r="D24" s="4"/>
      <c r="E24" s="4"/>
      <c r="F24" s="4"/>
      <c r="G24" s="4"/>
      <c r="H24" s="4"/>
      <c r="I24" s="4"/>
      <c r="J24" s="4"/>
      <c r="K24" s="4"/>
      <c r="L24" s="4"/>
    </row>
    <row r="25" spans="1:12" ht="30">
      <c r="A25" s="3" t="s">
        <v>1541</v>
      </c>
      <c r="B25" s="4"/>
      <c r="C25" s="4"/>
      <c r="D25" s="4"/>
      <c r="E25" s="4"/>
      <c r="F25" s="4"/>
      <c r="G25" s="4"/>
      <c r="H25" s="4"/>
      <c r="I25" s="4"/>
      <c r="J25" s="4"/>
      <c r="K25" s="4"/>
      <c r="L25" s="4"/>
    </row>
    <row r="26" spans="1:12">
      <c r="A26" s="2" t="s">
        <v>89</v>
      </c>
      <c r="B26" s="4"/>
      <c r="C26" s="4"/>
      <c r="D26" s="4"/>
      <c r="E26" s="4"/>
      <c r="F26" s="4"/>
      <c r="G26" s="4"/>
      <c r="H26" s="4"/>
      <c r="I26" s="4"/>
      <c r="J26" s="6">
        <v>530169</v>
      </c>
      <c r="K26" s="6">
        <v>362151</v>
      </c>
      <c r="L26" s="6">
        <v>190374</v>
      </c>
    </row>
    <row r="27" spans="1:12" ht="30">
      <c r="A27" s="2" t="s">
        <v>1542</v>
      </c>
      <c r="B27" s="4"/>
      <c r="C27" s="4"/>
      <c r="D27" s="4"/>
      <c r="E27" s="4"/>
      <c r="F27" s="4"/>
      <c r="G27" s="4"/>
      <c r="H27" s="4"/>
      <c r="I27" s="4"/>
      <c r="J27" s="171">
        <v>0.86399999999999999</v>
      </c>
      <c r="K27" s="171">
        <v>0.90100000000000002</v>
      </c>
      <c r="L27" s="171">
        <v>1</v>
      </c>
    </row>
    <row r="28" spans="1:12" ht="30">
      <c r="A28" s="2" t="s">
        <v>1544</v>
      </c>
      <c r="B28" s="4"/>
      <c r="C28" s="4"/>
      <c r="D28" s="4"/>
      <c r="E28" s="4"/>
      <c r="F28" s="4"/>
      <c r="G28" s="4"/>
      <c r="H28" s="4"/>
      <c r="I28" s="4"/>
      <c r="J28" s="4"/>
      <c r="K28" s="4"/>
      <c r="L28" s="4"/>
    </row>
    <row r="29" spans="1:12" ht="30">
      <c r="A29" s="3" t="s">
        <v>1541</v>
      </c>
      <c r="B29" s="4"/>
      <c r="C29" s="4"/>
      <c r="D29" s="4"/>
      <c r="E29" s="4"/>
      <c r="F29" s="4"/>
      <c r="G29" s="4"/>
      <c r="H29" s="4"/>
      <c r="I29" s="4"/>
      <c r="J29" s="4"/>
      <c r="K29" s="4"/>
      <c r="L29" s="4"/>
    </row>
    <row r="30" spans="1:12">
      <c r="A30" s="2" t="s">
        <v>89</v>
      </c>
      <c r="B30" s="4"/>
      <c r="C30" s="4"/>
      <c r="D30" s="4"/>
      <c r="E30" s="4"/>
      <c r="F30" s="4"/>
      <c r="G30" s="4"/>
      <c r="H30" s="4"/>
      <c r="I30" s="4"/>
      <c r="J30" s="6">
        <v>83131</v>
      </c>
      <c r="K30" s="6">
        <v>39786</v>
      </c>
      <c r="L30" s="4">
        <v>0</v>
      </c>
    </row>
    <row r="31" spans="1:12" ht="30">
      <c r="A31" s="2" t="s">
        <v>1542</v>
      </c>
      <c r="B31" s="4"/>
      <c r="C31" s="4"/>
      <c r="D31" s="4"/>
      <c r="E31" s="4"/>
      <c r="F31" s="4"/>
      <c r="G31" s="4"/>
      <c r="H31" s="4"/>
      <c r="I31" s="4"/>
      <c r="J31" s="171">
        <v>0.13600000000000001</v>
      </c>
      <c r="K31" s="171">
        <v>9.9000000000000005E-2</v>
      </c>
      <c r="L31" s="171">
        <v>0</v>
      </c>
    </row>
    <row r="32" spans="1:12">
      <c r="A32" s="2" t="s">
        <v>891</v>
      </c>
      <c r="B32" s="4"/>
      <c r="C32" s="4"/>
      <c r="D32" s="4"/>
      <c r="E32" s="4"/>
      <c r="F32" s="4"/>
      <c r="G32" s="4"/>
      <c r="H32" s="4"/>
      <c r="I32" s="4"/>
      <c r="J32" s="4"/>
      <c r="K32" s="4"/>
      <c r="L32" s="4"/>
    </row>
    <row r="33" spans="1:12" ht="30">
      <c r="A33" s="3" t="s">
        <v>1541</v>
      </c>
      <c r="B33" s="4"/>
      <c r="C33" s="4"/>
      <c r="D33" s="4"/>
      <c r="E33" s="4"/>
      <c r="F33" s="4"/>
      <c r="G33" s="4"/>
      <c r="H33" s="4"/>
      <c r="I33" s="4"/>
      <c r="J33" s="4"/>
      <c r="K33" s="4"/>
      <c r="L33" s="4"/>
    </row>
    <row r="34" spans="1:12">
      <c r="A34" s="2" t="s">
        <v>89</v>
      </c>
      <c r="B34" s="4"/>
      <c r="C34" s="4"/>
      <c r="D34" s="4"/>
      <c r="E34" s="4"/>
      <c r="F34" s="4"/>
      <c r="G34" s="4"/>
      <c r="H34" s="4"/>
      <c r="I34" s="4"/>
      <c r="J34" s="4">
        <v>0</v>
      </c>
      <c r="K34" s="4">
        <v>0</v>
      </c>
      <c r="L34" s="4">
        <v>0</v>
      </c>
    </row>
    <row r="35" spans="1:12">
      <c r="A35" s="2" t="s">
        <v>90</v>
      </c>
      <c r="B35" s="4"/>
      <c r="C35" s="4"/>
      <c r="D35" s="4"/>
      <c r="E35" s="4"/>
      <c r="F35" s="4"/>
      <c r="G35" s="4"/>
      <c r="H35" s="4"/>
      <c r="I35" s="4"/>
      <c r="J35" s="4">
        <v>0</v>
      </c>
      <c r="K35" s="4">
        <v>0</v>
      </c>
      <c r="L35" s="4">
        <v>0</v>
      </c>
    </row>
    <row r="36" spans="1:12">
      <c r="A36" s="2" t="s">
        <v>91</v>
      </c>
      <c r="B36" s="4"/>
      <c r="C36" s="4"/>
      <c r="D36" s="4"/>
      <c r="E36" s="4"/>
      <c r="F36" s="4"/>
      <c r="G36" s="4"/>
      <c r="H36" s="4"/>
      <c r="I36" s="4"/>
      <c r="J36" s="4">
        <v>0</v>
      </c>
      <c r="K36" s="4">
        <v>0</v>
      </c>
      <c r="L36" s="4">
        <v>0</v>
      </c>
    </row>
    <row r="37" spans="1:12" ht="30">
      <c r="A37" s="2" t="s">
        <v>92</v>
      </c>
      <c r="B37" s="4"/>
      <c r="C37" s="4"/>
      <c r="D37" s="4"/>
      <c r="E37" s="4"/>
      <c r="F37" s="4"/>
      <c r="G37" s="4"/>
      <c r="H37" s="4"/>
      <c r="I37" s="4"/>
      <c r="J37" s="4">
        <v>0</v>
      </c>
      <c r="K37" s="4">
        <v>0</v>
      </c>
      <c r="L37" s="4">
        <v>0</v>
      </c>
    </row>
    <row r="38" spans="1:12">
      <c r="A38" s="2" t="s">
        <v>93</v>
      </c>
      <c r="B38" s="4"/>
      <c r="C38" s="4"/>
      <c r="D38" s="4"/>
      <c r="E38" s="4"/>
      <c r="F38" s="4"/>
      <c r="G38" s="4"/>
      <c r="H38" s="4"/>
      <c r="I38" s="4"/>
      <c r="J38" s="4">
        <v>0</v>
      </c>
      <c r="K38" s="4">
        <v>0</v>
      </c>
      <c r="L38" s="4">
        <v>0</v>
      </c>
    </row>
    <row r="39" spans="1:12" ht="30">
      <c r="A39" s="2" t="s">
        <v>97</v>
      </c>
      <c r="B39" s="4"/>
      <c r="C39" s="4"/>
      <c r="D39" s="4"/>
      <c r="E39" s="4"/>
      <c r="F39" s="4"/>
      <c r="G39" s="4"/>
      <c r="H39" s="4"/>
      <c r="I39" s="4"/>
      <c r="J39" s="4">
        <v>0</v>
      </c>
      <c r="K39" s="4">
        <v>0</v>
      </c>
      <c r="L39" s="4">
        <v>0</v>
      </c>
    </row>
    <row r="40" spans="1:12">
      <c r="A40" s="2" t="s">
        <v>98</v>
      </c>
      <c r="B40" s="4"/>
      <c r="C40" s="4"/>
      <c r="D40" s="4"/>
      <c r="E40" s="4"/>
      <c r="F40" s="4"/>
      <c r="G40" s="4"/>
      <c r="H40" s="4"/>
      <c r="I40" s="4"/>
      <c r="J40" s="4">
        <v>0</v>
      </c>
      <c r="K40" s="4">
        <v>0</v>
      </c>
      <c r="L40" s="4">
        <v>0</v>
      </c>
    </row>
    <row r="41" spans="1:12">
      <c r="A41" s="2" t="s">
        <v>99</v>
      </c>
      <c r="B41" s="4"/>
      <c r="C41" s="4"/>
      <c r="D41" s="4"/>
      <c r="E41" s="4"/>
      <c r="F41" s="4"/>
      <c r="G41" s="4"/>
      <c r="H41" s="4"/>
      <c r="I41" s="4"/>
      <c r="J41" s="6">
        <v>14380</v>
      </c>
      <c r="K41" s="6">
        <v>7346</v>
      </c>
      <c r="L41" s="6">
        <v>5552</v>
      </c>
    </row>
    <row r="42" spans="1:12">
      <c r="A42" s="2" t="s">
        <v>101</v>
      </c>
      <c r="B42" s="4"/>
      <c r="C42" s="4"/>
      <c r="D42" s="4"/>
      <c r="E42" s="4"/>
      <c r="F42" s="4"/>
      <c r="G42" s="4"/>
      <c r="H42" s="4"/>
      <c r="I42" s="4"/>
      <c r="J42" s="6">
        <v>14380</v>
      </c>
      <c r="K42" s="6">
        <v>7346</v>
      </c>
      <c r="L42" s="6">
        <v>5552</v>
      </c>
    </row>
    <row r="43" spans="1:12">
      <c r="A43" s="2" t="s">
        <v>94</v>
      </c>
      <c r="B43" s="4"/>
      <c r="C43" s="4"/>
      <c r="D43" s="4"/>
      <c r="E43" s="4"/>
      <c r="F43" s="4"/>
      <c r="G43" s="4"/>
      <c r="H43" s="4"/>
      <c r="I43" s="4"/>
      <c r="J43" s="6">
        <v>73050</v>
      </c>
      <c r="K43" s="6">
        <v>226751</v>
      </c>
      <c r="L43" s="6">
        <v>131967</v>
      </c>
    </row>
    <row r="44" spans="1:12">
      <c r="A44" s="2" t="s">
        <v>100</v>
      </c>
      <c r="B44" s="4"/>
      <c r="C44" s="4"/>
      <c r="D44" s="4"/>
      <c r="E44" s="4"/>
      <c r="F44" s="4"/>
      <c r="G44" s="4"/>
      <c r="H44" s="4"/>
      <c r="I44" s="4"/>
      <c r="J44" s="4">
        <v>0</v>
      </c>
      <c r="K44" s="4">
        <v>0</v>
      </c>
      <c r="L44" s="4">
        <v>0</v>
      </c>
    </row>
    <row r="45" spans="1:12">
      <c r="A45" s="2" t="s">
        <v>103</v>
      </c>
      <c r="B45" s="4"/>
      <c r="C45" s="4"/>
      <c r="D45" s="4"/>
      <c r="E45" s="4"/>
      <c r="F45" s="4"/>
      <c r="G45" s="4"/>
      <c r="H45" s="4"/>
      <c r="I45" s="4"/>
      <c r="J45" s="6">
        <v>-5648</v>
      </c>
      <c r="K45" s="4"/>
      <c r="L45" s="4"/>
    </row>
    <row r="46" spans="1:12" ht="30">
      <c r="A46" s="2" t="s">
        <v>104</v>
      </c>
      <c r="B46" s="4"/>
      <c r="C46" s="4"/>
      <c r="D46" s="4"/>
      <c r="E46" s="4"/>
      <c r="F46" s="4"/>
      <c r="G46" s="4"/>
      <c r="H46" s="4"/>
      <c r="I46" s="4"/>
      <c r="J46" s="6">
        <v>53022</v>
      </c>
      <c r="K46" s="6">
        <v>219405</v>
      </c>
      <c r="L46" s="6">
        <v>126415</v>
      </c>
    </row>
    <row r="47" spans="1:12" ht="30">
      <c r="A47" s="2" t="s">
        <v>105</v>
      </c>
      <c r="B47" s="4"/>
      <c r="C47" s="4"/>
      <c r="D47" s="4"/>
      <c r="E47" s="4"/>
      <c r="F47" s="4"/>
      <c r="G47" s="4"/>
      <c r="H47" s="4"/>
      <c r="I47" s="4"/>
      <c r="J47" s="6">
        <v>-1590</v>
      </c>
      <c r="K47" s="6">
        <v>-1721</v>
      </c>
      <c r="L47" s="6">
        <v>-1216</v>
      </c>
    </row>
    <row r="48" spans="1:12">
      <c r="A48" s="2" t="s">
        <v>106</v>
      </c>
      <c r="B48" s="4"/>
      <c r="C48" s="4"/>
      <c r="D48" s="4"/>
      <c r="E48" s="4"/>
      <c r="F48" s="4"/>
      <c r="G48" s="4"/>
      <c r="H48" s="4"/>
      <c r="I48" s="4"/>
      <c r="J48" s="6">
        <v>51432</v>
      </c>
      <c r="K48" s="6">
        <v>217684</v>
      </c>
      <c r="L48" s="6">
        <v>125199</v>
      </c>
    </row>
    <row r="49" spans="1:12">
      <c r="A49" s="2" t="s">
        <v>889</v>
      </c>
      <c r="B49" s="4"/>
      <c r="C49" s="4"/>
      <c r="D49" s="4"/>
      <c r="E49" s="4"/>
      <c r="F49" s="4"/>
      <c r="G49" s="4"/>
      <c r="H49" s="4"/>
      <c r="I49" s="4"/>
      <c r="J49" s="4"/>
      <c r="K49" s="4"/>
      <c r="L49" s="4"/>
    </row>
    <row r="50" spans="1:12" ht="30">
      <c r="A50" s="3" t="s">
        <v>1541</v>
      </c>
      <c r="B50" s="4"/>
      <c r="C50" s="4"/>
      <c r="D50" s="4"/>
      <c r="E50" s="4"/>
      <c r="F50" s="4"/>
      <c r="G50" s="4"/>
      <c r="H50" s="4"/>
      <c r="I50" s="4"/>
      <c r="J50" s="4"/>
      <c r="K50" s="4"/>
      <c r="L50" s="4"/>
    </row>
    <row r="51" spans="1:12">
      <c r="A51" s="2" t="s">
        <v>89</v>
      </c>
      <c r="B51" s="4"/>
      <c r="C51" s="4"/>
      <c r="D51" s="4"/>
      <c r="E51" s="4"/>
      <c r="F51" s="4"/>
      <c r="G51" s="4"/>
      <c r="H51" s="4"/>
      <c r="I51" s="4"/>
      <c r="J51" s="6">
        <v>601305</v>
      </c>
      <c r="K51" s="6">
        <v>393588</v>
      </c>
      <c r="L51" s="6">
        <v>190374</v>
      </c>
    </row>
    <row r="52" spans="1:12" ht="30">
      <c r="A52" s="2" t="s">
        <v>1542</v>
      </c>
      <c r="B52" s="4"/>
      <c r="C52" s="4"/>
      <c r="D52" s="4"/>
      <c r="E52" s="4"/>
      <c r="F52" s="4"/>
      <c r="G52" s="4"/>
      <c r="H52" s="4"/>
      <c r="I52" s="4"/>
      <c r="J52" s="171">
        <v>0.98</v>
      </c>
      <c r="K52" s="171">
        <v>0.97919999999999996</v>
      </c>
      <c r="L52" s="171">
        <v>1</v>
      </c>
    </row>
    <row r="53" spans="1:12" ht="30">
      <c r="A53" s="2" t="s">
        <v>1545</v>
      </c>
      <c r="B53" s="4"/>
      <c r="C53" s="4"/>
      <c r="D53" s="4"/>
      <c r="E53" s="4"/>
      <c r="F53" s="4"/>
      <c r="G53" s="4"/>
      <c r="H53" s="4"/>
      <c r="I53" s="4"/>
      <c r="J53" s="4"/>
      <c r="K53" s="4"/>
      <c r="L53" s="4"/>
    </row>
    <row r="54" spans="1:12" ht="30">
      <c r="A54" s="3" t="s">
        <v>1541</v>
      </c>
      <c r="B54" s="4"/>
      <c r="C54" s="4"/>
      <c r="D54" s="4"/>
      <c r="E54" s="4"/>
      <c r="F54" s="4"/>
      <c r="G54" s="4"/>
      <c r="H54" s="4"/>
      <c r="I54" s="4"/>
      <c r="J54" s="4"/>
      <c r="K54" s="4"/>
      <c r="L54" s="4"/>
    </row>
    <row r="55" spans="1:12">
      <c r="A55" s="2" t="s">
        <v>89</v>
      </c>
      <c r="B55" s="4"/>
      <c r="C55" s="4"/>
      <c r="D55" s="4"/>
      <c r="E55" s="4"/>
      <c r="F55" s="4"/>
      <c r="G55" s="4"/>
      <c r="H55" s="4"/>
      <c r="I55" s="4"/>
      <c r="J55" s="6">
        <v>106834</v>
      </c>
      <c r="K55" s="6">
        <v>67612</v>
      </c>
      <c r="L55" s="6">
        <v>103174</v>
      </c>
    </row>
    <row r="56" spans="1:12" ht="30">
      <c r="A56" s="2" t="s">
        <v>1542</v>
      </c>
      <c r="B56" s="4"/>
      <c r="C56" s="4"/>
      <c r="D56" s="4"/>
      <c r="E56" s="4"/>
      <c r="F56" s="4"/>
      <c r="G56" s="4"/>
      <c r="H56" s="4"/>
      <c r="I56" s="4"/>
      <c r="J56" s="171">
        <v>0.17399999999999999</v>
      </c>
      <c r="K56" s="171">
        <v>0.16800000000000001</v>
      </c>
      <c r="L56" s="171">
        <v>0.54200000000000004</v>
      </c>
    </row>
    <row r="57" spans="1:12" ht="30">
      <c r="A57" s="2" t="s">
        <v>1546</v>
      </c>
      <c r="B57" s="4"/>
      <c r="C57" s="4"/>
      <c r="D57" s="4"/>
      <c r="E57" s="4"/>
      <c r="F57" s="4"/>
      <c r="G57" s="4"/>
      <c r="H57" s="4"/>
      <c r="I57" s="4"/>
      <c r="J57" s="4"/>
      <c r="K57" s="4"/>
      <c r="L57" s="4"/>
    </row>
    <row r="58" spans="1:12" ht="30">
      <c r="A58" s="3" t="s">
        <v>1541</v>
      </c>
      <c r="B58" s="4"/>
      <c r="C58" s="4"/>
      <c r="D58" s="4"/>
      <c r="E58" s="4"/>
      <c r="F58" s="4"/>
      <c r="G58" s="4"/>
      <c r="H58" s="4"/>
      <c r="I58" s="4"/>
      <c r="J58" s="4"/>
      <c r="K58" s="4"/>
      <c r="L58" s="4"/>
    </row>
    <row r="59" spans="1:12">
      <c r="A59" s="2" t="s">
        <v>89</v>
      </c>
      <c r="B59" s="4"/>
      <c r="C59" s="4"/>
      <c r="D59" s="4"/>
      <c r="E59" s="4"/>
      <c r="F59" s="4"/>
      <c r="G59" s="4"/>
      <c r="H59" s="4"/>
      <c r="I59" s="4"/>
      <c r="J59" s="6">
        <v>266763</v>
      </c>
      <c r="K59" s="6">
        <v>210017</v>
      </c>
      <c r="L59" s="6">
        <v>44700</v>
      </c>
    </row>
    <row r="60" spans="1:12" ht="30">
      <c r="A60" s="2" t="s">
        <v>1542</v>
      </c>
      <c r="B60" s="4"/>
      <c r="C60" s="4"/>
      <c r="D60" s="4"/>
      <c r="E60" s="4"/>
      <c r="F60" s="4"/>
      <c r="G60" s="4"/>
      <c r="H60" s="4"/>
      <c r="I60" s="4"/>
      <c r="J60" s="171">
        <v>0.435</v>
      </c>
      <c r="K60" s="171">
        <v>0.52200000000000002</v>
      </c>
      <c r="L60" s="171">
        <v>0.23499999999999999</v>
      </c>
    </row>
    <row r="61" spans="1:12" ht="30">
      <c r="A61" s="2" t="s">
        <v>1547</v>
      </c>
      <c r="B61" s="4"/>
      <c r="C61" s="4"/>
      <c r="D61" s="4"/>
      <c r="E61" s="4"/>
      <c r="F61" s="4"/>
      <c r="G61" s="4"/>
      <c r="H61" s="4"/>
      <c r="I61" s="4"/>
      <c r="J61" s="4"/>
      <c r="K61" s="4"/>
      <c r="L61" s="4"/>
    </row>
    <row r="62" spans="1:12" ht="30">
      <c r="A62" s="3" t="s">
        <v>1541</v>
      </c>
      <c r="B62" s="4"/>
      <c r="C62" s="4"/>
      <c r="D62" s="4"/>
      <c r="E62" s="4"/>
      <c r="F62" s="4"/>
      <c r="G62" s="4"/>
      <c r="H62" s="4"/>
      <c r="I62" s="4"/>
      <c r="J62" s="4"/>
      <c r="K62" s="4"/>
      <c r="L62" s="4"/>
    </row>
    <row r="63" spans="1:12">
      <c r="A63" s="2" t="s">
        <v>89</v>
      </c>
      <c r="B63" s="4"/>
      <c r="C63" s="4"/>
      <c r="D63" s="4"/>
      <c r="E63" s="4"/>
      <c r="F63" s="4"/>
      <c r="G63" s="4"/>
      <c r="H63" s="4"/>
      <c r="I63" s="4"/>
      <c r="J63" s="6">
        <v>227708</v>
      </c>
      <c r="K63" s="6">
        <v>115959</v>
      </c>
      <c r="L63" s="6">
        <v>42500</v>
      </c>
    </row>
    <row r="64" spans="1:12" ht="30">
      <c r="A64" s="2" t="s">
        <v>1542</v>
      </c>
      <c r="B64" s="4"/>
      <c r="C64" s="4"/>
      <c r="D64" s="4"/>
      <c r="E64" s="4"/>
      <c r="F64" s="4"/>
      <c r="G64" s="4"/>
      <c r="H64" s="4"/>
      <c r="I64" s="4"/>
      <c r="J64" s="171">
        <v>0.371</v>
      </c>
      <c r="K64" s="171">
        <v>0.28899999999999998</v>
      </c>
      <c r="L64" s="171">
        <v>0.223</v>
      </c>
    </row>
    <row r="65" spans="1:12" ht="30">
      <c r="A65" s="2" t="s">
        <v>1548</v>
      </c>
      <c r="B65" s="4"/>
      <c r="C65" s="4"/>
      <c r="D65" s="4"/>
      <c r="E65" s="4"/>
      <c r="F65" s="4"/>
      <c r="G65" s="4"/>
      <c r="H65" s="4"/>
      <c r="I65" s="4"/>
      <c r="J65" s="4"/>
      <c r="K65" s="4"/>
      <c r="L65" s="4"/>
    </row>
    <row r="66" spans="1:12" ht="30">
      <c r="A66" s="3" t="s">
        <v>1541</v>
      </c>
      <c r="B66" s="4"/>
      <c r="C66" s="4"/>
      <c r="D66" s="4"/>
      <c r="E66" s="4"/>
      <c r="F66" s="4"/>
      <c r="G66" s="4"/>
      <c r="H66" s="4"/>
      <c r="I66" s="4"/>
      <c r="J66" s="4"/>
      <c r="K66" s="4"/>
      <c r="L66" s="4"/>
    </row>
    <row r="67" spans="1:12">
      <c r="A67" s="2" t="s">
        <v>89</v>
      </c>
      <c r="B67" s="4"/>
      <c r="C67" s="4"/>
      <c r="D67" s="4"/>
      <c r="E67" s="4"/>
      <c r="F67" s="4"/>
      <c r="G67" s="4"/>
      <c r="H67" s="4"/>
      <c r="I67" s="4"/>
      <c r="J67" s="6">
        <v>601305</v>
      </c>
      <c r="K67" s="6">
        <v>393588</v>
      </c>
      <c r="L67" s="6">
        <v>190374</v>
      </c>
    </row>
    <row r="68" spans="1:12">
      <c r="A68" s="2" t="s">
        <v>90</v>
      </c>
      <c r="B68" s="4"/>
      <c r="C68" s="4"/>
      <c r="D68" s="4"/>
      <c r="E68" s="4"/>
      <c r="F68" s="4"/>
      <c r="G68" s="4"/>
      <c r="H68" s="4"/>
      <c r="I68" s="4"/>
      <c r="J68" s="4">
        <v>-150</v>
      </c>
      <c r="K68" s="6">
        <v>-9975</v>
      </c>
      <c r="L68" s="4">
        <v>0</v>
      </c>
    </row>
    <row r="69" spans="1:12">
      <c r="A69" s="2" t="s">
        <v>91</v>
      </c>
      <c r="B69" s="4"/>
      <c r="C69" s="4"/>
      <c r="D69" s="4"/>
      <c r="E69" s="4"/>
      <c r="F69" s="4"/>
      <c r="G69" s="4"/>
      <c r="H69" s="4"/>
      <c r="I69" s="4"/>
      <c r="J69" s="6">
        <v>601155</v>
      </c>
      <c r="K69" s="6">
        <v>383613</v>
      </c>
      <c r="L69" s="6">
        <v>190374</v>
      </c>
    </row>
    <row r="70" spans="1:12" ht="30">
      <c r="A70" s="2" t="s">
        <v>92</v>
      </c>
      <c r="B70" s="4"/>
      <c r="C70" s="4"/>
      <c r="D70" s="4"/>
      <c r="E70" s="4"/>
      <c r="F70" s="4"/>
      <c r="G70" s="4"/>
      <c r="H70" s="4"/>
      <c r="I70" s="4"/>
      <c r="J70" s="6">
        <v>-168858</v>
      </c>
      <c r="K70" s="6">
        <v>-171006</v>
      </c>
      <c r="L70" s="6">
        <v>-93893</v>
      </c>
    </row>
    <row r="71" spans="1:12">
      <c r="A71" s="2" t="s">
        <v>93</v>
      </c>
      <c r="B71" s="4"/>
      <c r="C71" s="4"/>
      <c r="D71" s="4"/>
      <c r="E71" s="4"/>
      <c r="F71" s="4"/>
      <c r="G71" s="4"/>
      <c r="H71" s="4"/>
      <c r="I71" s="4"/>
      <c r="J71" s="6">
        <v>432297</v>
      </c>
      <c r="K71" s="6">
        <v>212607</v>
      </c>
      <c r="L71" s="6">
        <v>96481</v>
      </c>
    </row>
    <row r="72" spans="1:12" ht="30">
      <c r="A72" s="2" t="s">
        <v>97</v>
      </c>
      <c r="B72" s="4"/>
      <c r="C72" s="4"/>
      <c r="D72" s="4"/>
      <c r="E72" s="4"/>
      <c r="F72" s="4"/>
      <c r="G72" s="4"/>
      <c r="H72" s="4"/>
      <c r="I72" s="4"/>
      <c r="J72" s="6">
        <v>283180</v>
      </c>
      <c r="K72" s="6">
        <v>139616</v>
      </c>
      <c r="L72" s="6">
        <v>80306</v>
      </c>
    </row>
    <row r="73" spans="1:12">
      <c r="A73" s="2" t="s">
        <v>98</v>
      </c>
      <c r="B73" s="4"/>
      <c r="C73" s="4"/>
      <c r="D73" s="4"/>
      <c r="E73" s="4"/>
      <c r="F73" s="4"/>
      <c r="G73" s="4"/>
      <c r="H73" s="4"/>
      <c r="I73" s="4"/>
      <c r="J73" s="6">
        <v>136154</v>
      </c>
      <c r="K73" s="6">
        <v>66981</v>
      </c>
      <c r="L73" s="6">
        <v>24604</v>
      </c>
    </row>
    <row r="74" spans="1:12">
      <c r="A74" s="2" t="s">
        <v>99</v>
      </c>
      <c r="B74" s="4"/>
      <c r="C74" s="4"/>
      <c r="D74" s="4"/>
      <c r="E74" s="4"/>
      <c r="F74" s="4"/>
      <c r="G74" s="4"/>
      <c r="H74" s="4"/>
      <c r="I74" s="4"/>
      <c r="J74" s="6">
        <v>22515</v>
      </c>
      <c r="K74" s="6">
        <v>21838</v>
      </c>
      <c r="L74" s="6">
        <v>20290</v>
      </c>
    </row>
    <row r="75" spans="1:12">
      <c r="A75" s="2" t="s">
        <v>101</v>
      </c>
      <c r="B75" s="4"/>
      <c r="C75" s="4"/>
      <c r="D75" s="4"/>
      <c r="E75" s="4"/>
      <c r="F75" s="4"/>
      <c r="G75" s="4"/>
      <c r="H75" s="4"/>
      <c r="I75" s="4"/>
      <c r="J75" s="6">
        <v>441849</v>
      </c>
      <c r="K75" s="6">
        <v>228435</v>
      </c>
      <c r="L75" s="6">
        <v>125200</v>
      </c>
    </row>
    <row r="76" spans="1:12">
      <c r="A76" s="2" t="s">
        <v>895</v>
      </c>
      <c r="B76" s="4"/>
      <c r="C76" s="4"/>
      <c r="D76" s="4"/>
      <c r="E76" s="4"/>
      <c r="F76" s="4"/>
      <c r="G76" s="4"/>
      <c r="H76" s="4"/>
      <c r="I76" s="4"/>
      <c r="J76" s="6">
        <v>-9552</v>
      </c>
      <c r="K76" s="6">
        <v>-15828</v>
      </c>
      <c r="L76" s="6">
        <v>-28719</v>
      </c>
    </row>
    <row r="77" spans="1:12">
      <c r="A77" s="2" t="s">
        <v>94</v>
      </c>
      <c r="B77" s="4"/>
      <c r="C77" s="4"/>
      <c r="D77" s="4"/>
      <c r="E77" s="4"/>
      <c r="F77" s="4"/>
      <c r="G77" s="4"/>
      <c r="H77" s="4"/>
      <c r="I77" s="4"/>
      <c r="J77" s="6">
        <v>11305</v>
      </c>
      <c r="K77" s="6">
        <v>26953</v>
      </c>
      <c r="L77" s="6">
        <v>4901</v>
      </c>
    </row>
    <row r="78" spans="1:12">
      <c r="A78" s="2" t="s">
        <v>100</v>
      </c>
      <c r="B78" s="4"/>
      <c r="C78" s="4"/>
      <c r="D78" s="4"/>
      <c r="E78" s="4"/>
      <c r="F78" s="4"/>
      <c r="G78" s="4"/>
      <c r="H78" s="4"/>
      <c r="I78" s="4"/>
      <c r="J78" s="6">
        <v>-7395</v>
      </c>
      <c r="K78" s="6">
        <v>-4922</v>
      </c>
      <c r="L78" s="4">
        <v>-446</v>
      </c>
    </row>
    <row r="79" spans="1:12">
      <c r="A79" s="2" t="s">
        <v>103</v>
      </c>
      <c r="B79" s="4"/>
      <c r="C79" s="4"/>
      <c r="D79" s="4"/>
      <c r="E79" s="4"/>
      <c r="F79" s="4"/>
      <c r="G79" s="4"/>
      <c r="H79" s="4"/>
      <c r="I79" s="4"/>
      <c r="J79" s="4">
        <v>0</v>
      </c>
      <c r="K79" s="4"/>
      <c r="L79" s="4"/>
    </row>
    <row r="80" spans="1:12" ht="30">
      <c r="A80" s="2" t="s">
        <v>104</v>
      </c>
      <c r="B80" s="4"/>
      <c r="C80" s="4"/>
      <c r="D80" s="4"/>
      <c r="E80" s="4"/>
      <c r="F80" s="4"/>
      <c r="G80" s="4"/>
      <c r="H80" s="4"/>
      <c r="I80" s="4"/>
      <c r="J80" s="6">
        <v>-5642</v>
      </c>
      <c r="K80" s="6">
        <v>6203</v>
      </c>
      <c r="L80" s="6">
        <v>-24264</v>
      </c>
    </row>
    <row r="81" spans="1:12" ht="30">
      <c r="A81" s="2" t="s">
        <v>105</v>
      </c>
      <c r="B81" s="4"/>
      <c r="C81" s="4"/>
      <c r="D81" s="4"/>
      <c r="E81" s="4"/>
      <c r="F81" s="4"/>
      <c r="G81" s="4"/>
      <c r="H81" s="4"/>
      <c r="I81" s="4"/>
      <c r="J81" s="4">
        <v>0</v>
      </c>
      <c r="K81" s="4">
        <v>0</v>
      </c>
      <c r="L81" s="4">
        <v>0</v>
      </c>
    </row>
    <row r="82" spans="1:12">
      <c r="A82" s="2" t="s">
        <v>106</v>
      </c>
      <c r="B82" s="4"/>
      <c r="C82" s="4"/>
      <c r="D82" s="4"/>
      <c r="E82" s="4"/>
      <c r="F82" s="4"/>
      <c r="G82" s="4"/>
      <c r="H82" s="4"/>
      <c r="I82" s="4"/>
      <c r="J82" s="6">
        <v>-5642</v>
      </c>
      <c r="K82" s="6">
        <v>6203</v>
      </c>
      <c r="L82" s="6">
        <v>-24264</v>
      </c>
    </row>
    <row r="83" spans="1:12">
      <c r="A83" s="2" t="s">
        <v>1549</v>
      </c>
      <c r="B83" s="4"/>
      <c r="C83" s="4"/>
      <c r="D83" s="4"/>
      <c r="E83" s="4"/>
      <c r="F83" s="4"/>
      <c r="G83" s="4"/>
      <c r="H83" s="4"/>
      <c r="I83" s="4"/>
      <c r="J83" s="171">
        <v>0.65500000000000003</v>
      </c>
      <c r="K83" s="171">
        <v>0.65700000000000003</v>
      </c>
      <c r="L83" s="171">
        <v>0.83199999999999996</v>
      </c>
    </row>
    <row r="84" spans="1:12">
      <c r="A84" s="2" t="s">
        <v>1550</v>
      </c>
      <c r="B84" s="4"/>
      <c r="C84" s="4"/>
      <c r="D84" s="4"/>
      <c r="E84" s="4"/>
      <c r="F84" s="4"/>
      <c r="G84" s="4"/>
      <c r="H84" s="4"/>
      <c r="I84" s="4"/>
      <c r="J84" s="171">
        <v>0.315</v>
      </c>
      <c r="K84" s="171">
        <v>0.315</v>
      </c>
      <c r="L84" s="171">
        <v>0.255</v>
      </c>
    </row>
    <row r="85" spans="1:12">
      <c r="A85" s="2" t="s">
        <v>1551</v>
      </c>
      <c r="B85" s="4"/>
      <c r="C85" s="4"/>
      <c r="D85" s="4"/>
      <c r="E85" s="4"/>
      <c r="F85" s="4"/>
      <c r="G85" s="4"/>
      <c r="H85" s="4"/>
      <c r="I85" s="4"/>
      <c r="J85" s="171">
        <v>0.97</v>
      </c>
      <c r="K85" s="171">
        <v>0.97199999999999998</v>
      </c>
      <c r="L85" s="171">
        <v>1.087</v>
      </c>
    </row>
    <row r="86" spans="1:12" ht="30">
      <c r="A86" s="2" t="s">
        <v>1552</v>
      </c>
      <c r="B86" s="4"/>
      <c r="C86" s="4"/>
      <c r="D86" s="4"/>
      <c r="E86" s="4"/>
      <c r="F86" s="4"/>
      <c r="G86" s="4"/>
      <c r="H86" s="4"/>
      <c r="I86" s="4"/>
      <c r="J86" s="171">
        <v>5.1999999999999998E-2</v>
      </c>
      <c r="K86" s="171">
        <v>0.10299999999999999</v>
      </c>
      <c r="L86" s="171">
        <v>0.21</v>
      </c>
    </row>
    <row r="87" spans="1:12">
      <c r="A87" s="2" t="s">
        <v>1553</v>
      </c>
      <c r="B87" s="4"/>
      <c r="C87" s="4"/>
      <c r="D87" s="4"/>
      <c r="E87" s="4"/>
      <c r="F87" s="4"/>
      <c r="G87" s="4"/>
      <c r="H87" s="4"/>
      <c r="I87" s="4"/>
      <c r="J87" s="171">
        <v>1.022</v>
      </c>
      <c r="K87" s="171">
        <v>1.075</v>
      </c>
      <c r="L87" s="171">
        <v>1.2969999999999999</v>
      </c>
    </row>
    <row r="88" spans="1:12">
      <c r="A88" s="2" t="s">
        <v>890</v>
      </c>
      <c r="B88" s="4"/>
      <c r="C88" s="4"/>
      <c r="D88" s="4"/>
      <c r="E88" s="4"/>
      <c r="F88" s="4"/>
      <c r="G88" s="4"/>
      <c r="H88" s="4"/>
      <c r="I88" s="4"/>
      <c r="J88" s="4"/>
      <c r="K88" s="4"/>
      <c r="L88" s="4"/>
    </row>
    <row r="89" spans="1:12" ht="30">
      <c r="A89" s="3" t="s">
        <v>1541</v>
      </c>
      <c r="B89" s="4"/>
      <c r="C89" s="4"/>
      <c r="D89" s="4"/>
      <c r="E89" s="4"/>
      <c r="F89" s="4"/>
      <c r="G89" s="4"/>
      <c r="H89" s="4"/>
      <c r="I89" s="4"/>
      <c r="J89" s="4"/>
      <c r="K89" s="4"/>
      <c r="L89" s="4"/>
    </row>
    <row r="90" spans="1:12">
      <c r="A90" s="2" t="s">
        <v>89</v>
      </c>
      <c r="B90" s="4"/>
      <c r="C90" s="4"/>
      <c r="D90" s="4"/>
      <c r="E90" s="4"/>
      <c r="F90" s="4"/>
      <c r="G90" s="4"/>
      <c r="H90" s="4"/>
      <c r="I90" s="4"/>
      <c r="J90" s="6">
        <v>11995</v>
      </c>
      <c r="K90" s="6">
        <v>8349</v>
      </c>
      <c r="L90" s="4">
        <v>0</v>
      </c>
    </row>
    <row r="91" spans="1:12" ht="30">
      <c r="A91" s="2" t="s">
        <v>1542</v>
      </c>
      <c r="B91" s="4"/>
      <c r="C91" s="4"/>
      <c r="D91" s="4"/>
      <c r="E91" s="4"/>
      <c r="F91" s="4"/>
      <c r="G91" s="4"/>
      <c r="H91" s="4"/>
      <c r="I91" s="4"/>
      <c r="J91" s="171">
        <v>0.02</v>
      </c>
      <c r="K91" s="171">
        <v>2.1000000000000001E-2</v>
      </c>
      <c r="L91" s="171">
        <v>0</v>
      </c>
    </row>
    <row r="92" spans="1:12" ht="30">
      <c r="A92" s="2" t="s">
        <v>1554</v>
      </c>
      <c r="B92" s="4"/>
      <c r="C92" s="4"/>
      <c r="D92" s="4"/>
      <c r="E92" s="4"/>
      <c r="F92" s="4"/>
      <c r="G92" s="4"/>
      <c r="H92" s="4"/>
      <c r="I92" s="4"/>
      <c r="J92" s="4"/>
      <c r="K92" s="4"/>
      <c r="L92" s="4"/>
    </row>
    <row r="93" spans="1:12" ht="30">
      <c r="A93" s="3" t="s">
        <v>1541</v>
      </c>
      <c r="B93" s="4"/>
      <c r="C93" s="4"/>
      <c r="D93" s="4"/>
      <c r="E93" s="4"/>
      <c r="F93" s="4"/>
      <c r="G93" s="4"/>
      <c r="H93" s="4"/>
      <c r="I93" s="4"/>
      <c r="J93" s="4"/>
      <c r="K93" s="4"/>
      <c r="L93" s="4"/>
    </row>
    <row r="94" spans="1:12">
      <c r="A94" s="2" t="s">
        <v>89</v>
      </c>
      <c r="B94" s="4"/>
      <c r="C94" s="4"/>
      <c r="D94" s="4"/>
      <c r="E94" s="4"/>
      <c r="F94" s="4"/>
      <c r="G94" s="4"/>
      <c r="H94" s="4"/>
      <c r="I94" s="4"/>
      <c r="J94" s="6">
        <v>11995</v>
      </c>
      <c r="K94" s="6">
        <v>8349</v>
      </c>
      <c r="L94" s="4">
        <v>0</v>
      </c>
    </row>
    <row r="95" spans="1:12">
      <c r="A95" s="2" t="s">
        <v>90</v>
      </c>
      <c r="B95" s="4"/>
      <c r="C95" s="4"/>
      <c r="D95" s="4"/>
      <c r="E95" s="4"/>
      <c r="F95" s="4"/>
      <c r="G95" s="4"/>
      <c r="H95" s="4"/>
      <c r="I95" s="4"/>
      <c r="J95" s="4">
        <v>0</v>
      </c>
      <c r="K95" s="4">
        <v>0</v>
      </c>
      <c r="L95" s="4">
        <v>0</v>
      </c>
    </row>
    <row r="96" spans="1:12">
      <c r="A96" s="2" t="s">
        <v>91</v>
      </c>
      <c r="B96" s="4"/>
      <c r="C96" s="4"/>
      <c r="D96" s="4"/>
      <c r="E96" s="4"/>
      <c r="F96" s="4"/>
      <c r="G96" s="4"/>
      <c r="H96" s="4"/>
      <c r="I96" s="4"/>
      <c r="J96" s="6">
        <v>11995</v>
      </c>
      <c r="K96" s="6">
        <v>8349</v>
      </c>
      <c r="L96" s="4">
        <v>0</v>
      </c>
    </row>
    <row r="97" spans="1:12" ht="30">
      <c r="A97" s="2" t="s">
        <v>92</v>
      </c>
      <c r="B97" s="4"/>
      <c r="C97" s="4"/>
      <c r="D97" s="4"/>
      <c r="E97" s="4"/>
      <c r="F97" s="4"/>
      <c r="G97" s="4"/>
      <c r="H97" s="4"/>
      <c r="I97" s="4"/>
      <c r="J97" s="4">
        <v>240</v>
      </c>
      <c r="K97" s="4">
        <v>-289</v>
      </c>
      <c r="L97" s="4">
        <v>0</v>
      </c>
    </row>
    <row r="98" spans="1:12">
      <c r="A98" s="2" t="s">
        <v>93</v>
      </c>
      <c r="B98" s="4"/>
      <c r="C98" s="4"/>
      <c r="D98" s="4"/>
      <c r="E98" s="4"/>
      <c r="F98" s="4"/>
      <c r="G98" s="4"/>
      <c r="H98" s="4"/>
      <c r="I98" s="4"/>
      <c r="J98" s="6">
        <v>12235</v>
      </c>
      <c r="K98" s="6">
        <v>8060</v>
      </c>
      <c r="L98" s="4">
        <v>0</v>
      </c>
    </row>
    <row r="99" spans="1:12" ht="30">
      <c r="A99" s="2" t="s">
        <v>97</v>
      </c>
      <c r="B99" s="4"/>
      <c r="C99" s="4"/>
      <c r="D99" s="4"/>
      <c r="E99" s="4"/>
      <c r="F99" s="4"/>
      <c r="G99" s="4"/>
      <c r="H99" s="4"/>
      <c r="I99" s="4"/>
      <c r="J99" s="4">
        <v>-33</v>
      </c>
      <c r="K99" s="4">
        <v>196</v>
      </c>
      <c r="L99" s="4">
        <v>0</v>
      </c>
    </row>
    <row r="100" spans="1:12">
      <c r="A100" s="2" t="s">
        <v>98</v>
      </c>
      <c r="B100" s="4"/>
      <c r="C100" s="4"/>
      <c r="D100" s="4"/>
      <c r="E100" s="4"/>
      <c r="F100" s="4"/>
      <c r="G100" s="4"/>
      <c r="H100" s="4"/>
      <c r="I100" s="4"/>
      <c r="J100" s="6">
        <v>1052</v>
      </c>
      <c r="K100" s="4">
        <v>963</v>
      </c>
      <c r="L100" s="4">
        <v>0</v>
      </c>
    </row>
    <row r="101" spans="1:12">
      <c r="A101" s="2" t="s">
        <v>99</v>
      </c>
      <c r="B101" s="4"/>
      <c r="C101" s="4"/>
      <c r="D101" s="4"/>
      <c r="E101" s="4"/>
      <c r="F101" s="4"/>
      <c r="G101" s="4"/>
      <c r="H101" s="4"/>
      <c r="I101" s="4"/>
      <c r="J101" s="6">
        <v>3113</v>
      </c>
      <c r="K101" s="6">
        <v>3852</v>
      </c>
      <c r="L101" s="6">
        <v>1534</v>
      </c>
    </row>
    <row r="102" spans="1:12">
      <c r="A102" s="2" t="s">
        <v>101</v>
      </c>
      <c r="B102" s="4"/>
      <c r="C102" s="4"/>
      <c r="D102" s="4"/>
      <c r="E102" s="4"/>
      <c r="F102" s="4"/>
      <c r="G102" s="4"/>
      <c r="H102" s="4"/>
      <c r="I102" s="4"/>
      <c r="J102" s="6">
        <v>4132</v>
      </c>
      <c r="K102" s="6">
        <v>5011</v>
      </c>
      <c r="L102" s="6">
        <v>1534</v>
      </c>
    </row>
    <row r="103" spans="1:12">
      <c r="A103" s="2" t="s">
        <v>94</v>
      </c>
      <c r="B103" s="4"/>
      <c r="C103" s="4"/>
      <c r="D103" s="4"/>
      <c r="E103" s="4"/>
      <c r="F103" s="4"/>
      <c r="G103" s="4"/>
      <c r="H103" s="4"/>
      <c r="I103" s="4"/>
      <c r="J103" s="6">
        <v>1227</v>
      </c>
      <c r="K103" s="6">
        <v>4421</v>
      </c>
      <c r="L103" s="4">
        <v>0</v>
      </c>
    </row>
    <row r="104" spans="1:12">
      <c r="A104" s="2" t="s">
        <v>100</v>
      </c>
      <c r="B104" s="4"/>
      <c r="C104" s="4"/>
      <c r="D104" s="4"/>
      <c r="E104" s="4"/>
      <c r="F104" s="4"/>
      <c r="G104" s="4"/>
      <c r="H104" s="4"/>
      <c r="I104" s="4"/>
      <c r="J104" s="4">
        <v>0</v>
      </c>
      <c r="K104" s="4">
        <v>0</v>
      </c>
      <c r="L104" s="4">
        <v>0</v>
      </c>
    </row>
    <row r="105" spans="1:12">
      <c r="A105" s="2" t="s">
        <v>103</v>
      </c>
      <c r="B105" s="4"/>
      <c r="C105" s="4"/>
      <c r="D105" s="4"/>
      <c r="E105" s="4"/>
      <c r="F105" s="4"/>
      <c r="G105" s="4"/>
      <c r="H105" s="4"/>
      <c r="I105" s="4"/>
      <c r="J105" s="4">
        <v>0</v>
      </c>
      <c r="K105" s="4"/>
      <c r="L105" s="4"/>
    </row>
    <row r="106" spans="1:12" ht="30">
      <c r="A106" s="2" t="s">
        <v>104</v>
      </c>
      <c r="B106" s="4"/>
      <c r="C106" s="4"/>
      <c r="D106" s="4"/>
      <c r="E106" s="4"/>
      <c r="F106" s="4"/>
      <c r="G106" s="4"/>
      <c r="H106" s="4"/>
      <c r="I106" s="4"/>
      <c r="J106" s="6">
        <v>9330</v>
      </c>
      <c r="K106" s="6">
        <v>7470</v>
      </c>
      <c r="L106" s="6">
        <v>-1534</v>
      </c>
    </row>
    <row r="107" spans="1:12" ht="30">
      <c r="A107" s="2" t="s">
        <v>105</v>
      </c>
      <c r="B107" s="4"/>
      <c r="C107" s="4"/>
      <c r="D107" s="4"/>
      <c r="E107" s="4"/>
      <c r="F107" s="4"/>
      <c r="G107" s="4"/>
      <c r="H107" s="4"/>
      <c r="I107" s="4"/>
      <c r="J107" s="6">
        <v>-4725</v>
      </c>
      <c r="K107" s="6">
        <v>-4046</v>
      </c>
      <c r="L107" s="4">
        <v>0</v>
      </c>
    </row>
    <row r="108" spans="1:12">
      <c r="A108" s="2" t="s">
        <v>106</v>
      </c>
      <c r="B108" s="4"/>
      <c r="C108" s="4"/>
      <c r="D108" s="4"/>
      <c r="E108" s="4"/>
      <c r="F108" s="4"/>
      <c r="G108" s="4"/>
      <c r="H108" s="4"/>
      <c r="I108" s="4"/>
      <c r="J108" s="8">
        <v>4605</v>
      </c>
      <c r="K108" s="8">
        <v>3424</v>
      </c>
      <c r="L108" s="8">
        <v>-1534</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9" t="s">
        <v>1555</v>
      </c>
      <c r="B1" s="9" t="s">
        <v>2</v>
      </c>
      <c r="C1" s="9"/>
      <c r="D1" s="9"/>
    </row>
    <row r="2" spans="1:4">
      <c r="A2" s="9"/>
      <c r="B2" s="1" t="s">
        <v>3</v>
      </c>
      <c r="C2" s="1" t="s">
        <v>29</v>
      </c>
      <c r="D2" s="1" t="s">
        <v>87</v>
      </c>
    </row>
    <row r="3" spans="1:4">
      <c r="A3" s="3" t="s">
        <v>1556</v>
      </c>
      <c r="B3" s="4"/>
      <c r="C3" s="4"/>
      <c r="D3" s="4"/>
    </row>
    <row r="4" spans="1:4">
      <c r="A4" s="2" t="s">
        <v>1557</v>
      </c>
      <c r="B4" s="171">
        <v>1</v>
      </c>
      <c r="C4" s="171">
        <v>1</v>
      </c>
      <c r="D4" s="171">
        <v>1</v>
      </c>
    </row>
    <row r="5" spans="1:4">
      <c r="A5" s="2" t="s">
        <v>1558</v>
      </c>
      <c r="B5" s="4"/>
      <c r="C5" s="4"/>
      <c r="D5" s="4"/>
    </row>
    <row r="6" spans="1:4">
      <c r="A6" s="3" t="s">
        <v>1556</v>
      </c>
      <c r="B6" s="4"/>
      <c r="C6" s="4"/>
      <c r="D6" s="4"/>
    </row>
    <row r="7" spans="1:4">
      <c r="A7" s="2" t="s">
        <v>1557</v>
      </c>
      <c r="B7" s="171">
        <v>1</v>
      </c>
      <c r="C7" s="171">
        <v>1</v>
      </c>
      <c r="D7" s="171">
        <v>1</v>
      </c>
    </row>
    <row r="8" spans="1:4" ht="30">
      <c r="A8" s="2" t="s">
        <v>1559</v>
      </c>
      <c r="B8" s="4"/>
      <c r="C8" s="4"/>
      <c r="D8" s="4"/>
    </row>
    <row r="9" spans="1:4">
      <c r="A9" s="3" t="s">
        <v>1556</v>
      </c>
      <c r="B9" s="4"/>
      <c r="C9" s="4"/>
      <c r="D9" s="4"/>
    </row>
    <row r="10" spans="1:4">
      <c r="A10" s="2" t="s">
        <v>1557</v>
      </c>
      <c r="B10" s="171">
        <v>0.20399999999999999</v>
      </c>
      <c r="C10" s="171">
        <v>0.14899999999999999</v>
      </c>
      <c r="D10" s="171">
        <v>0.223</v>
      </c>
    </row>
    <row r="11" spans="1:4" ht="30">
      <c r="A11" s="2" t="s">
        <v>1560</v>
      </c>
      <c r="B11" s="4"/>
      <c r="C11" s="4"/>
      <c r="D11" s="4"/>
    </row>
    <row r="12" spans="1:4">
      <c r="A12" s="3" t="s">
        <v>1556</v>
      </c>
      <c r="B12" s="4"/>
      <c r="C12" s="4"/>
      <c r="D12" s="4"/>
    </row>
    <row r="13" spans="1:4">
      <c r="A13" s="2" t="s">
        <v>1557</v>
      </c>
      <c r="B13" s="171">
        <v>0.17100000000000001</v>
      </c>
      <c r="C13" s="171">
        <v>0.112</v>
      </c>
      <c r="D13" s="171">
        <v>0.22</v>
      </c>
    </row>
    <row r="14" spans="1:4" ht="30">
      <c r="A14" s="2" t="s">
        <v>1561</v>
      </c>
      <c r="B14" s="4"/>
      <c r="C14" s="4"/>
      <c r="D14" s="4"/>
    </row>
    <row r="15" spans="1:4">
      <c r="A15" s="3" t="s">
        <v>1556</v>
      </c>
      <c r="B15" s="4"/>
      <c r="C15" s="4"/>
      <c r="D15" s="4"/>
    </row>
    <row r="16" spans="1:4">
      <c r="A16" s="2" t="s">
        <v>1557</v>
      </c>
      <c r="B16" s="171">
        <v>0</v>
      </c>
      <c r="C16" s="171">
        <v>0.105</v>
      </c>
      <c r="D16" s="171">
        <v>0.11799999999999999</v>
      </c>
    </row>
    <row r="17" spans="1:4" ht="45">
      <c r="A17" s="2" t="s">
        <v>1562</v>
      </c>
      <c r="B17" s="4"/>
      <c r="C17" s="4"/>
      <c r="D17" s="4"/>
    </row>
    <row r="18" spans="1:4">
      <c r="A18" s="3" t="s">
        <v>1556</v>
      </c>
      <c r="B18" s="4"/>
      <c r="C18" s="4"/>
      <c r="D18" s="4"/>
    </row>
    <row r="19" spans="1:4">
      <c r="A19" s="2" t="s">
        <v>1557</v>
      </c>
      <c r="B19" s="171">
        <v>0.375</v>
      </c>
      <c r="C19" s="171">
        <v>0.36599999999999999</v>
      </c>
      <c r="D19" s="171">
        <v>0.56100000000000005</v>
      </c>
    </row>
    <row r="20" spans="1:4" ht="45">
      <c r="A20" s="2" t="s">
        <v>1563</v>
      </c>
      <c r="B20" s="4"/>
      <c r="C20" s="4"/>
      <c r="D20" s="4"/>
    </row>
    <row r="21" spans="1:4">
      <c r="A21" s="3" t="s">
        <v>1556</v>
      </c>
      <c r="B21" s="4"/>
      <c r="C21" s="4"/>
      <c r="D21" s="4"/>
    </row>
    <row r="22" spans="1:4">
      <c r="A22" s="2" t="s">
        <v>1557</v>
      </c>
      <c r="B22" s="171">
        <v>0.625</v>
      </c>
      <c r="C22" s="171">
        <v>0.63400000000000001</v>
      </c>
      <c r="D22" s="171">
        <v>0.439</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1564</v>
      </c>
      <c r="B1" s="9" t="s">
        <v>81</v>
      </c>
      <c r="C1" s="9"/>
      <c r="D1" s="9"/>
      <c r="E1" s="9"/>
      <c r="F1" s="9"/>
      <c r="G1" s="9"/>
      <c r="H1" s="9"/>
      <c r="I1" s="9"/>
      <c r="J1" s="9" t="s">
        <v>2</v>
      </c>
      <c r="K1" s="9"/>
      <c r="L1" s="9"/>
    </row>
    <row r="2" spans="1:12" ht="30">
      <c r="A2" s="1" t="s">
        <v>28</v>
      </c>
      <c r="B2" s="1" t="s">
        <v>3</v>
      </c>
      <c r="C2" s="1" t="s">
        <v>82</v>
      </c>
      <c r="D2" s="1" t="s">
        <v>5</v>
      </c>
      <c r="E2" s="1" t="s">
        <v>83</v>
      </c>
      <c r="F2" s="1" t="s">
        <v>29</v>
      </c>
      <c r="G2" s="1" t="s">
        <v>84</v>
      </c>
      <c r="H2" s="1" t="s">
        <v>85</v>
      </c>
      <c r="I2" s="1" t="s">
        <v>86</v>
      </c>
      <c r="J2" s="1" t="s">
        <v>3</v>
      </c>
      <c r="K2" s="1" t="s">
        <v>29</v>
      </c>
      <c r="L2" s="1" t="s">
        <v>87</v>
      </c>
    </row>
    <row r="3" spans="1:12">
      <c r="A3" s="3" t="s">
        <v>1556</v>
      </c>
      <c r="B3" s="4"/>
      <c r="C3" s="4"/>
      <c r="D3" s="4"/>
      <c r="E3" s="4"/>
      <c r="F3" s="4"/>
      <c r="G3" s="4"/>
      <c r="H3" s="4"/>
      <c r="I3" s="4"/>
      <c r="J3" s="4"/>
      <c r="K3" s="4"/>
      <c r="L3" s="4"/>
    </row>
    <row r="4" spans="1:12">
      <c r="A4" s="2" t="s">
        <v>89</v>
      </c>
      <c r="B4" s="8">
        <v>253802</v>
      </c>
      <c r="C4" s="8">
        <v>126403</v>
      </c>
      <c r="D4" s="8">
        <v>145508</v>
      </c>
      <c r="E4" s="8">
        <v>87587</v>
      </c>
      <c r="F4" s="8">
        <v>162277</v>
      </c>
      <c r="G4" s="8">
        <v>45425</v>
      </c>
      <c r="H4" s="8">
        <v>98215</v>
      </c>
      <c r="I4" s="8">
        <v>96020</v>
      </c>
      <c r="J4" s="8">
        <v>613300</v>
      </c>
      <c r="K4" s="8">
        <v>401937</v>
      </c>
      <c r="L4" s="8">
        <v>190374</v>
      </c>
    </row>
    <row r="5" spans="1:12">
      <c r="A5" s="2" t="s">
        <v>1565</v>
      </c>
      <c r="B5" s="4"/>
      <c r="C5" s="4"/>
      <c r="D5" s="4"/>
      <c r="E5" s="4"/>
      <c r="F5" s="4"/>
      <c r="G5" s="4"/>
      <c r="H5" s="4"/>
      <c r="I5" s="4"/>
      <c r="J5" s="4"/>
      <c r="K5" s="4"/>
      <c r="L5" s="4"/>
    </row>
    <row r="6" spans="1:12">
      <c r="A6" s="3" t="s">
        <v>1556</v>
      </c>
      <c r="B6" s="4"/>
      <c r="C6" s="4"/>
      <c r="D6" s="4"/>
      <c r="E6" s="4"/>
      <c r="F6" s="4"/>
      <c r="G6" s="4"/>
      <c r="H6" s="4"/>
      <c r="I6" s="4"/>
      <c r="J6" s="4"/>
      <c r="K6" s="4"/>
      <c r="L6" s="4"/>
    </row>
    <row r="7" spans="1:12">
      <c r="A7" s="2" t="s">
        <v>89</v>
      </c>
      <c r="B7" s="4"/>
      <c r="C7" s="4"/>
      <c r="D7" s="4"/>
      <c r="E7" s="4"/>
      <c r="F7" s="4"/>
      <c r="G7" s="4"/>
      <c r="H7" s="4"/>
      <c r="I7" s="4"/>
      <c r="J7" s="6">
        <v>613300</v>
      </c>
      <c r="K7" s="6">
        <v>401937</v>
      </c>
      <c r="L7" s="6">
        <v>190374</v>
      </c>
    </row>
    <row r="8" spans="1:12">
      <c r="A8" s="2" t="s">
        <v>1557</v>
      </c>
      <c r="B8" s="4"/>
      <c r="C8" s="4"/>
      <c r="D8" s="4"/>
      <c r="E8" s="4"/>
      <c r="F8" s="4"/>
      <c r="G8" s="4"/>
      <c r="H8" s="4"/>
      <c r="I8" s="4"/>
      <c r="J8" s="171">
        <v>1</v>
      </c>
      <c r="K8" s="171">
        <v>1</v>
      </c>
      <c r="L8" s="171">
        <v>1</v>
      </c>
    </row>
    <row r="9" spans="1:12" ht="30">
      <c r="A9" s="2" t="s">
        <v>1566</v>
      </c>
      <c r="B9" s="4"/>
      <c r="C9" s="4"/>
      <c r="D9" s="4"/>
      <c r="E9" s="4"/>
      <c r="F9" s="4"/>
      <c r="G9" s="4"/>
      <c r="H9" s="4"/>
      <c r="I9" s="4"/>
      <c r="J9" s="4"/>
      <c r="K9" s="4"/>
      <c r="L9" s="4"/>
    </row>
    <row r="10" spans="1:12">
      <c r="A10" s="3" t="s">
        <v>1556</v>
      </c>
      <c r="B10" s="4"/>
      <c r="C10" s="4"/>
      <c r="D10" s="4"/>
      <c r="E10" s="4"/>
      <c r="F10" s="4"/>
      <c r="G10" s="4"/>
      <c r="H10" s="4"/>
      <c r="I10" s="4"/>
      <c r="J10" s="4"/>
      <c r="K10" s="4"/>
      <c r="L10" s="4"/>
    </row>
    <row r="11" spans="1:12">
      <c r="A11" s="2" t="s">
        <v>89</v>
      </c>
      <c r="B11" s="4"/>
      <c r="C11" s="4"/>
      <c r="D11" s="4"/>
      <c r="E11" s="4"/>
      <c r="F11" s="4"/>
      <c r="G11" s="4"/>
      <c r="H11" s="4"/>
      <c r="I11" s="4"/>
      <c r="J11" s="6">
        <v>613300</v>
      </c>
      <c r="K11" s="6">
        <v>401937</v>
      </c>
      <c r="L11" s="6">
        <v>190374</v>
      </c>
    </row>
    <row r="12" spans="1:12">
      <c r="A12" s="2" t="s">
        <v>1557</v>
      </c>
      <c r="B12" s="4"/>
      <c r="C12" s="4"/>
      <c r="D12" s="4"/>
      <c r="E12" s="4"/>
      <c r="F12" s="4"/>
      <c r="G12" s="4"/>
      <c r="H12" s="4"/>
      <c r="I12" s="4"/>
      <c r="J12" s="171">
        <v>1</v>
      </c>
      <c r="K12" s="171">
        <v>1</v>
      </c>
      <c r="L12" s="171">
        <v>1</v>
      </c>
    </row>
    <row r="13" spans="1:12" ht="30">
      <c r="A13" s="2" t="s">
        <v>1567</v>
      </c>
      <c r="B13" s="4"/>
      <c r="C13" s="4"/>
      <c r="D13" s="4"/>
      <c r="E13" s="4"/>
      <c r="F13" s="4"/>
      <c r="G13" s="4"/>
      <c r="H13" s="4"/>
      <c r="I13" s="4"/>
      <c r="J13" s="4"/>
      <c r="K13" s="4"/>
      <c r="L13" s="4"/>
    </row>
    <row r="14" spans="1:12">
      <c r="A14" s="3" t="s">
        <v>1556</v>
      </c>
      <c r="B14" s="4"/>
      <c r="C14" s="4"/>
      <c r="D14" s="4"/>
      <c r="E14" s="4"/>
      <c r="F14" s="4"/>
      <c r="G14" s="4"/>
      <c r="H14" s="4"/>
      <c r="I14" s="4"/>
      <c r="J14" s="4"/>
      <c r="K14" s="4"/>
      <c r="L14" s="4"/>
    </row>
    <row r="15" spans="1:12">
      <c r="A15" s="2" t="s">
        <v>89</v>
      </c>
      <c r="B15" s="4"/>
      <c r="C15" s="4"/>
      <c r="D15" s="4"/>
      <c r="E15" s="4"/>
      <c r="F15" s="4"/>
      <c r="G15" s="4"/>
      <c r="H15" s="4"/>
      <c r="I15" s="4"/>
      <c r="J15" s="6">
        <v>199563</v>
      </c>
      <c r="K15" s="4">
        <v>0</v>
      </c>
      <c r="L15" s="4">
        <v>0</v>
      </c>
    </row>
    <row r="16" spans="1:12">
      <c r="A16" s="2" t="s">
        <v>1557</v>
      </c>
      <c r="B16" s="4"/>
      <c r="C16" s="4"/>
      <c r="D16" s="4"/>
      <c r="E16" s="4"/>
      <c r="F16" s="4"/>
      <c r="G16" s="4"/>
      <c r="H16" s="4"/>
      <c r="I16" s="4"/>
      <c r="J16" s="171">
        <v>0.32500000000000001</v>
      </c>
      <c r="K16" s="171">
        <v>0</v>
      </c>
      <c r="L16" s="171">
        <v>0</v>
      </c>
    </row>
    <row r="17" spans="1:12" ht="45">
      <c r="A17" s="2" t="s">
        <v>1568</v>
      </c>
      <c r="B17" s="4"/>
      <c r="C17" s="4"/>
      <c r="D17" s="4"/>
      <c r="E17" s="4"/>
      <c r="F17" s="4"/>
      <c r="G17" s="4"/>
      <c r="H17" s="4"/>
      <c r="I17" s="4"/>
      <c r="J17" s="4"/>
      <c r="K17" s="4"/>
      <c r="L17" s="4"/>
    </row>
    <row r="18" spans="1:12">
      <c r="A18" s="3" t="s">
        <v>1556</v>
      </c>
      <c r="B18" s="4"/>
      <c r="C18" s="4"/>
      <c r="D18" s="4"/>
      <c r="E18" s="4"/>
      <c r="F18" s="4"/>
      <c r="G18" s="4"/>
      <c r="H18" s="4"/>
      <c r="I18" s="4"/>
      <c r="J18" s="4"/>
      <c r="K18" s="4"/>
      <c r="L18" s="4"/>
    </row>
    <row r="19" spans="1:12">
      <c r="A19" s="2" t="s">
        <v>89</v>
      </c>
      <c r="B19" s="4"/>
      <c r="C19" s="4"/>
      <c r="D19" s="4"/>
      <c r="E19" s="4"/>
      <c r="F19" s="4"/>
      <c r="G19" s="4"/>
      <c r="H19" s="4"/>
      <c r="I19" s="4"/>
      <c r="J19" s="6">
        <v>110063</v>
      </c>
      <c r="K19" s="6">
        <v>89125</v>
      </c>
      <c r="L19" s="6">
        <v>65073</v>
      </c>
    </row>
    <row r="20" spans="1:12">
      <c r="A20" s="2" t="s">
        <v>1557</v>
      </c>
      <c r="B20" s="4"/>
      <c r="C20" s="4"/>
      <c r="D20" s="4"/>
      <c r="E20" s="4"/>
      <c r="F20" s="4"/>
      <c r="G20" s="4"/>
      <c r="H20" s="4"/>
      <c r="I20" s="4"/>
      <c r="J20" s="171">
        <v>0.17899999999999999</v>
      </c>
      <c r="K20" s="171">
        <v>0.222</v>
      </c>
      <c r="L20" s="171">
        <v>0.34200000000000003</v>
      </c>
    </row>
    <row r="21" spans="1:12" ht="45">
      <c r="A21" s="2" t="s">
        <v>1569</v>
      </c>
      <c r="B21" s="4"/>
      <c r="C21" s="4"/>
      <c r="D21" s="4"/>
      <c r="E21" s="4"/>
      <c r="F21" s="4"/>
      <c r="G21" s="4"/>
      <c r="H21" s="4"/>
      <c r="I21" s="4"/>
      <c r="J21" s="4"/>
      <c r="K21" s="4"/>
      <c r="L21" s="4"/>
    </row>
    <row r="22" spans="1:12">
      <c r="A22" s="3" t="s">
        <v>1556</v>
      </c>
      <c r="B22" s="4"/>
      <c r="C22" s="4"/>
      <c r="D22" s="4"/>
      <c r="E22" s="4"/>
      <c r="F22" s="4"/>
      <c r="G22" s="4"/>
      <c r="H22" s="4"/>
      <c r="I22" s="4"/>
      <c r="J22" s="4"/>
      <c r="K22" s="4"/>
      <c r="L22" s="4"/>
    </row>
    <row r="23" spans="1:12">
      <c r="A23" s="2" t="s">
        <v>89</v>
      </c>
      <c r="B23" s="4"/>
      <c r="C23" s="4"/>
      <c r="D23" s="4"/>
      <c r="E23" s="4"/>
      <c r="F23" s="4"/>
      <c r="G23" s="4"/>
      <c r="H23" s="4"/>
      <c r="I23" s="4"/>
      <c r="J23" s="6">
        <v>80535</v>
      </c>
      <c r="K23" s="6">
        <v>111865</v>
      </c>
      <c r="L23" s="6">
        <v>22000</v>
      </c>
    </row>
    <row r="24" spans="1:12">
      <c r="A24" s="2" t="s">
        <v>1557</v>
      </c>
      <c r="B24" s="4"/>
      <c r="C24" s="4"/>
      <c r="D24" s="4"/>
      <c r="E24" s="4"/>
      <c r="F24" s="4"/>
      <c r="G24" s="4"/>
      <c r="H24" s="4"/>
      <c r="I24" s="4"/>
      <c r="J24" s="171">
        <v>0.13100000000000001</v>
      </c>
      <c r="K24" s="171">
        <v>0.27800000000000002</v>
      </c>
      <c r="L24" s="171">
        <v>0.11600000000000001</v>
      </c>
    </row>
    <row r="25" spans="1:12" ht="30">
      <c r="A25" s="2" t="s">
        <v>1570</v>
      </c>
      <c r="B25" s="4"/>
      <c r="C25" s="4"/>
      <c r="D25" s="4"/>
      <c r="E25" s="4"/>
      <c r="F25" s="4"/>
      <c r="G25" s="4"/>
      <c r="H25" s="4"/>
      <c r="I25" s="4"/>
      <c r="J25" s="4"/>
      <c r="K25" s="4"/>
      <c r="L25" s="4"/>
    </row>
    <row r="26" spans="1:12">
      <c r="A26" s="3" t="s">
        <v>1556</v>
      </c>
      <c r="B26" s="4"/>
      <c r="C26" s="4"/>
      <c r="D26" s="4"/>
      <c r="E26" s="4"/>
      <c r="F26" s="4"/>
      <c r="G26" s="4"/>
      <c r="H26" s="4"/>
      <c r="I26" s="4"/>
      <c r="J26" s="4"/>
      <c r="K26" s="4"/>
      <c r="L26" s="4"/>
    </row>
    <row r="27" spans="1:12">
      <c r="A27" s="2" t="s">
        <v>89</v>
      </c>
      <c r="B27" s="4"/>
      <c r="C27" s="4"/>
      <c r="D27" s="4"/>
      <c r="E27" s="4"/>
      <c r="F27" s="4"/>
      <c r="G27" s="4"/>
      <c r="H27" s="4"/>
      <c r="I27" s="4"/>
      <c r="J27" s="6">
        <v>61777</v>
      </c>
      <c r="K27" s="6">
        <v>22871</v>
      </c>
      <c r="L27" s="4">
        <v>0</v>
      </c>
    </row>
    <row r="28" spans="1:12">
      <c r="A28" s="2" t="s">
        <v>1557</v>
      </c>
      <c r="B28" s="4"/>
      <c r="C28" s="4"/>
      <c r="D28" s="4"/>
      <c r="E28" s="4"/>
      <c r="F28" s="4"/>
      <c r="G28" s="4"/>
      <c r="H28" s="4"/>
      <c r="I28" s="4"/>
      <c r="J28" s="171">
        <v>0.10100000000000001</v>
      </c>
      <c r="K28" s="171">
        <v>5.7000000000000002E-2</v>
      </c>
      <c r="L28" s="171">
        <v>0</v>
      </c>
    </row>
    <row r="29" spans="1:12" ht="45">
      <c r="A29" s="2" t="s">
        <v>1571</v>
      </c>
      <c r="B29" s="4"/>
      <c r="C29" s="4"/>
      <c r="D29" s="4"/>
      <c r="E29" s="4"/>
      <c r="F29" s="4"/>
      <c r="G29" s="4"/>
      <c r="H29" s="4"/>
      <c r="I29" s="4"/>
      <c r="J29" s="4"/>
      <c r="K29" s="4"/>
      <c r="L29" s="4"/>
    </row>
    <row r="30" spans="1:12">
      <c r="A30" s="3" t="s">
        <v>1556</v>
      </c>
      <c r="B30" s="4"/>
      <c r="C30" s="4"/>
      <c r="D30" s="4"/>
      <c r="E30" s="4"/>
      <c r="F30" s="4"/>
      <c r="G30" s="4"/>
      <c r="H30" s="4"/>
      <c r="I30" s="4"/>
      <c r="J30" s="4"/>
      <c r="K30" s="4"/>
      <c r="L30" s="4"/>
    </row>
    <row r="31" spans="1:12">
      <c r="A31" s="2" t="s">
        <v>89</v>
      </c>
      <c r="B31" s="4"/>
      <c r="C31" s="4"/>
      <c r="D31" s="4"/>
      <c r="E31" s="4"/>
      <c r="F31" s="4"/>
      <c r="G31" s="4"/>
      <c r="H31" s="4"/>
      <c r="I31" s="4"/>
      <c r="J31" s="6">
        <v>58616</v>
      </c>
      <c r="K31" s="6">
        <v>57994</v>
      </c>
      <c r="L31" s="6">
        <v>22473</v>
      </c>
    </row>
    <row r="32" spans="1:12">
      <c r="A32" s="2" t="s">
        <v>1557</v>
      </c>
      <c r="B32" s="4"/>
      <c r="C32" s="4"/>
      <c r="D32" s="4"/>
      <c r="E32" s="4"/>
      <c r="F32" s="4"/>
      <c r="G32" s="4"/>
      <c r="H32" s="4"/>
      <c r="I32" s="4"/>
      <c r="J32" s="171">
        <v>9.6000000000000002E-2</v>
      </c>
      <c r="K32" s="171">
        <v>0.14399999999999999</v>
      </c>
      <c r="L32" s="171">
        <v>0.11799999999999999</v>
      </c>
    </row>
    <row r="33" spans="1:12" ht="30">
      <c r="A33" s="2" t="s">
        <v>1572</v>
      </c>
      <c r="B33" s="4"/>
      <c r="C33" s="4"/>
      <c r="D33" s="4"/>
      <c r="E33" s="4"/>
      <c r="F33" s="4"/>
      <c r="G33" s="4"/>
      <c r="H33" s="4"/>
      <c r="I33" s="4"/>
      <c r="J33" s="4"/>
      <c r="K33" s="4"/>
      <c r="L33" s="4"/>
    </row>
    <row r="34" spans="1:12">
      <c r="A34" s="3" t="s">
        <v>1556</v>
      </c>
      <c r="B34" s="4"/>
      <c r="C34" s="4"/>
      <c r="D34" s="4"/>
      <c r="E34" s="4"/>
      <c r="F34" s="4"/>
      <c r="G34" s="4"/>
      <c r="H34" s="4"/>
      <c r="I34" s="4"/>
      <c r="J34" s="4"/>
      <c r="K34" s="4"/>
      <c r="L34" s="4"/>
    </row>
    <row r="35" spans="1:12">
      <c r="A35" s="2" t="s">
        <v>89</v>
      </c>
      <c r="B35" s="4"/>
      <c r="C35" s="4"/>
      <c r="D35" s="4"/>
      <c r="E35" s="4"/>
      <c r="F35" s="4"/>
      <c r="G35" s="4"/>
      <c r="H35" s="4"/>
      <c r="I35" s="4"/>
      <c r="J35" s="6">
        <v>57403</v>
      </c>
      <c r="K35" s="6">
        <v>63470</v>
      </c>
      <c r="L35" s="6">
        <v>38328</v>
      </c>
    </row>
    <row r="36" spans="1:12">
      <c r="A36" s="2" t="s">
        <v>1557</v>
      </c>
      <c r="B36" s="4"/>
      <c r="C36" s="4"/>
      <c r="D36" s="4"/>
      <c r="E36" s="4"/>
      <c r="F36" s="4"/>
      <c r="G36" s="4"/>
      <c r="H36" s="4"/>
      <c r="I36" s="4"/>
      <c r="J36" s="171">
        <v>9.4E-2</v>
      </c>
      <c r="K36" s="171">
        <v>0.158</v>
      </c>
      <c r="L36" s="171">
        <v>0.20200000000000001</v>
      </c>
    </row>
    <row r="37" spans="1:12" ht="45">
      <c r="A37" s="2" t="s">
        <v>1573</v>
      </c>
      <c r="B37" s="4"/>
      <c r="C37" s="4"/>
      <c r="D37" s="4"/>
      <c r="E37" s="4"/>
      <c r="F37" s="4"/>
      <c r="G37" s="4"/>
      <c r="H37" s="4"/>
      <c r="I37" s="4"/>
      <c r="J37" s="4"/>
      <c r="K37" s="4"/>
      <c r="L37" s="4"/>
    </row>
    <row r="38" spans="1:12">
      <c r="A38" s="3" t="s">
        <v>1556</v>
      </c>
      <c r="B38" s="4"/>
      <c r="C38" s="4"/>
      <c r="D38" s="4"/>
      <c r="E38" s="4"/>
      <c r="F38" s="4"/>
      <c r="G38" s="4"/>
      <c r="H38" s="4"/>
      <c r="I38" s="4"/>
      <c r="J38" s="4"/>
      <c r="K38" s="4"/>
      <c r="L38" s="4"/>
    </row>
    <row r="39" spans="1:12">
      <c r="A39" s="2" t="s">
        <v>89</v>
      </c>
      <c r="B39" s="4"/>
      <c r="C39" s="4"/>
      <c r="D39" s="4"/>
      <c r="E39" s="4"/>
      <c r="F39" s="4"/>
      <c r="G39" s="4"/>
      <c r="H39" s="4"/>
      <c r="I39" s="4"/>
      <c r="J39" s="6">
        <v>567957</v>
      </c>
      <c r="K39" s="6">
        <v>345325</v>
      </c>
      <c r="L39" s="6">
        <v>147874</v>
      </c>
    </row>
    <row r="40" spans="1:12">
      <c r="A40" s="2" t="s">
        <v>1557</v>
      </c>
      <c r="B40" s="4"/>
      <c r="C40" s="4"/>
      <c r="D40" s="4"/>
      <c r="E40" s="4"/>
      <c r="F40" s="4"/>
      <c r="G40" s="4"/>
      <c r="H40" s="4"/>
      <c r="I40" s="4"/>
      <c r="J40" s="171">
        <v>0.92600000000000005</v>
      </c>
      <c r="K40" s="171">
        <v>0.85899999999999999</v>
      </c>
      <c r="L40" s="171">
        <v>0.77800000000000002</v>
      </c>
    </row>
    <row r="41" spans="1:12" ht="30">
      <c r="A41" s="2" t="s">
        <v>1574</v>
      </c>
      <c r="B41" s="4"/>
      <c r="C41" s="4"/>
      <c r="D41" s="4"/>
      <c r="E41" s="4"/>
      <c r="F41" s="4"/>
      <c r="G41" s="4"/>
      <c r="H41" s="4"/>
      <c r="I41" s="4"/>
      <c r="J41" s="4"/>
      <c r="K41" s="4"/>
      <c r="L41" s="4"/>
    </row>
    <row r="42" spans="1:12">
      <c r="A42" s="3" t="s">
        <v>1556</v>
      </c>
      <c r="B42" s="4"/>
      <c r="C42" s="4"/>
      <c r="D42" s="4"/>
      <c r="E42" s="4"/>
      <c r="F42" s="4"/>
      <c r="G42" s="4"/>
      <c r="H42" s="4"/>
      <c r="I42" s="4"/>
      <c r="J42" s="4"/>
      <c r="K42" s="4"/>
      <c r="L42" s="4"/>
    </row>
    <row r="43" spans="1:12">
      <c r="A43" s="2" t="s">
        <v>89</v>
      </c>
      <c r="B43" s="4"/>
      <c r="C43" s="4"/>
      <c r="D43" s="4"/>
      <c r="E43" s="4"/>
      <c r="F43" s="4"/>
      <c r="G43" s="4"/>
      <c r="H43" s="4"/>
      <c r="I43" s="4"/>
      <c r="J43" s="8">
        <v>45343</v>
      </c>
      <c r="K43" s="8">
        <v>56612</v>
      </c>
      <c r="L43" s="8">
        <v>42500</v>
      </c>
    </row>
    <row r="44" spans="1:12">
      <c r="A44" s="2" t="s">
        <v>1557</v>
      </c>
      <c r="B44" s="4"/>
      <c r="C44" s="4"/>
      <c r="D44" s="4"/>
      <c r="E44" s="4"/>
      <c r="F44" s="4"/>
      <c r="G44" s="4"/>
      <c r="H44" s="4"/>
      <c r="I44" s="4"/>
      <c r="J44" s="171">
        <v>7.3999999999999996E-2</v>
      </c>
      <c r="K44" s="171">
        <v>0.14099999999999999</v>
      </c>
      <c r="L44" s="171">
        <v>0.222</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1575</v>
      </c>
      <c r="B1" s="9" t="s">
        <v>81</v>
      </c>
      <c r="C1" s="9"/>
      <c r="D1" s="9"/>
      <c r="E1" s="9"/>
      <c r="F1" s="9"/>
      <c r="G1" s="9"/>
      <c r="H1" s="9"/>
      <c r="I1" s="9"/>
      <c r="J1" s="9" t="s">
        <v>2</v>
      </c>
      <c r="K1" s="9"/>
      <c r="L1" s="9"/>
    </row>
    <row r="2" spans="1:12" ht="30">
      <c r="A2" s="1" t="s">
        <v>28</v>
      </c>
      <c r="B2" s="1" t="s">
        <v>3</v>
      </c>
      <c r="C2" s="1" t="s">
        <v>82</v>
      </c>
      <c r="D2" s="1" t="s">
        <v>5</v>
      </c>
      <c r="E2" s="1" t="s">
        <v>83</v>
      </c>
      <c r="F2" s="1" t="s">
        <v>29</v>
      </c>
      <c r="G2" s="1" t="s">
        <v>84</v>
      </c>
      <c r="H2" s="1" t="s">
        <v>85</v>
      </c>
      <c r="I2" s="1" t="s">
        <v>86</v>
      </c>
      <c r="J2" s="1" t="s">
        <v>3</v>
      </c>
      <c r="K2" s="1" t="s">
        <v>29</v>
      </c>
      <c r="L2" s="1" t="s">
        <v>87</v>
      </c>
    </row>
    <row r="3" spans="1:12" ht="30">
      <c r="A3" s="3" t="s">
        <v>1576</v>
      </c>
      <c r="B3" s="4"/>
      <c r="C3" s="4"/>
      <c r="D3" s="4"/>
      <c r="E3" s="4"/>
      <c r="F3" s="4"/>
      <c r="G3" s="4"/>
      <c r="H3" s="4"/>
      <c r="I3" s="4"/>
      <c r="J3" s="4"/>
      <c r="K3" s="4"/>
      <c r="L3" s="4"/>
    </row>
    <row r="4" spans="1:12">
      <c r="A4" s="2" t="s">
        <v>89</v>
      </c>
      <c r="B4" s="8">
        <v>253802</v>
      </c>
      <c r="C4" s="8">
        <v>126403</v>
      </c>
      <c r="D4" s="8">
        <v>145508</v>
      </c>
      <c r="E4" s="8">
        <v>87587</v>
      </c>
      <c r="F4" s="8">
        <v>162277</v>
      </c>
      <c r="G4" s="8">
        <v>45425</v>
      </c>
      <c r="H4" s="8">
        <v>98215</v>
      </c>
      <c r="I4" s="8">
        <v>96020</v>
      </c>
      <c r="J4" s="8">
        <v>613300</v>
      </c>
      <c r="K4" s="8">
        <v>401937</v>
      </c>
      <c r="L4" s="8">
        <v>190374</v>
      </c>
    </row>
    <row r="5" spans="1:12">
      <c r="A5" s="2" t="s">
        <v>1565</v>
      </c>
      <c r="B5" s="4"/>
      <c r="C5" s="4"/>
      <c r="D5" s="4"/>
      <c r="E5" s="4"/>
      <c r="F5" s="4"/>
      <c r="G5" s="4"/>
      <c r="H5" s="4"/>
      <c r="I5" s="4"/>
      <c r="J5" s="4"/>
      <c r="K5" s="4"/>
      <c r="L5" s="4"/>
    </row>
    <row r="6" spans="1:12" ht="30">
      <c r="A6" s="3" t="s">
        <v>1576</v>
      </c>
      <c r="B6" s="4"/>
      <c r="C6" s="4"/>
      <c r="D6" s="4"/>
      <c r="E6" s="4"/>
      <c r="F6" s="4"/>
      <c r="G6" s="4"/>
      <c r="H6" s="4"/>
      <c r="I6" s="4"/>
      <c r="J6" s="4"/>
      <c r="K6" s="4"/>
      <c r="L6" s="4"/>
    </row>
    <row r="7" spans="1:12">
      <c r="A7" s="2" t="s">
        <v>89</v>
      </c>
      <c r="B7" s="4"/>
      <c r="C7" s="4"/>
      <c r="D7" s="4"/>
      <c r="E7" s="4"/>
      <c r="F7" s="4"/>
      <c r="G7" s="4"/>
      <c r="H7" s="4"/>
      <c r="I7" s="4"/>
      <c r="J7" s="6">
        <v>613300</v>
      </c>
      <c r="K7" s="6">
        <v>401937</v>
      </c>
      <c r="L7" s="6">
        <v>190374</v>
      </c>
    </row>
    <row r="8" spans="1:12">
      <c r="A8" s="2" t="s">
        <v>1557</v>
      </c>
      <c r="B8" s="4"/>
      <c r="C8" s="4"/>
      <c r="D8" s="4"/>
      <c r="E8" s="4"/>
      <c r="F8" s="4"/>
      <c r="G8" s="4"/>
      <c r="H8" s="4"/>
      <c r="I8" s="4"/>
      <c r="J8" s="171">
        <v>1</v>
      </c>
      <c r="K8" s="171">
        <v>1</v>
      </c>
      <c r="L8" s="171">
        <v>1</v>
      </c>
    </row>
    <row r="9" spans="1:12" ht="30">
      <c r="A9" s="2" t="s">
        <v>1577</v>
      </c>
      <c r="B9" s="4"/>
      <c r="C9" s="4"/>
      <c r="D9" s="4"/>
      <c r="E9" s="4"/>
      <c r="F9" s="4"/>
      <c r="G9" s="4"/>
      <c r="H9" s="4"/>
      <c r="I9" s="4"/>
      <c r="J9" s="4"/>
      <c r="K9" s="4"/>
      <c r="L9" s="4"/>
    </row>
    <row r="10" spans="1:12" ht="30">
      <c r="A10" s="3" t="s">
        <v>1576</v>
      </c>
      <c r="B10" s="4"/>
      <c r="C10" s="4"/>
      <c r="D10" s="4"/>
      <c r="E10" s="4"/>
      <c r="F10" s="4"/>
      <c r="G10" s="4"/>
      <c r="H10" s="4"/>
      <c r="I10" s="4"/>
      <c r="J10" s="4"/>
      <c r="K10" s="4"/>
      <c r="L10" s="4"/>
    </row>
    <row r="11" spans="1:12">
      <c r="A11" s="2" t="s">
        <v>89</v>
      </c>
      <c r="B11" s="4"/>
      <c r="C11" s="4"/>
      <c r="D11" s="4"/>
      <c r="E11" s="4"/>
      <c r="F11" s="4"/>
      <c r="G11" s="4"/>
      <c r="H11" s="4"/>
      <c r="I11" s="4"/>
      <c r="J11" s="6">
        <v>339061</v>
      </c>
      <c r="K11" s="6">
        <v>304141</v>
      </c>
      <c r="L11" s="6">
        <v>190374</v>
      </c>
    </row>
    <row r="12" spans="1:12">
      <c r="A12" s="2" t="s">
        <v>1557</v>
      </c>
      <c r="B12" s="4"/>
      <c r="C12" s="4"/>
      <c r="D12" s="4"/>
      <c r="E12" s="4"/>
      <c r="F12" s="4"/>
      <c r="G12" s="4"/>
      <c r="H12" s="4"/>
      <c r="I12" s="4"/>
      <c r="J12" s="171">
        <v>0.55300000000000005</v>
      </c>
      <c r="K12" s="171">
        <v>0.75700000000000001</v>
      </c>
      <c r="L12" s="171">
        <v>1</v>
      </c>
    </row>
    <row r="13" spans="1:12" ht="30">
      <c r="A13" s="2" t="s">
        <v>1578</v>
      </c>
      <c r="B13" s="4"/>
      <c r="C13" s="4"/>
      <c r="D13" s="4"/>
      <c r="E13" s="4"/>
      <c r="F13" s="4"/>
      <c r="G13" s="4"/>
      <c r="H13" s="4"/>
      <c r="I13" s="4"/>
      <c r="J13" s="4"/>
      <c r="K13" s="4"/>
      <c r="L13" s="4"/>
    </row>
    <row r="14" spans="1:12" ht="30">
      <c r="A14" s="3" t="s">
        <v>1576</v>
      </c>
      <c r="B14" s="4"/>
      <c r="C14" s="4"/>
      <c r="D14" s="4"/>
      <c r="E14" s="4"/>
      <c r="F14" s="4"/>
      <c r="G14" s="4"/>
      <c r="H14" s="4"/>
      <c r="I14" s="4"/>
      <c r="J14" s="4"/>
      <c r="K14" s="4"/>
      <c r="L14" s="4"/>
    </row>
    <row r="15" spans="1:12">
      <c r="A15" s="2" t="s">
        <v>89</v>
      </c>
      <c r="B15" s="4"/>
      <c r="C15" s="4"/>
      <c r="D15" s="4"/>
      <c r="E15" s="4"/>
      <c r="F15" s="4"/>
      <c r="G15" s="4"/>
      <c r="H15" s="4"/>
      <c r="I15" s="4"/>
      <c r="J15" s="6">
        <v>176522</v>
      </c>
      <c r="K15" s="4">
        <v>0</v>
      </c>
      <c r="L15" s="4">
        <v>0</v>
      </c>
    </row>
    <row r="16" spans="1:12">
      <c r="A16" s="2" t="s">
        <v>1557</v>
      </c>
      <c r="B16" s="4"/>
      <c r="C16" s="4"/>
      <c r="D16" s="4"/>
      <c r="E16" s="4"/>
      <c r="F16" s="4"/>
      <c r="G16" s="4"/>
      <c r="H16" s="4"/>
      <c r="I16" s="4"/>
      <c r="J16" s="171">
        <v>0.28799999999999998</v>
      </c>
      <c r="K16" s="171">
        <v>0</v>
      </c>
      <c r="L16" s="171">
        <v>0</v>
      </c>
    </row>
    <row r="17" spans="1:12">
      <c r="A17" s="2" t="s">
        <v>1579</v>
      </c>
      <c r="B17" s="4"/>
      <c r="C17" s="4"/>
      <c r="D17" s="4"/>
      <c r="E17" s="4"/>
      <c r="F17" s="4"/>
      <c r="G17" s="4"/>
      <c r="H17" s="4"/>
      <c r="I17" s="4"/>
      <c r="J17" s="4"/>
      <c r="K17" s="4"/>
      <c r="L17" s="4"/>
    </row>
    <row r="18" spans="1:12" ht="30">
      <c r="A18" s="3" t="s">
        <v>1576</v>
      </c>
      <c r="B18" s="4"/>
      <c r="C18" s="4"/>
      <c r="D18" s="4"/>
      <c r="E18" s="4"/>
      <c r="F18" s="4"/>
      <c r="G18" s="4"/>
      <c r="H18" s="4"/>
      <c r="I18" s="4"/>
      <c r="J18" s="4"/>
      <c r="K18" s="4"/>
      <c r="L18" s="4"/>
    </row>
    <row r="19" spans="1:12">
      <c r="A19" s="2" t="s">
        <v>89</v>
      </c>
      <c r="B19" s="4"/>
      <c r="C19" s="4"/>
      <c r="D19" s="4"/>
      <c r="E19" s="4"/>
      <c r="F19" s="4"/>
      <c r="G19" s="4"/>
      <c r="H19" s="4"/>
      <c r="I19" s="4"/>
      <c r="J19" s="6">
        <v>97717</v>
      </c>
      <c r="K19" s="6">
        <v>96396</v>
      </c>
      <c r="L19" s="4">
        <v>0</v>
      </c>
    </row>
    <row r="20" spans="1:12">
      <c r="A20" s="2" t="s">
        <v>1557</v>
      </c>
      <c r="B20" s="4"/>
      <c r="C20" s="4"/>
      <c r="D20" s="4"/>
      <c r="E20" s="4"/>
      <c r="F20" s="4"/>
      <c r="G20" s="4"/>
      <c r="H20" s="4"/>
      <c r="I20" s="4"/>
      <c r="J20" s="171">
        <v>0.159</v>
      </c>
      <c r="K20" s="171">
        <v>0.24</v>
      </c>
      <c r="L20" s="171">
        <v>0</v>
      </c>
    </row>
    <row r="21" spans="1:12">
      <c r="A21" s="2" t="s">
        <v>1580</v>
      </c>
      <c r="B21" s="4"/>
      <c r="C21" s="4"/>
      <c r="D21" s="4"/>
      <c r="E21" s="4"/>
      <c r="F21" s="4"/>
      <c r="G21" s="4"/>
      <c r="H21" s="4"/>
      <c r="I21" s="4"/>
      <c r="J21" s="4"/>
      <c r="K21" s="4"/>
      <c r="L21" s="4"/>
    </row>
    <row r="22" spans="1:12" ht="30">
      <c r="A22" s="3" t="s">
        <v>1576</v>
      </c>
      <c r="B22" s="4"/>
      <c r="C22" s="4"/>
      <c r="D22" s="4"/>
      <c r="E22" s="4"/>
      <c r="F22" s="4"/>
      <c r="G22" s="4"/>
      <c r="H22" s="4"/>
      <c r="I22" s="4"/>
      <c r="J22" s="4"/>
      <c r="K22" s="4"/>
      <c r="L22" s="4"/>
    </row>
    <row r="23" spans="1:12">
      <c r="A23" s="2" t="s">
        <v>89</v>
      </c>
      <c r="B23" s="4"/>
      <c r="C23" s="4"/>
      <c r="D23" s="4"/>
      <c r="E23" s="4"/>
      <c r="F23" s="4"/>
      <c r="G23" s="4"/>
      <c r="H23" s="4"/>
      <c r="I23" s="4"/>
      <c r="J23" s="8">
        <v>0</v>
      </c>
      <c r="K23" s="8">
        <v>1400</v>
      </c>
      <c r="L23" s="8">
        <v>0</v>
      </c>
    </row>
    <row r="24" spans="1:12">
      <c r="A24" s="2" t="s">
        <v>1557</v>
      </c>
      <c r="B24" s="4"/>
      <c r="C24" s="4"/>
      <c r="D24" s="4"/>
      <c r="E24" s="4"/>
      <c r="F24" s="4"/>
      <c r="G24" s="4"/>
      <c r="H24" s="4"/>
      <c r="I24" s="4"/>
      <c r="J24" s="171">
        <v>0</v>
      </c>
      <c r="K24" s="171">
        <v>3.0000000000000001E-3</v>
      </c>
      <c r="L24" s="171">
        <v>0</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5703125" bestFit="1" customWidth="1"/>
    <col min="3" max="4" width="12.7109375" bestFit="1" customWidth="1"/>
    <col min="5" max="5" width="15.42578125" bestFit="1" customWidth="1"/>
  </cols>
  <sheetData>
    <row r="1" spans="1:5" ht="15" customHeight="1">
      <c r="A1" s="9" t="s">
        <v>1581</v>
      </c>
      <c r="B1" s="9" t="s">
        <v>2</v>
      </c>
      <c r="C1" s="9"/>
      <c r="D1" s="9"/>
      <c r="E1" s="1" t="s">
        <v>1245</v>
      </c>
    </row>
    <row r="2" spans="1:5">
      <c r="A2" s="9"/>
      <c r="B2" s="9" t="s">
        <v>87</v>
      </c>
      <c r="C2" s="1" t="s">
        <v>3</v>
      </c>
      <c r="D2" s="9" t="s">
        <v>29</v>
      </c>
      <c r="E2" s="9" t="s">
        <v>1531</v>
      </c>
    </row>
    <row r="3" spans="1:5">
      <c r="A3" s="9"/>
      <c r="B3" s="9"/>
      <c r="C3" s="1" t="s">
        <v>1582</v>
      </c>
      <c r="D3" s="9"/>
      <c r="E3" s="9"/>
    </row>
    <row r="4" spans="1:5" ht="30">
      <c r="A4" s="3" t="s">
        <v>1583</v>
      </c>
      <c r="B4" s="4"/>
      <c r="C4" s="4"/>
      <c r="D4" s="4"/>
      <c r="E4" s="4"/>
    </row>
    <row r="5" spans="1:5">
      <c r="A5" s="2" t="s">
        <v>1584</v>
      </c>
      <c r="B5" s="8">
        <v>101300000</v>
      </c>
      <c r="C5" s="4"/>
      <c r="D5" s="4"/>
      <c r="E5" s="4"/>
    </row>
    <row r="6" spans="1:5">
      <c r="A6" s="2" t="s">
        <v>969</v>
      </c>
      <c r="B6" s="4"/>
      <c r="C6" s="4"/>
      <c r="D6" s="4"/>
      <c r="E6" s="4"/>
    </row>
    <row r="7" spans="1:5" ht="30">
      <c r="A7" s="3" t="s">
        <v>1583</v>
      </c>
      <c r="B7" s="4"/>
      <c r="C7" s="4"/>
      <c r="D7" s="4"/>
      <c r="E7" s="4"/>
    </row>
    <row r="8" spans="1:5">
      <c r="A8" s="2" t="s">
        <v>973</v>
      </c>
      <c r="B8" s="4"/>
      <c r="C8" s="6">
        <v>1296067000</v>
      </c>
      <c r="D8" s="6">
        <v>1303487000</v>
      </c>
      <c r="E8" s="4"/>
    </row>
    <row r="9" spans="1:5">
      <c r="A9" s="2" t="s">
        <v>974</v>
      </c>
      <c r="B9" s="4"/>
      <c r="C9" s="6">
        <v>622624000</v>
      </c>
      <c r="D9" s="6">
        <v>526933000</v>
      </c>
      <c r="E9" s="4"/>
    </row>
    <row r="10" spans="1:5">
      <c r="A10" s="2" t="s">
        <v>1584</v>
      </c>
      <c r="B10" s="4"/>
      <c r="C10" s="6">
        <v>56700000</v>
      </c>
      <c r="D10" s="6">
        <v>230000000</v>
      </c>
      <c r="E10" s="4"/>
    </row>
    <row r="11" spans="1:5" ht="30">
      <c r="A11" s="2" t="s">
        <v>1585</v>
      </c>
      <c r="B11" s="4"/>
      <c r="C11" s="171">
        <v>0.75</v>
      </c>
      <c r="D11" s="4"/>
      <c r="E11" s="4"/>
    </row>
    <row r="12" spans="1:5" ht="30">
      <c r="A12" s="2" t="s">
        <v>1586</v>
      </c>
      <c r="B12" s="4"/>
      <c r="C12" s="171">
        <v>0.25</v>
      </c>
      <c r="D12" s="4"/>
      <c r="E12" s="4"/>
    </row>
    <row r="13" spans="1:5" ht="45">
      <c r="A13" s="2" t="s">
        <v>1587</v>
      </c>
      <c r="B13" s="4"/>
      <c r="C13" s="4">
        <v>2</v>
      </c>
      <c r="D13" s="4"/>
      <c r="E13" s="4"/>
    </row>
    <row r="14" spans="1:5" ht="45">
      <c r="A14" s="2" t="s">
        <v>1588</v>
      </c>
      <c r="B14" s="4"/>
      <c r="C14" s="6">
        <v>324000000</v>
      </c>
      <c r="D14" s="6">
        <v>325900000</v>
      </c>
      <c r="E14" s="4"/>
    </row>
    <row r="15" spans="1:5">
      <c r="A15" s="2" t="s">
        <v>1589</v>
      </c>
      <c r="B15" s="4"/>
      <c r="C15" s="4"/>
      <c r="D15" s="4"/>
      <c r="E15" s="4"/>
    </row>
    <row r="16" spans="1:5" ht="30">
      <c r="A16" s="3" t="s">
        <v>1583</v>
      </c>
      <c r="B16" s="4"/>
      <c r="C16" s="4"/>
      <c r="D16" s="4"/>
      <c r="E16" s="4"/>
    </row>
    <row r="17" spans="1:5">
      <c r="A17" s="2" t="s">
        <v>1590</v>
      </c>
      <c r="B17" s="4"/>
      <c r="C17" s="4"/>
      <c r="D17" s="4"/>
      <c r="E17" s="8">
        <v>158000000</v>
      </c>
    </row>
  </sheetData>
  <mergeCells count="5">
    <mergeCell ref="A1:A3"/>
    <mergeCell ref="B1:D1"/>
    <mergeCell ref="B2:B3"/>
    <mergeCell ref="D2:D3"/>
    <mergeCell ref="E2:E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3" width="12.28515625" bestFit="1" customWidth="1"/>
    <col min="4" max="4" width="15.42578125" bestFit="1" customWidth="1"/>
    <col min="5" max="5" width="12.28515625" bestFit="1" customWidth="1"/>
    <col min="6" max="6" width="11.85546875" bestFit="1" customWidth="1"/>
    <col min="7" max="7" width="12.5703125" bestFit="1" customWidth="1"/>
  </cols>
  <sheetData>
    <row r="1" spans="1:7" ht="15" customHeight="1">
      <c r="A1" s="9" t="s">
        <v>1591</v>
      </c>
      <c r="B1" s="9" t="s">
        <v>2</v>
      </c>
      <c r="C1" s="9"/>
      <c r="D1" s="1" t="s">
        <v>1245</v>
      </c>
      <c r="E1" s="1"/>
      <c r="F1" s="1"/>
      <c r="G1" s="1"/>
    </row>
    <row r="2" spans="1:7">
      <c r="A2" s="9"/>
      <c r="B2" s="1" t="s">
        <v>29</v>
      </c>
      <c r="C2" s="1" t="s">
        <v>87</v>
      </c>
      <c r="D2" s="1" t="s">
        <v>1531</v>
      </c>
      <c r="E2" s="1" t="s">
        <v>3</v>
      </c>
      <c r="F2" s="1" t="s">
        <v>1592</v>
      </c>
      <c r="G2" s="1" t="s">
        <v>1593</v>
      </c>
    </row>
    <row r="3" spans="1:7">
      <c r="A3" s="3" t="s">
        <v>1594</v>
      </c>
      <c r="B3" s="4"/>
      <c r="C3" s="4"/>
      <c r="D3" s="4"/>
      <c r="E3" s="4"/>
      <c r="F3" s="4"/>
      <c r="G3" s="4"/>
    </row>
    <row r="4" spans="1:7">
      <c r="A4" s="2" t="s">
        <v>1595</v>
      </c>
      <c r="B4" s="8">
        <v>0</v>
      </c>
      <c r="C4" s="8">
        <v>0</v>
      </c>
      <c r="D4" s="4"/>
      <c r="E4" s="4"/>
      <c r="F4" s="4"/>
      <c r="G4" s="4"/>
    </row>
    <row r="5" spans="1:7">
      <c r="A5" s="2" t="s">
        <v>1596</v>
      </c>
      <c r="B5" s="4"/>
      <c r="C5" s="4"/>
      <c r="D5" s="4"/>
      <c r="E5" s="4"/>
      <c r="F5" s="4"/>
      <c r="G5" s="4"/>
    </row>
    <row r="6" spans="1:7">
      <c r="A6" s="3" t="s">
        <v>1594</v>
      </c>
      <c r="B6" s="4"/>
      <c r="C6" s="4"/>
      <c r="D6" s="4"/>
      <c r="E6" s="4"/>
      <c r="F6" s="4"/>
      <c r="G6" s="4"/>
    </row>
    <row r="7" spans="1:7">
      <c r="A7" s="2" t="s">
        <v>1533</v>
      </c>
      <c r="B7" s="6">
        <v>300000000</v>
      </c>
      <c r="C7" s="4"/>
      <c r="D7" s="4"/>
      <c r="E7" s="6">
        <v>400000000</v>
      </c>
      <c r="F7" s="4"/>
      <c r="G7" s="4"/>
    </row>
    <row r="8" spans="1:7">
      <c r="A8" s="2" t="s">
        <v>1589</v>
      </c>
      <c r="B8" s="4"/>
      <c r="C8" s="4"/>
      <c r="D8" s="4"/>
      <c r="E8" s="4"/>
      <c r="F8" s="4"/>
      <c r="G8" s="4"/>
    </row>
    <row r="9" spans="1:7">
      <c r="A9" s="3" t="s">
        <v>1594</v>
      </c>
      <c r="B9" s="4"/>
      <c r="C9" s="4"/>
      <c r="D9" s="4"/>
      <c r="E9" s="4"/>
      <c r="F9" s="4"/>
      <c r="G9" s="4"/>
    </row>
    <row r="10" spans="1:7" ht="30">
      <c r="A10" s="2" t="s">
        <v>1597</v>
      </c>
      <c r="B10" s="4"/>
      <c r="C10" s="4"/>
      <c r="D10" s="4"/>
      <c r="E10" s="4"/>
      <c r="F10" s="171">
        <v>0.15</v>
      </c>
      <c r="G10" s="4"/>
    </row>
    <row r="11" spans="1:7">
      <c r="A11" s="2" t="s">
        <v>1590</v>
      </c>
      <c r="B11" s="4"/>
      <c r="C11" s="4"/>
      <c r="D11" s="6">
        <v>158000000</v>
      </c>
      <c r="E11" s="4"/>
      <c r="F11" s="4"/>
      <c r="G11" s="4"/>
    </row>
    <row r="12" spans="1:7">
      <c r="A12" s="2" t="s">
        <v>1595</v>
      </c>
      <c r="B12" s="4"/>
      <c r="C12" s="4"/>
      <c r="D12" s="6">
        <v>265000000</v>
      </c>
      <c r="E12" s="4"/>
      <c r="F12" s="4"/>
      <c r="G12" s="4"/>
    </row>
    <row r="13" spans="1:7" ht="30">
      <c r="A13" s="2" t="s">
        <v>1598</v>
      </c>
      <c r="B13" s="4"/>
      <c r="C13" s="4"/>
      <c r="D13" s="4"/>
      <c r="E13" s="4"/>
      <c r="F13" s="4"/>
      <c r="G13" s="4"/>
    </row>
    <row r="14" spans="1:7">
      <c r="A14" s="3" t="s">
        <v>1594</v>
      </c>
      <c r="B14" s="4"/>
      <c r="C14" s="4"/>
      <c r="D14" s="4"/>
      <c r="E14" s="4"/>
      <c r="F14" s="4"/>
      <c r="G14" s="4"/>
    </row>
    <row r="15" spans="1:7">
      <c r="A15" s="2" t="s">
        <v>1533</v>
      </c>
      <c r="B15" s="4"/>
      <c r="C15" s="4"/>
      <c r="D15" s="6">
        <v>150000000</v>
      </c>
      <c r="E15" s="4"/>
      <c r="F15" s="4"/>
      <c r="G15" s="4"/>
    </row>
    <row r="16" spans="1:7" ht="30">
      <c r="A16" s="2" t="s">
        <v>1599</v>
      </c>
      <c r="B16" s="4"/>
      <c r="C16" s="4"/>
      <c r="D16" s="4"/>
      <c r="E16" s="4"/>
      <c r="F16" s="4"/>
      <c r="G16" s="4"/>
    </row>
    <row r="17" spans="1:7">
      <c r="A17" s="3" t="s">
        <v>1594</v>
      </c>
      <c r="B17" s="4"/>
      <c r="C17" s="4"/>
      <c r="D17" s="4"/>
      <c r="E17" s="4"/>
      <c r="F17" s="4"/>
      <c r="G17" s="4"/>
    </row>
    <row r="18" spans="1:7">
      <c r="A18" s="2" t="s">
        <v>1600</v>
      </c>
      <c r="B18" s="4"/>
      <c r="C18" s="4"/>
      <c r="D18" s="4"/>
      <c r="E18" s="4"/>
      <c r="F18" s="4"/>
      <c r="G18" s="8">
        <v>115000000</v>
      </c>
    </row>
    <row r="19" spans="1:7">
      <c r="A19" s="2" t="s">
        <v>1601</v>
      </c>
      <c r="B19" s="4"/>
      <c r="C19" s="4"/>
      <c r="D19" s="4"/>
      <c r="E19" s="4"/>
      <c r="F19" s="4"/>
      <c r="G19" s="171">
        <v>7.0000000000000007E-2</v>
      </c>
    </row>
  </sheetData>
  <mergeCells count="2">
    <mergeCell ref="A1:A2"/>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6"/>
  <sheetViews>
    <sheetView showGridLines="0" workbookViewId="0"/>
  </sheetViews>
  <sheetFormatPr defaultRowHeight="15"/>
  <cols>
    <col min="1" max="1" width="36.5703125" bestFit="1" customWidth="1"/>
    <col min="2" max="5" width="12.28515625" bestFit="1" customWidth="1"/>
  </cols>
  <sheetData>
    <row r="1" spans="1:5" ht="45">
      <c r="A1" s="1" t="s">
        <v>1602</v>
      </c>
      <c r="B1" s="9" t="s">
        <v>3</v>
      </c>
      <c r="C1" s="9" t="s">
        <v>29</v>
      </c>
      <c r="D1" s="9" t="s">
        <v>87</v>
      </c>
      <c r="E1" s="9" t="s">
        <v>1272</v>
      </c>
    </row>
    <row r="2" spans="1:5" ht="30">
      <c r="A2" s="1" t="s">
        <v>28</v>
      </c>
      <c r="B2" s="9"/>
      <c r="C2" s="9"/>
      <c r="D2" s="9"/>
      <c r="E2" s="9"/>
    </row>
    <row r="3" spans="1:5">
      <c r="A3" s="3" t="s">
        <v>30</v>
      </c>
      <c r="B3" s="4"/>
      <c r="C3" s="4"/>
      <c r="D3" s="4"/>
      <c r="E3" s="4"/>
    </row>
    <row r="4" spans="1:5">
      <c r="A4" s="2" t="s">
        <v>316</v>
      </c>
      <c r="B4" s="8">
        <v>1177796</v>
      </c>
      <c r="C4" s="8">
        <v>954111</v>
      </c>
      <c r="D4" s="4"/>
      <c r="E4" s="4"/>
    </row>
    <row r="5" spans="1:5">
      <c r="A5" s="2" t="s">
        <v>1000</v>
      </c>
      <c r="B5" s="6">
        <v>569648</v>
      </c>
      <c r="C5" s="6">
        <v>441424</v>
      </c>
      <c r="D5" s="4"/>
      <c r="E5" s="4"/>
    </row>
    <row r="6" spans="1:5">
      <c r="A6" s="2" t="s">
        <v>33</v>
      </c>
      <c r="B6" s="6">
        <v>83394</v>
      </c>
      <c r="C6" s="6">
        <v>65329</v>
      </c>
      <c r="D6" s="4"/>
      <c r="E6" s="4"/>
    </row>
    <row r="7" spans="1:5" ht="30">
      <c r="A7" s="2" t="s">
        <v>34</v>
      </c>
      <c r="B7" s="6">
        <v>1830838</v>
      </c>
      <c r="C7" s="6">
        <v>1460864</v>
      </c>
      <c r="D7" s="4"/>
      <c r="E7" s="4"/>
    </row>
    <row r="8" spans="1:5">
      <c r="A8" s="2" t="s">
        <v>35</v>
      </c>
      <c r="B8" s="6">
        <v>28734</v>
      </c>
      <c r="C8" s="6">
        <v>31625</v>
      </c>
      <c r="D8" s="6">
        <v>34005</v>
      </c>
      <c r="E8" s="6">
        <v>603841</v>
      </c>
    </row>
    <row r="9" spans="1:5">
      <c r="A9" s="2" t="s">
        <v>36</v>
      </c>
      <c r="B9" s="6">
        <v>417307</v>
      </c>
      <c r="C9" s="6">
        <v>193577</v>
      </c>
      <c r="D9" s="4"/>
      <c r="E9" s="4"/>
    </row>
    <row r="10" spans="1:5">
      <c r="A10" s="2" t="s">
        <v>1002</v>
      </c>
      <c r="B10" s="4">
        <v>0</v>
      </c>
      <c r="C10" s="4">
        <v>0</v>
      </c>
      <c r="D10" s="4"/>
      <c r="E10" s="4"/>
    </row>
    <row r="11" spans="1:5">
      <c r="A11" s="2" t="s">
        <v>37</v>
      </c>
      <c r="B11" s="6">
        <v>58241</v>
      </c>
      <c r="C11" s="6">
        <v>98386</v>
      </c>
      <c r="D11" s="4"/>
      <c r="E11" s="4"/>
    </row>
    <row r="12" spans="1:5" ht="30">
      <c r="A12" s="2" t="s">
        <v>38</v>
      </c>
      <c r="B12" s="6">
        <v>29852</v>
      </c>
      <c r="C12" s="6">
        <v>38147</v>
      </c>
      <c r="D12" s="4"/>
      <c r="E12" s="4"/>
    </row>
    <row r="13" spans="1:5">
      <c r="A13" s="2" t="s">
        <v>39</v>
      </c>
      <c r="B13" s="6">
        <v>21130</v>
      </c>
      <c r="C13" s="6">
        <v>39045</v>
      </c>
      <c r="D13" s="4"/>
      <c r="E13" s="4"/>
    </row>
    <row r="14" spans="1:5">
      <c r="A14" s="2" t="s">
        <v>40</v>
      </c>
      <c r="B14" s="6">
        <v>2602</v>
      </c>
      <c r="C14" s="6">
        <v>2615</v>
      </c>
      <c r="D14" s="4"/>
      <c r="E14" s="4"/>
    </row>
    <row r="15" spans="1:5">
      <c r="A15" s="2" t="s">
        <v>41</v>
      </c>
      <c r="B15" s="6">
        <v>303649</v>
      </c>
      <c r="C15" s="6">
        <v>191763</v>
      </c>
      <c r="D15" s="4"/>
      <c r="E15" s="4"/>
    </row>
    <row r="16" spans="1:5">
      <c r="A16" s="2" t="s">
        <v>42</v>
      </c>
      <c r="B16" s="6">
        <v>155901</v>
      </c>
      <c r="C16" s="6">
        <v>91193</v>
      </c>
      <c r="D16" s="4"/>
      <c r="E16" s="4"/>
    </row>
    <row r="17" spans="1:5" ht="30">
      <c r="A17" s="2" t="s">
        <v>43</v>
      </c>
      <c r="B17" s="4">
        <v>814</v>
      </c>
      <c r="C17" s="6">
        <v>9277</v>
      </c>
      <c r="D17" s="4">
        <v>0</v>
      </c>
      <c r="E17" s="4">
        <v>0</v>
      </c>
    </row>
    <row r="18" spans="1:5">
      <c r="A18" s="2" t="s">
        <v>44</v>
      </c>
      <c r="B18" s="6">
        <v>3512</v>
      </c>
      <c r="C18" s="6">
        <v>3398</v>
      </c>
      <c r="D18" s="4"/>
      <c r="E18" s="4"/>
    </row>
    <row r="19" spans="1:5">
      <c r="A19" s="2" t="s">
        <v>1004</v>
      </c>
      <c r="B19" s="4">
        <v>0</v>
      </c>
      <c r="C19" s="4">
        <v>0</v>
      </c>
      <c r="D19" s="4"/>
      <c r="E19" s="4"/>
    </row>
    <row r="20" spans="1:5">
      <c r="A20" s="2" t="s">
        <v>45</v>
      </c>
      <c r="B20" s="6">
        <v>2852580</v>
      </c>
      <c r="C20" s="6">
        <v>2159890</v>
      </c>
      <c r="D20" s="4"/>
      <c r="E20" s="4"/>
    </row>
    <row r="21" spans="1:5">
      <c r="A21" s="3" t="s">
        <v>46</v>
      </c>
      <c r="B21" s="4"/>
      <c r="C21" s="4"/>
      <c r="D21" s="4"/>
      <c r="E21" s="4"/>
    </row>
    <row r="22" spans="1:5" ht="30">
      <c r="A22" s="2" t="s">
        <v>47</v>
      </c>
      <c r="B22" s="6">
        <v>10085</v>
      </c>
      <c r="C22" s="6">
        <v>9456</v>
      </c>
      <c r="D22" s="4"/>
      <c r="E22" s="4"/>
    </row>
    <row r="23" spans="1:5">
      <c r="A23" s="2" t="s">
        <v>48</v>
      </c>
      <c r="B23" s="6">
        <v>27040</v>
      </c>
      <c r="C23" s="6">
        <v>9081</v>
      </c>
      <c r="D23" s="4"/>
      <c r="E23" s="4"/>
    </row>
    <row r="24" spans="1:5">
      <c r="A24" s="2" t="s">
        <v>49</v>
      </c>
      <c r="B24" s="6">
        <v>145430</v>
      </c>
      <c r="C24" s="6">
        <v>120946</v>
      </c>
      <c r="D24" s="6">
        <v>50446</v>
      </c>
      <c r="E24" s="4">
        <v>0</v>
      </c>
    </row>
    <row r="25" spans="1:5">
      <c r="A25" s="2" t="s">
        <v>50</v>
      </c>
      <c r="B25" s="6">
        <v>433809</v>
      </c>
      <c r="C25" s="6">
        <v>265187</v>
      </c>
      <c r="D25" s="4"/>
      <c r="E25" s="4"/>
    </row>
    <row r="26" spans="1:5" ht="30">
      <c r="A26" s="2" t="s">
        <v>51</v>
      </c>
      <c r="B26" s="6">
        <v>277362</v>
      </c>
      <c r="C26" s="6">
        <v>134331</v>
      </c>
      <c r="D26" s="4"/>
      <c r="E26" s="4"/>
    </row>
    <row r="27" spans="1:5" ht="30">
      <c r="A27" s="2" t="s">
        <v>52</v>
      </c>
      <c r="B27" s="6">
        <v>82485</v>
      </c>
      <c r="C27" s="6">
        <v>56056</v>
      </c>
      <c r="D27" s="4"/>
      <c r="E27" s="4"/>
    </row>
    <row r="28" spans="1:5">
      <c r="A28" s="2" t="s">
        <v>53</v>
      </c>
      <c r="B28" s="6">
        <v>312609</v>
      </c>
      <c r="C28" s="6">
        <v>44870</v>
      </c>
      <c r="D28" s="4"/>
      <c r="E28" s="4"/>
    </row>
    <row r="29" spans="1:5">
      <c r="A29" s="2" t="s">
        <v>54</v>
      </c>
      <c r="B29" s="6">
        <v>11015</v>
      </c>
      <c r="C29" s="6">
        <v>8819</v>
      </c>
      <c r="D29" s="4"/>
      <c r="E29" s="4"/>
    </row>
    <row r="30" spans="1:5">
      <c r="A30" s="2" t="s">
        <v>55</v>
      </c>
      <c r="B30" s="4">
        <v>697</v>
      </c>
      <c r="C30" s="4">
        <v>748</v>
      </c>
      <c r="D30" s="4"/>
      <c r="E30" s="4"/>
    </row>
    <row r="31" spans="1:5">
      <c r="A31" s="2" t="s">
        <v>1019</v>
      </c>
      <c r="B31" s="4"/>
      <c r="C31" s="4">
        <v>0</v>
      </c>
      <c r="D31" s="4"/>
      <c r="E31" s="4"/>
    </row>
    <row r="32" spans="1:5">
      <c r="A32" s="2" t="s">
        <v>56</v>
      </c>
      <c r="B32" s="6">
        <v>1300532</v>
      </c>
      <c r="C32" s="6">
        <v>649494</v>
      </c>
      <c r="D32" s="4"/>
      <c r="E32" s="4"/>
    </row>
    <row r="33" spans="1:5">
      <c r="A33" s="3" t="s">
        <v>59</v>
      </c>
      <c r="B33" s="4"/>
      <c r="C33" s="4"/>
      <c r="D33" s="4"/>
      <c r="E33" s="4"/>
    </row>
    <row r="34" spans="1:5">
      <c r="A34" s="2" t="s">
        <v>1009</v>
      </c>
      <c r="B34" s="6">
        <v>10447</v>
      </c>
      <c r="C34" s="6">
        <v>10389</v>
      </c>
      <c r="D34" s="4"/>
      <c r="E34" s="4"/>
    </row>
    <row r="35" spans="1:5">
      <c r="A35" s="2" t="s">
        <v>62</v>
      </c>
      <c r="B35" s="6">
        <v>1065489</v>
      </c>
      <c r="C35" s="6">
        <v>1055690</v>
      </c>
      <c r="D35" s="4"/>
      <c r="E35" s="4"/>
    </row>
    <row r="36" spans="1:5">
      <c r="A36" s="2" t="s">
        <v>63</v>
      </c>
      <c r="B36" s="6">
        <v>375977</v>
      </c>
      <c r="C36" s="6">
        <v>325582</v>
      </c>
      <c r="D36" s="4"/>
      <c r="E36" s="4"/>
    </row>
    <row r="37" spans="1:5" ht="30">
      <c r="A37" s="2" t="s">
        <v>64</v>
      </c>
      <c r="B37" s="6">
        <v>1451913</v>
      </c>
      <c r="C37" s="6">
        <v>1391661</v>
      </c>
      <c r="D37" s="4"/>
      <c r="E37" s="4"/>
    </row>
    <row r="38" spans="1:5">
      <c r="A38" s="2" t="s">
        <v>65</v>
      </c>
      <c r="B38" s="6">
        <v>100135</v>
      </c>
      <c r="C38" s="6">
        <v>118735</v>
      </c>
      <c r="D38" s="4"/>
      <c r="E38" s="4"/>
    </row>
    <row r="39" spans="1:5">
      <c r="A39" s="2" t="s">
        <v>66</v>
      </c>
      <c r="B39" s="6">
        <v>1552048</v>
      </c>
      <c r="C39" s="6">
        <v>1510396</v>
      </c>
      <c r="D39" s="6">
        <v>928321</v>
      </c>
      <c r="E39" s="4"/>
    </row>
    <row r="40" spans="1:5" ht="30">
      <c r="A40" s="2" t="s">
        <v>67</v>
      </c>
      <c r="B40" s="6">
        <v>2852580</v>
      </c>
      <c r="C40" s="6">
        <v>2159890</v>
      </c>
      <c r="D40" s="4"/>
      <c r="E40" s="4"/>
    </row>
    <row r="41" spans="1:5">
      <c r="A41" s="2" t="s">
        <v>998</v>
      </c>
      <c r="B41" s="4"/>
      <c r="C41" s="4"/>
      <c r="D41" s="4"/>
      <c r="E41" s="4"/>
    </row>
    <row r="42" spans="1:5">
      <c r="A42" s="3" t="s">
        <v>30</v>
      </c>
      <c r="B42" s="4"/>
      <c r="C42" s="4"/>
      <c r="D42" s="4"/>
      <c r="E42" s="4"/>
    </row>
    <row r="43" spans="1:5">
      <c r="A43" s="2" t="s">
        <v>316</v>
      </c>
      <c r="B43" s="4">
        <v>0</v>
      </c>
      <c r="C43" s="4">
        <v>0</v>
      </c>
      <c r="D43" s="4"/>
      <c r="E43" s="4"/>
    </row>
    <row r="44" spans="1:5">
      <c r="A44" s="2" t="s">
        <v>1000</v>
      </c>
      <c r="B44" s="4">
        <v>0</v>
      </c>
      <c r="C44" s="4">
        <v>0</v>
      </c>
      <c r="D44" s="4"/>
      <c r="E44" s="4"/>
    </row>
    <row r="45" spans="1:5">
      <c r="A45" s="2" t="s">
        <v>33</v>
      </c>
      <c r="B45" s="4">
        <v>0</v>
      </c>
      <c r="C45" s="4">
        <v>0</v>
      </c>
      <c r="D45" s="4"/>
      <c r="E45" s="4"/>
    </row>
    <row r="46" spans="1:5" ht="30">
      <c r="A46" s="2" t="s">
        <v>34</v>
      </c>
      <c r="B46" s="4">
        <v>0</v>
      </c>
      <c r="C46" s="4">
        <v>0</v>
      </c>
      <c r="D46" s="4"/>
      <c r="E46" s="4"/>
    </row>
    <row r="47" spans="1:5">
      <c r="A47" s="2" t="s">
        <v>35</v>
      </c>
      <c r="B47" s="4">
        <v>0</v>
      </c>
      <c r="C47" s="4">
        <v>0</v>
      </c>
      <c r="D47" s="4">
        <v>0</v>
      </c>
      <c r="E47" s="4">
        <v>0</v>
      </c>
    </row>
    <row r="48" spans="1:5">
      <c r="A48" s="2" t="s">
        <v>36</v>
      </c>
      <c r="B48" s="4">
        <v>0</v>
      </c>
      <c r="C48" s="4">
        <v>0</v>
      </c>
      <c r="D48" s="4"/>
      <c r="E48" s="4"/>
    </row>
    <row r="49" spans="1:5">
      <c r="A49" s="2" t="s">
        <v>1002</v>
      </c>
      <c r="B49" s="6">
        <v>-1451060</v>
      </c>
      <c r="C49" s="6">
        <v>-1394644</v>
      </c>
      <c r="D49" s="4"/>
      <c r="E49" s="4"/>
    </row>
    <row r="50" spans="1:5">
      <c r="A50" s="2" t="s">
        <v>37</v>
      </c>
      <c r="B50" s="4">
        <v>0</v>
      </c>
      <c r="C50" s="4">
        <v>0</v>
      </c>
      <c r="D50" s="4"/>
      <c r="E50" s="4"/>
    </row>
    <row r="51" spans="1:5" ht="30">
      <c r="A51" s="2" t="s">
        <v>38</v>
      </c>
      <c r="B51" s="4">
        <v>0</v>
      </c>
      <c r="C51" s="4">
        <v>0</v>
      </c>
      <c r="D51" s="4"/>
      <c r="E51" s="4"/>
    </row>
    <row r="52" spans="1:5">
      <c r="A52" s="2" t="s">
        <v>39</v>
      </c>
      <c r="B52" s="4">
        <v>0</v>
      </c>
      <c r="C52" s="4">
        <v>0</v>
      </c>
      <c r="D52" s="4"/>
      <c r="E52" s="4"/>
    </row>
    <row r="53" spans="1:5">
      <c r="A53" s="2" t="s">
        <v>40</v>
      </c>
      <c r="B53" s="4">
        <v>0</v>
      </c>
      <c r="C53" s="4">
        <v>0</v>
      </c>
      <c r="D53" s="4"/>
      <c r="E53" s="4"/>
    </row>
    <row r="54" spans="1:5">
      <c r="A54" s="2" t="s">
        <v>41</v>
      </c>
      <c r="B54" s="4">
        <v>0</v>
      </c>
      <c r="C54" s="4">
        <v>0</v>
      </c>
      <c r="D54" s="4"/>
      <c r="E54" s="4"/>
    </row>
    <row r="55" spans="1:5">
      <c r="A55" s="2" t="s">
        <v>42</v>
      </c>
      <c r="B55" s="4">
        <v>0</v>
      </c>
      <c r="C55" s="4">
        <v>0</v>
      </c>
      <c r="D55" s="4"/>
      <c r="E55" s="4"/>
    </row>
    <row r="56" spans="1:5" ht="30">
      <c r="A56" s="2" t="s">
        <v>43</v>
      </c>
      <c r="B56" s="4">
        <v>0</v>
      </c>
      <c r="C56" s="4">
        <v>0</v>
      </c>
      <c r="D56" s="4"/>
      <c r="E56" s="4"/>
    </row>
    <row r="57" spans="1:5">
      <c r="A57" s="2" t="s">
        <v>44</v>
      </c>
      <c r="B57" s="4">
        <v>0</v>
      </c>
      <c r="C57" s="4">
        <v>0</v>
      </c>
      <c r="D57" s="4"/>
      <c r="E57" s="4"/>
    </row>
    <row r="58" spans="1:5">
      <c r="A58" s="2" t="s">
        <v>1004</v>
      </c>
      <c r="B58" s="4">
        <v>0</v>
      </c>
      <c r="C58" s="4">
        <v>0</v>
      </c>
      <c r="D58" s="4"/>
      <c r="E58" s="4"/>
    </row>
    <row r="59" spans="1:5">
      <c r="A59" s="2" t="s">
        <v>45</v>
      </c>
      <c r="B59" s="6">
        <v>-1451060</v>
      </c>
      <c r="C59" s="6">
        <v>-1394644</v>
      </c>
      <c r="D59" s="4"/>
      <c r="E59" s="4"/>
    </row>
    <row r="60" spans="1:5">
      <c r="A60" s="3" t="s">
        <v>46</v>
      </c>
      <c r="B60" s="4"/>
      <c r="C60" s="4"/>
      <c r="D60" s="4"/>
      <c r="E60" s="4"/>
    </row>
    <row r="61" spans="1:5" ht="30">
      <c r="A61" s="2" t="s">
        <v>47</v>
      </c>
      <c r="B61" s="4">
        <v>0</v>
      </c>
      <c r="C61" s="4">
        <v>0</v>
      </c>
      <c r="D61" s="4"/>
      <c r="E61" s="4"/>
    </row>
    <row r="62" spans="1:5">
      <c r="A62" s="2" t="s">
        <v>48</v>
      </c>
      <c r="B62" s="4">
        <v>0</v>
      </c>
      <c r="C62" s="4">
        <v>0</v>
      </c>
      <c r="D62" s="4"/>
      <c r="E62" s="4"/>
    </row>
    <row r="63" spans="1:5">
      <c r="A63" s="2" t="s">
        <v>49</v>
      </c>
      <c r="B63" s="4">
        <v>0</v>
      </c>
      <c r="C63" s="4">
        <v>0</v>
      </c>
      <c r="D63" s="4"/>
      <c r="E63" s="4"/>
    </row>
    <row r="64" spans="1:5">
      <c r="A64" s="2" t="s">
        <v>50</v>
      </c>
      <c r="B64" s="4">
        <v>0</v>
      </c>
      <c r="C64" s="4">
        <v>0</v>
      </c>
      <c r="D64" s="4"/>
      <c r="E64" s="4"/>
    </row>
    <row r="65" spans="1:5" ht="30">
      <c r="A65" s="2" t="s">
        <v>51</v>
      </c>
      <c r="B65" s="4">
        <v>0</v>
      </c>
      <c r="C65" s="4">
        <v>0</v>
      </c>
      <c r="D65" s="4"/>
      <c r="E65" s="4"/>
    </row>
    <row r="66" spans="1:5" ht="30">
      <c r="A66" s="2" t="s">
        <v>52</v>
      </c>
      <c r="B66" s="4">
        <v>0</v>
      </c>
      <c r="C66" s="4">
        <v>0</v>
      </c>
      <c r="D66" s="4"/>
      <c r="E66" s="4"/>
    </row>
    <row r="67" spans="1:5">
      <c r="A67" s="2" t="s">
        <v>53</v>
      </c>
      <c r="B67" s="4">
        <v>0</v>
      </c>
      <c r="C67" s="4">
        <v>0</v>
      </c>
      <c r="D67" s="4"/>
      <c r="E67" s="4"/>
    </row>
    <row r="68" spans="1:5">
      <c r="A68" s="2" t="s">
        <v>54</v>
      </c>
      <c r="B68" s="4">
        <v>0</v>
      </c>
      <c r="C68" s="4">
        <v>0</v>
      </c>
      <c r="D68" s="4"/>
      <c r="E68" s="4"/>
    </row>
    <row r="69" spans="1:5">
      <c r="A69" s="2" t="s">
        <v>55</v>
      </c>
      <c r="B69" s="4">
        <v>0</v>
      </c>
      <c r="C69" s="4">
        <v>0</v>
      </c>
      <c r="D69" s="4"/>
      <c r="E69" s="4"/>
    </row>
    <row r="70" spans="1:5">
      <c r="A70" s="2" t="s">
        <v>1019</v>
      </c>
      <c r="B70" s="4"/>
      <c r="C70" s="4">
        <v>0</v>
      </c>
      <c r="D70" s="4"/>
      <c r="E70" s="4"/>
    </row>
    <row r="71" spans="1:5">
      <c r="A71" s="2" t="s">
        <v>56</v>
      </c>
      <c r="B71" s="4">
        <v>0</v>
      </c>
      <c r="C71" s="4">
        <v>0</v>
      </c>
      <c r="D71" s="4"/>
      <c r="E71" s="4"/>
    </row>
    <row r="72" spans="1:5">
      <c r="A72" s="3" t="s">
        <v>59</v>
      </c>
      <c r="B72" s="4"/>
      <c r="C72" s="4"/>
      <c r="D72" s="4"/>
      <c r="E72" s="4"/>
    </row>
    <row r="73" spans="1:5">
      <c r="A73" s="2" t="s">
        <v>1009</v>
      </c>
      <c r="B73" s="6">
        <v>-1251</v>
      </c>
      <c r="C73" s="6">
        <v>-1251</v>
      </c>
      <c r="D73" s="4"/>
      <c r="E73" s="4"/>
    </row>
    <row r="74" spans="1:5">
      <c r="A74" s="2" t="s">
        <v>62</v>
      </c>
      <c r="B74" s="6">
        <v>-1072671</v>
      </c>
      <c r="C74" s="6">
        <v>-1064493</v>
      </c>
      <c r="D74" s="4"/>
      <c r="E74" s="4"/>
    </row>
    <row r="75" spans="1:5">
      <c r="A75" s="2" t="s">
        <v>63</v>
      </c>
      <c r="B75" s="6">
        <v>-377138</v>
      </c>
      <c r="C75" s="6">
        <v>-328900</v>
      </c>
      <c r="D75" s="4"/>
      <c r="E75" s="4"/>
    </row>
    <row r="76" spans="1:5" ht="30">
      <c r="A76" s="2" t="s">
        <v>64</v>
      </c>
      <c r="B76" s="6">
        <v>-1451060</v>
      </c>
      <c r="C76" s="6">
        <v>-1394644</v>
      </c>
      <c r="D76" s="4"/>
      <c r="E76" s="4"/>
    </row>
    <row r="77" spans="1:5">
      <c r="A77" s="2" t="s">
        <v>65</v>
      </c>
      <c r="B77" s="4">
        <v>0</v>
      </c>
      <c r="C77" s="4">
        <v>0</v>
      </c>
      <c r="D77" s="4"/>
      <c r="E77" s="4"/>
    </row>
    <row r="78" spans="1:5">
      <c r="A78" s="2" t="s">
        <v>66</v>
      </c>
      <c r="B78" s="6">
        <v>-1451060</v>
      </c>
      <c r="C78" s="6">
        <v>-1394644</v>
      </c>
      <c r="D78" s="4"/>
      <c r="E78" s="4"/>
    </row>
    <row r="79" spans="1:5" ht="30">
      <c r="A79" s="2" t="s">
        <v>67</v>
      </c>
      <c r="B79" s="6">
        <v>-1451060</v>
      </c>
      <c r="C79" s="6">
        <v>-1394644</v>
      </c>
      <c r="D79" s="4"/>
      <c r="E79" s="4"/>
    </row>
    <row r="80" spans="1:5" ht="30">
      <c r="A80" s="2" t="s">
        <v>1603</v>
      </c>
      <c r="B80" s="4"/>
      <c r="C80" s="4"/>
      <c r="D80" s="4"/>
      <c r="E80" s="4"/>
    </row>
    <row r="81" spans="1:5">
      <c r="A81" s="3" t="s">
        <v>30</v>
      </c>
      <c r="B81" s="4"/>
      <c r="C81" s="4"/>
      <c r="D81" s="4"/>
      <c r="E81" s="4"/>
    </row>
    <row r="82" spans="1:5">
      <c r="A82" s="2" t="s">
        <v>316</v>
      </c>
      <c r="B82" s="4">
        <v>0</v>
      </c>
      <c r="C82" s="4">
        <v>0</v>
      </c>
      <c r="D82" s="4"/>
      <c r="E82" s="4"/>
    </row>
    <row r="83" spans="1:5">
      <c r="A83" s="2" t="s">
        <v>1000</v>
      </c>
      <c r="B83" s="4">
        <v>0</v>
      </c>
      <c r="C83" s="4">
        <v>0</v>
      </c>
      <c r="D83" s="4"/>
      <c r="E83" s="4"/>
    </row>
    <row r="84" spans="1:5">
      <c r="A84" s="2" t="s">
        <v>33</v>
      </c>
      <c r="B84" s="4">
        <v>0</v>
      </c>
      <c r="C84" s="4">
        <v>0</v>
      </c>
      <c r="D84" s="4"/>
      <c r="E84" s="4"/>
    </row>
    <row r="85" spans="1:5" ht="30">
      <c r="A85" s="2" t="s">
        <v>34</v>
      </c>
      <c r="B85" s="4">
        <v>0</v>
      </c>
      <c r="C85" s="4">
        <v>0</v>
      </c>
      <c r="D85" s="4"/>
      <c r="E85" s="4"/>
    </row>
    <row r="86" spans="1:5">
      <c r="A86" s="2" t="s">
        <v>35</v>
      </c>
      <c r="B86" s="4">
        <v>140</v>
      </c>
      <c r="C86" s="4">
        <v>294</v>
      </c>
      <c r="D86" s="4">
        <v>169</v>
      </c>
      <c r="E86" s="6">
        <v>11600</v>
      </c>
    </row>
    <row r="87" spans="1:5">
      <c r="A87" s="2" t="s">
        <v>36</v>
      </c>
      <c r="B87" s="4">
        <v>0</v>
      </c>
      <c r="C87" s="4">
        <v>0</v>
      </c>
      <c r="D87" s="4"/>
      <c r="E87" s="4"/>
    </row>
    <row r="88" spans="1:5">
      <c r="A88" s="2" t="s">
        <v>1002</v>
      </c>
      <c r="B88" s="6">
        <v>1451060</v>
      </c>
      <c r="C88" s="6">
        <v>1394644</v>
      </c>
      <c r="D88" s="4"/>
      <c r="E88" s="4"/>
    </row>
    <row r="89" spans="1:5">
      <c r="A89" s="2" t="s">
        <v>37</v>
      </c>
      <c r="B89" s="4">
        <v>0</v>
      </c>
      <c r="C89" s="4">
        <v>0</v>
      </c>
      <c r="D89" s="4"/>
      <c r="E89" s="4"/>
    </row>
    <row r="90" spans="1:5" ht="30">
      <c r="A90" s="2" t="s">
        <v>38</v>
      </c>
      <c r="B90" s="4">
        <v>0</v>
      </c>
      <c r="C90" s="4">
        <v>0</v>
      </c>
      <c r="D90" s="4"/>
      <c r="E90" s="4"/>
    </row>
    <row r="91" spans="1:5">
      <c r="A91" s="2" t="s">
        <v>39</v>
      </c>
      <c r="B91" s="4">
        <v>0</v>
      </c>
      <c r="C91" s="4">
        <v>0</v>
      </c>
      <c r="D91" s="4"/>
      <c r="E91" s="4"/>
    </row>
    <row r="92" spans="1:5">
      <c r="A92" s="2" t="s">
        <v>40</v>
      </c>
      <c r="B92" s="4">
        <v>0</v>
      </c>
      <c r="C92" s="4">
        <v>0</v>
      </c>
      <c r="D92" s="4"/>
      <c r="E92" s="4"/>
    </row>
    <row r="93" spans="1:5">
      <c r="A93" s="2" t="s">
        <v>41</v>
      </c>
      <c r="B93" s="4">
        <v>0</v>
      </c>
      <c r="C93" s="4">
        <v>0</v>
      </c>
      <c r="D93" s="4"/>
      <c r="E93" s="4"/>
    </row>
    <row r="94" spans="1:5">
      <c r="A94" s="2" t="s">
        <v>42</v>
      </c>
      <c r="B94" s="4">
        <v>0</v>
      </c>
      <c r="C94" s="4">
        <v>0</v>
      </c>
      <c r="D94" s="4"/>
      <c r="E94" s="4"/>
    </row>
    <row r="95" spans="1:5" ht="30">
      <c r="A95" s="2" t="s">
        <v>43</v>
      </c>
      <c r="B95" s="4">
        <v>0</v>
      </c>
      <c r="C95" s="4">
        <v>0</v>
      </c>
      <c r="D95" s="4"/>
      <c r="E95" s="4"/>
    </row>
    <row r="96" spans="1:5">
      <c r="A96" s="2" t="s">
        <v>44</v>
      </c>
      <c r="B96" s="4">
        <v>600</v>
      </c>
      <c r="C96" s="4">
        <v>720</v>
      </c>
      <c r="D96" s="4"/>
      <c r="E96" s="4"/>
    </row>
    <row r="97" spans="1:5">
      <c r="A97" s="2" t="s">
        <v>1004</v>
      </c>
      <c r="B97" s="6">
        <v>1339</v>
      </c>
      <c r="C97" s="4">
        <v>417</v>
      </c>
      <c r="D97" s="4"/>
      <c r="E97" s="4"/>
    </row>
    <row r="98" spans="1:5">
      <c r="A98" s="2" t="s">
        <v>45</v>
      </c>
      <c r="B98" s="6">
        <v>1453139</v>
      </c>
      <c r="C98" s="6">
        <v>1396075</v>
      </c>
      <c r="D98" s="4"/>
      <c r="E98" s="4"/>
    </row>
    <row r="99" spans="1:5">
      <c r="A99" s="3" t="s">
        <v>46</v>
      </c>
      <c r="B99" s="4"/>
      <c r="C99" s="4"/>
      <c r="D99" s="4"/>
      <c r="E99" s="4"/>
    </row>
    <row r="100" spans="1:5" ht="30">
      <c r="A100" s="2" t="s">
        <v>47</v>
      </c>
      <c r="B100" s="6">
        <v>1226</v>
      </c>
      <c r="C100" s="4">
        <v>242</v>
      </c>
      <c r="D100" s="4"/>
      <c r="E100" s="4"/>
    </row>
    <row r="101" spans="1:5">
      <c r="A101" s="2" t="s">
        <v>48</v>
      </c>
      <c r="B101" s="4">
        <v>0</v>
      </c>
      <c r="C101" s="4">
        <v>0</v>
      </c>
      <c r="D101" s="4"/>
      <c r="E101" s="4"/>
    </row>
    <row r="102" spans="1:5">
      <c r="A102" s="2" t="s">
        <v>49</v>
      </c>
      <c r="B102" s="4">
        <v>0</v>
      </c>
      <c r="C102" s="4">
        <v>0</v>
      </c>
      <c r="D102" s="4"/>
      <c r="E102" s="4"/>
    </row>
    <row r="103" spans="1:5">
      <c r="A103" s="2" t="s">
        <v>50</v>
      </c>
      <c r="B103" s="4">
        <v>0</v>
      </c>
      <c r="C103" s="4">
        <v>0</v>
      </c>
      <c r="D103" s="4"/>
      <c r="E103" s="4"/>
    </row>
    <row r="104" spans="1:5" ht="30">
      <c r="A104" s="2" t="s">
        <v>51</v>
      </c>
      <c r="B104" s="4">
        <v>0</v>
      </c>
      <c r="C104" s="4">
        <v>0</v>
      </c>
      <c r="D104" s="4"/>
      <c r="E104" s="4"/>
    </row>
    <row r="105" spans="1:5" ht="30">
      <c r="A105" s="2" t="s">
        <v>52</v>
      </c>
      <c r="B105" s="4">
        <v>0</v>
      </c>
      <c r="C105" s="4">
        <v>0</v>
      </c>
      <c r="D105" s="4"/>
      <c r="E105" s="4"/>
    </row>
    <row r="106" spans="1:5">
      <c r="A106" s="2" t="s">
        <v>53</v>
      </c>
      <c r="B106" s="4">
        <v>0</v>
      </c>
      <c r="C106" s="4">
        <v>0</v>
      </c>
      <c r="D106" s="4"/>
      <c r="E106" s="4"/>
    </row>
    <row r="107" spans="1:5">
      <c r="A107" s="2" t="s">
        <v>54</v>
      </c>
      <c r="B107" s="4">
        <v>0</v>
      </c>
      <c r="C107" s="4">
        <v>0</v>
      </c>
      <c r="D107" s="4"/>
      <c r="E107" s="4"/>
    </row>
    <row r="108" spans="1:5">
      <c r="A108" s="2" t="s">
        <v>55</v>
      </c>
      <c r="B108" s="4">
        <v>0</v>
      </c>
      <c r="C108" s="4">
        <v>0</v>
      </c>
      <c r="D108" s="4"/>
      <c r="E108" s="4"/>
    </row>
    <row r="109" spans="1:5">
      <c r="A109" s="2" t="s">
        <v>1019</v>
      </c>
      <c r="B109" s="4"/>
      <c r="C109" s="6">
        <v>4172</v>
      </c>
      <c r="D109" s="4"/>
      <c r="E109" s="4"/>
    </row>
    <row r="110" spans="1:5">
      <c r="A110" s="2" t="s">
        <v>56</v>
      </c>
      <c r="B110" s="6">
        <v>1226</v>
      </c>
      <c r="C110" s="6">
        <v>4414</v>
      </c>
      <c r="D110" s="4"/>
      <c r="E110" s="4"/>
    </row>
    <row r="111" spans="1:5">
      <c r="A111" s="3" t="s">
        <v>59</v>
      </c>
      <c r="B111" s="4"/>
      <c r="C111" s="4"/>
      <c r="D111" s="4"/>
      <c r="E111" s="4"/>
    </row>
    <row r="112" spans="1:5">
      <c r="A112" s="2" t="s">
        <v>1009</v>
      </c>
      <c r="B112" s="6">
        <v>10447</v>
      </c>
      <c r="C112" s="6">
        <v>10389</v>
      </c>
      <c r="D112" s="4"/>
      <c r="E112" s="4"/>
    </row>
    <row r="113" spans="1:5">
      <c r="A113" s="2" t="s">
        <v>62</v>
      </c>
      <c r="B113" s="6">
        <v>1065489</v>
      </c>
      <c r="C113" s="6">
        <v>1055690</v>
      </c>
      <c r="D113" s="4"/>
      <c r="E113" s="4"/>
    </row>
    <row r="114" spans="1:5">
      <c r="A114" s="2" t="s">
        <v>63</v>
      </c>
      <c r="B114" s="6">
        <v>375977</v>
      </c>
      <c r="C114" s="6">
        <v>325582</v>
      </c>
      <c r="D114" s="4"/>
      <c r="E114" s="4"/>
    </row>
    <row r="115" spans="1:5" ht="30">
      <c r="A115" s="2" t="s">
        <v>64</v>
      </c>
      <c r="B115" s="6">
        <v>1451913</v>
      </c>
      <c r="C115" s="6">
        <v>1391661</v>
      </c>
      <c r="D115" s="4"/>
      <c r="E115" s="4"/>
    </row>
    <row r="116" spans="1:5">
      <c r="A116" s="2" t="s">
        <v>65</v>
      </c>
      <c r="B116" s="4">
        <v>0</v>
      </c>
      <c r="C116" s="4">
        <v>0</v>
      </c>
      <c r="D116" s="4"/>
      <c r="E116" s="4"/>
    </row>
    <row r="117" spans="1:5">
      <c r="A117" s="2" t="s">
        <v>66</v>
      </c>
      <c r="B117" s="6">
        <v>1451913</v>
      </c>
      <c r="C117" s="6">
        <v>1391661</v>
      </c>
      <c r="D117" s="4"/>
      <c r="E117" s="4"/>
    </row>
    <row r="118" spans="1:5" ht="30">
      <c r="A118" s="2" t="s">
        <v>67</v>
      </c>
      <c r="B118" s="6">
        <v>1453139</v>
      </c>
      <c r="C118" s="6">
        <v>1396075</v>
      </c>
      <c r="D118" s="4"/>
      <c r="E118" s="4"/>
    </row>
    <row r="119" spans="1:5" ht="30">
      <c r="A119" s="2" t="s">
        <v>1604</v>
      </c>
      <c r="B119" s="4"/>
      <c r="C119" s="4"/>
      <c r="D119" s="4"/>
      <c r="E119" s="4"/>
    </row>
    <row r="120" spans="1:5">
      <c r="A120" s="3" t="s">
        <v>30</v>
      </c>
      <c r="B120" s="4"/>
      <c r="C120" s="4"/>
      <c r="D120" s="4"/>
      <c r="E120" s="4"/>
    </row>
    <row r="121" spans="1:5">
      <c r="A121" s="2" t="s">
        <v>316</v>
      </c>
      <c r="B121" s="4">
        <v>0</v>
      </c>
      <c r="C121" s="4">
        <v>0</v>
      </c>
      <c r="D121" s="4"/>
      <c r="E121" s="4"/>
    </row>
    <row r="122" spans="1:5">
      <c r="A122" s="2" t="s">
        <v>1000</v>
      </c>
      <c r="B122" s="4">
        <v>0</v>
      </c>
      <c r="C122" s="4">
        <v>0</v>
      </c>
      <c r="D122" s="4"/>
      <c r="E122" s="4"/>
    </row>
    <row r="123" spans="1:5">
      <c r="A123" s="2" t="s">
        <v>33</v>
      </c>
      <c r="B123" s="4">
        <v>0</v>
      </c>
      <c r="C123" s="4">
        <v>0</v>
      </c>
      <c r="D123" s="4"/>
      <c r="E123" s="4"/>
    </row>
    <row r="124" spans="1:5" ht="30">
      <c r="A124" s="2" t="s">
        <v>34</v>
      </c>
      <c r="B124" s="4">
        <v>0</v>
      </c>
      <c r="C124" s="4">
        <v>0</v>
      </c>
      <c r="D124" s="4"/>
      <c r="E124" s="4"/>
    </row>
    <row r="125" spans="1:5">
      <c r="A125" s="2" t="s">
        <v>35</v>
      </c>
      <c r="B125" s="4">
        <v>0</v>
      </c>
      <c r="C125" s="4">
        <v>0</v>
      </c>
      <c r="D125" s="4">
        <v>0</v>
      </c>
      <c r="E125" s="4">
        <v>0</v>
      </c>
    </row>
    <row r="126" spans="1:5">
      <c r="A126" s="2" t="s">
        <v>36</v>
      </c>
      <c r="B126" s="4">
        <v>0</v>
      </c>
      <c r="C126" s="4">
        <v>0</v>
      </c>
      <c r="D126" s="4"/>
      <c r="E126" s="4"/>
    </row>
    <row r="127" spans="1:5">
      <c r="A127" s="2" t="s">
        <v>1002</v>
      </c>
      <c r="B127" s="4">
        <v>0</v>
      </c>
      <c r="C127" s="4">
        <v>0</v>
      </c>
      <c r="D127" s="4"/>
      <c r="E127" s="4"/>
    </row>
    <row r="128" spans="1:5">
      <c r="A128" s="2" t="s">
        <v>37</v>
      </c>
      <c r="B128" s="4">
        <v>0</v>
      </c>
      <c r="C128" s="4">
        <v>0</v>
      </c>
      <c r="D128" s="4"/>
      <c r="E128" s="4"/>
    </row>
    <row r="129" spans="1:5" ht="30">
      <c r="A129" s="2" t="s">
        <v>38</v>
      </c>
      <c r="B129" s="4">
        <v>0</v>
      </c>
      <c r="C129" s="4">
        <v>0</v>
      </c>
      <c r="D129" s="4"/>
      <c r="E129" s="4"/>
    </row>
    <row r="130" spans="1:5">
      <c r="A130" s="2" t="s">
        <v>39</v>
      </c>
      <c r="B130" s="4">
        <v>0</v>
      </c>
      <c r="C130" s="4">
        <v>0</v>
      </c>
      <c r="D130" s="4"/>
      <c r="E130" s="4"/>
    </row>
    <row r="131" spans="1:5">
      <c r="A131" s="2" t="s">
        <v>40</v>
      </c>
      <c r="B131" s="4">
        <v>0</v>
      </c>
      <c r="C131" s="4">
        <v>0</v>
      </c>
      <c r="D131" s="4"/>
      <c r="E131" s="4"/>
    </row>
    <row r="132" spans="1:5">
      <c r="A132" s="2" t="s">
        <v>41</v>
      </c>
      <c r="B132" s="4">
        <v>0</v>
      </c>
      <c r="C132" s="4">
        <v>0</v>
      </c>
      <c r="D132" s="4"/>
      <c r="E132" s="4"/>
    </row>
    <row r="133" spans="1:5">
      <c r="A133" s="2" t="s">
        <v>42</v>
      </c>
      <c r="B133" s="4">
        <v>0</v>
      </c>
      <c r="C133" s="4">
        <v>0</v>
      </c>
      <c r="D133" s="4"/>
      <c r="E133" s="4"/>
    </row>
    <row r="134" spans="1:5" ht="30">
      <c r="A134" s="2" t="s">
        <v>43</v>
      </c>
      <c r="B134" s="4">
        <v>0</v>
      </c>
      <c r="C134" s="4">
        <v>0</v>
      </c>
      <c r="D134" s="4"/>
      <c r="E134" s="4"/>
    </row>
    <row r="135" spans="1:5">
      <c r="A135" s="2" t="s">
        <v>44</v>
      </c>
      <c r="B135" s="4">
        <v>666</v>
      </c>
      <c r="C135" s="4">
        <v>0</v>
      </c>
      <c r="D135" s="4"/>
      <c r="E135" s="4"/>
    </row>
    <row r="136" spans="1:5">
      <c r="A136" s="2" t="s">
        <v>1004</v>
      </c>
      <c r="B136" s="4">
        <v>-403</v>
      </c>
      <c r="C136" s="4">
        <v>0</v>
      </c>
      <c r="D136" s="4"/>
      <c r="E136" s="4"/>
    </row>
    <row r="137" spans="1:5">
      <c r="A137" s="2" t="s">
        <v>45</v>
      </c>
      <c r="B137" s="4">
        <v>263</v>
      </c>
      <c r="C137" s="4">
        <v>0</v>
      </c>
      <c r="D137" s="4"/>
      <c r="E137" s="4"/>
    </row>
    <row r="138" spans="1:5">
      <c r="A138" s="3" t="s">
        <v>46</v>
      </c>
      <c r="B138" s="4"/>
      <c r="C138" s="4"/>
      <c r="D138" s="4"/>
      <c r="E138" s="4"/>
    </row>
    <row r="139" spans="1:5" ht="30">
      <c r="A139" s="2" t="s">
        <v>47</v>
      </c>
      <c r="B139" s="4">
        <v>518</v>
      </c>
      <c r="C139" s="4">
        <v>0</v>
      </c>
      <c r="D139" s="4"/>
      <c r="E139" s="4"/>
    </row>
    <row r="140" spans="1:5">
      <c r="A140" s="2" t="s">
        <v>48</v>
      </c>
      <c r="B140" s="4">
        <v>0</v>
      </c>
      <c r="C140" s="4">
        <v>0</v>
      </c>
      <c r="D140" s="4"/>
      <c r="E140" s="4"/>
    </row>
    <row r="141" spans="1:5">
      <c r="A141" s="2" t="s">
        <v>49</v>
      </c>
      <c r="B141" s="4">
        <v>0</v>
      </c>
      <c r="C141" s="4">
        <v>0</v>
      </c>
      <c r="D141" s="4"/>
      <c r="E141" s="4"/>
    </row>
    <row r="142" spans="1:5">
      <c r="A142" s="2" t="s">
        <v>50</v>
      </c>
      <c r="B142" s="4">
        <v>0</v>
      </c>
      <c r="C142" s="4">
        <v>0</v>
      </c>
      <c r="D142" s="4"/>
      <c r="E142" s="4"/>
    </row>
    <row r="143" spans="1:5" ht="30">
      <c r="A143" s="2" t="s">
        <v>51</v>
      </c>
      <c r="B143" s="4">
        <v>0</v>
      </c>
      <c r="C143" s="4">
        <v>0</v>
      </c>
      <c r="D143" s="4"/>
      <c r="E143" s="4"/>
    </row>
    <row r="144" spans="1:5" ht="30">
      <c r="A144" s="2" t="s">
        <v>52</v>
      </c>
      <c r="B144" s="4">
        <v>0</v>
      </c>
      <c r="C144" s="4">
        <v>0</v>
      </c>
      <c r="D144" s="4"/>
      <c r="E144" s="4"/>
    </row>
    <row r="145" spans="1:5">
      <c r="A145" s="2" t="s">
        <v>53</v>
      </c>
      <c r="B145" s="4">
        <v>0</v>
      </c>
      <c r="C145" s="4">
        <v>0</v>
      </c>
      <c r="D145" s="4"/>
      <c r="E145" s="4"/>
    </row>
    <row r="146" spans="1:5">
      <c r="A146" s="2" t="s">
        <v>54</v>
      </c>
      <c r="B146" s="4">
        <v>0</v>
      </c>
      <c r="C146" s="4">
        <v>0</v>
      </c>
      <c r="D146" s="4"/>
      <c r="E146" s="4"/>
    </row>
    <row r="147" spans="1:5">
      <c r="A147" s="2" t="s">
        <v>55</v>
      </c>
      <c r="B147" s="4">
        <v>0</v>
      </c>
      <c r="C147" s="4">
        <v>0</v>
      </c>
      <c r="D147" s="4"/>
      <c r="E147" s="4"/>
    </row>
    <row r="148" spans="1:5">
      <c r="A148" s="2" t="s">
        <v>1019</v>
      </c>
      <c r="B148" s="4"/>
      <c r="C148" s="4">
        <v>0</v>
      </c>
      <c r="D148" s="4"/>
      <c r="E148" s="4"/>
    </row>
    <row r="149" spans="1:5">
      <c r="A149" s="2" t="s">
        <v>56</v>
      </c>
      <c r="B149" s="4">
        <v>518</v>
      </c>
      <c r="C149" s="4">
        <v>0</v>
      </c>
      <c r="D149" s="4"/>
      <c r="E149" s="4"/>
    </row>
    <row r="150" spans="1:5">
      <c r="A150" s="3" t="s">
        <v>59</v>
      </c>
      <c r="B150" s="4"/>
      <c r="C150" s="4"/>
      <c r="D150" s="4"/>
      <c r="E150" s="4"/>
    </row>
    <row r="151" spans="1:5">
      <c r="A151" s="2" t="s">
        <v>1009</v>
      </c>
      <c r="B151" s="4">
        <v>0</v>
      </c>
      <c r="C151" s="4">
        <v>0</v>
      </c>
      <c r="D151" s="4"/>
      <c r="E151" s="4"/>
    </row>
    <row r="152" spans="1:5">
      <c r="A152" s="2" t="s">
        <v>62</v>
      </c>
      <c r="B152" s="4">
        <v>0</v>
      </c>
      <c r="C152" s="4">
        <v>0</v>
      </c>
      <c r="D152" s="4"/>
      <c r="E152" s="4"/>
    </row>
    <row r="153" spans="1:5">
      <c r="A153" s="2" t="s">
        <v>63</v>
      </c>
      <c r="B153" s="4">
        <v>-255</v>
      </c>
      <c r="C153" s="4">
        <v>0</v>
      </c>
      <c r="D153" s="4"/>
      <c r="E153" s="4"/>
    </row>
    <row r="154" spans="1:5" ht="30">
      <c r="A154" s="2" t="s">
        <v>64</v>
      </c>
      <c r="B154" s="4">
        <v>-255</v>
      </c>
      <c r="C154" s="4">
        <v>0</v>
      </c>
      <c r="D154" s="4"/>
      <c r="E154" s="4"/>
    </row>
    <row r="155" spans="1:5">
      <c r="A155" s="2" t="s">
        <v>65</v>
      </c>
      <c r="B155" s="4">
        <v>0</v>
      </c>
      <c r="C155" s="4">
        <v>0</v>
      </c>
      <c r="D155" s="4"/>
      <c r="E155" s="4"/>
    </row>
    <row r="156" spans="1:5">
      <c r="A156" s="2" t="s">
        <v>66</v>
      </c>
      <c r="B156" s="4">
        <v>-255</v>
      </c>
      <c r="C156" s="4">
        <v>0</v>
      </c>
      <c r="D156" s="4"/>
      <c r="E156" s="4"/>
    </row>
    <row r="157" spans="1:5" ht="30">
      <c r="A157" s="2" t="s">
        <v>67</v>
      </c>
      <c r="B157" s="4">
        <v>263</v>
      </c>
      <c r="C157" s="4">
        <v>0</v>
      </c>
      <c r="D157" s="4"/>
      <c r="E157" s="4"/>
    </row>
    <row r="158" spans="1:5" ht="30">
      <c r="A158" s="2" t="s">
        <v>1605</v>
      </c>
      <c r="B158" s="4"/>
      <c r="C158" s="4"/>
      <c r="D158" s="4"/>
      <c r="E158" s="4"/>
    </row>
    <row r="159" spans="1:5">
      <c r="A159" s="3" t="s">
        <v>30</v>
      </c>
      <c r="B159" s="4"/>
      <c r="C159" s="4"/>
      <c r="D159" s="4"/>
      <c r="E159" s="4"/>
    </row>
    <row r="160" spans="1:5">
      <c r="A160" s="2" t="s">
        <v>316</v>
      </c>
      <c r="B160" s="6">
        <v>1177796</v>
      </c>
      <c r="C160" s="6">
        <v>954111</v>
      </c>
      <c r="D160" s="4"/>
      <c r="E160" s="4"/>
    </row>
    <row r="161" spans="1:5">
      <c r="A161" s="2" t="s">
        <v>1000</v>
      </c>
      <c r="B161" s="6">
        <v>569648</v>
      </c>
      <c r="C161" s="6">
        <v>441424</v>
      </c>
      <c r="D161" s="4"/>
      <c r="E161" s="4"/>
    </row>
    <row r="162" spans="1:5">
      <c r="A162" s="2" t="s">
        <v>33</v>
      </c>
      <c r="B162" s="6">
        <v>83394</v>
      </c>
      <c r="C162" s="6">
        <v>65329</v>
      </c>
      <c r="D162" s="4"/>
      <c r="E162" s="4"/>
    </row>
    <row r="163" spans="1:5" ht="30">
      <c r="A163" s="2" t="s">
        <v>34</v>
      </c>
      <c r="B163" s="6">
        <v>1830838</v>
      </c>
      <c r="C163" s="6">
        <v>1460864</v>
      </c>
      <c r="D163" s="4"/>
      <c r="E163" s="4"/>
    </row>
    <row r="164" spans="1:5">
      <c r="A164" s="2" t="s">
        <v>35</v>
      </c>
      <c r="B164" s="6">
        <v>28594</v>
      </c>
      <c r="C164" s="6">
        <v>31331</v>
      </c>
      <c r="D164" s="6">
        <v>33836</v>
      </c>
      <c r="E164" s="6">
        <v>592241</v>
      </c>
    </row>
    <row r="165" spans="1:5">
      <c r="A165" s="2" t="s">
        <v>36</v>
      </c>
      <c r="B165" s="6">
        <v>417307</v>
      </c>
      <c r="C165" s="6">
        <v>193577</v>
      </c>
      <c r="D165" s="4"/>
      <c r="E165" s="4"/>
    </row>
    <row r="166" spans="1:5">
      <c r="A166" s="2" t="s">
        <v>1002</v>
      </c>
      <c r="B166" s="4" t="s">
        <v>58</v>
      </c>
      <c r="C166" s="4">
        <v>0</v>
      </c>
      <c r="D166" s="4"/>
      <c r="E166" s="4"/>
    </row>
    <row r="167" spans="1:5">
      <c r="A167" s="2" t="s">
        <v>37</v>
      </c>
      <c r="B167" s="6">
        <v>58241</v>
      </c>
      <c r="C167" s="6">
        <v>98386</v>
      </c>
      <c r="D167" s="4"/>
      <c r="E167" s="4"/>
    </row>
    <row r="168" spans="1:5" ht="30">
      <c r="A168" s="2" t="s">
        <v>38</v>
      </c>
      <c r="B168" s="6">
        <v>29852</v>
      </c>
      <c r="C168" s="6">
        <v>38147</v>
      </c>
      <c r="D168" s="4"/>
      <c r="E168" s="4"/>
    </row>
    <row r="169" spans="1:5">
      <c r="A169" s="2" t="s">
        <v>39</v>
      </c>
      <c r="B169" s="6">
        <v>21130</v>
      </c>
      <c r="C169" s="6">
        <v>39045</v>
      </c>
      <c r="D169" s="4"/>
      <c r="E169" s="4"/>
    </row>
    <row r="170" spans="1:5">
      <c r="A170" s="2" t="s">
        <v>40</v>
      </c>
      <c r="B170" s="6">
        <v>2602</v>
      </c>
      <c r="C170" s="6">
        <v>2615</v>
      </c>
      <c r="D170" s="4"/>
      <c r="E170" s="4"/>
    </row>
    <row r="171" spans="1:5">
      <c r="A171" s="2" t="s">
        <v>41</v>
      </c>
      <c r="B171" s="6">
        <v>303649</v>
      </c>
      <c r="C171" s="6">
        <v>191763</v>
      </c>
      <c r="D171" s="4"/>
      <c r="E171" s="4"/>
    </row>
    <row r="172" spans="1:5">
      <c r="A172" s="2" t="s">
        <v>42</v>
      </c>
      <c r="B172" s="6">
        <v>155901</v>
      </c>
      <c r="C172" s="6">
        <v>91193</v>
      </c>
      <c r="D172" s="4"/>
      <c r="E172" s="4"/>
    </row>
    <row r="173" spans="1:5" ht="30">
      <c r="A173" s="2" t="s">
        <v>43</v>
      </c>
      <c r="B173" s="4">
        <v>814</v>
      </c>
      <c r="C173" s="6">
        <v>9277</v>
      </c>
      <c r="D173" s="4"/>
      <c r="E173" s="4"/>
    </row>
    <row r="174" spans="1:5">
      <c r="A174" s="2" t="s">
        <v>44</v>
      </c>
      <c r="B174" s="6">
        <v>2246</v>
      </c>
      <c r="C174" s="6">
        <v>2678</v>
      </c>
      <c r="D174" s="4"/>
      <c r="E174" s="4"/>
    </row>
    <row r="175" spans="1:5">
      <c r="A175" s="2" t="s">
        <v>1004</v>
      </c>
      <c r="B175" s="4">
        <v>-936</v>
      </c>
      <c r="C175" s="4">
        <v>-417</v>
      </c>
      <c r="D175" s="4"/>
      <c r="E175" s="4"/>
    </row>
    <row r="176" spans="1:5">
      <c r="A176" s="2" t="s">
        <v>45</v>
      </c>
      <c r="B176" s="6">
        <v>2850238</v>
      </c>
      <c r="C176" s="6">
        <v>2158459</v>
      </c>
      <c r="D176" s="4"/>
      <c r="E176" s="4"/>
    </row>
    <row r="177" spans="1:5">
      <c r="A177" s="3" t="s">
        <v>46</v>
      </c>
      <c r="B177" s="4"/>
      <c r="C177" s="4"/>
      <c r="D177" s="4"/>
      <c r="E177" s="4"/>
    </row>
    <row r="178" spans="1:5" ht="30">
      <c r="A178" s="2" t="s">
        <v>47</v>
      </c>
      <c r="B178" s="6">
        <v>8341</v>
      </c>
      <c r="C178" s="6">
        <v>9214</v>
      </c>
      <c r="D178" s="4"/>
      <c r="E178" s="4"/>
    </row>
    <row r="179" spans="1:5">
      <c r="A179" s="2" t="s">
        <v>48</v>
      </c>
      <c r="B179" s="6">
        <v>27040</v>
      </c>
      <c r="C179" s="6">
        <v>9081</v>
      </c>
      <c r="D179" s="4"/>
      <c r="E179" s="4"/>
    </row>
    <row r="180" spans="1:5">
      <c r="A180" s="2" t="s">
        <v>49</v>
      </c>
      <c r="B180" s="6">
        <v>145430</v>
      </c>
      <c r="C180" s="6">
        <v>120946</v>
      </c>
      <c r="D180" s="4"/>
      <c r="E180" s="4"/>
    </row>
    <row r="181" spans="1:5">
      <c r="A181" s="2" t="s">
        <v>50</v>
      </c>
      <c r="B181" s="6">
        <v>433809</v>
      </c>
      <c r="C181" s="6">
        <v>265187</v>
      </c>
      <c r="D181" s="4"/>
      <c r="E181" s="4"/>
    </row>
    <row r="182" spans="1:5" ht="30">
      <c r="A182" s="2" t="s">
        <v>51</v>
      </c>
      <c r="B182" s="6">
        <v>277362</v>
      </c>
      <c r="C182" s="6">
        <v>134331</v>
      </c>
      <c r="D182" s="4"/>
      <c r="E182" s="4"/>
    </row>
    <row r="183" spans="1:5" ht="30">
      <c r="A183" s="2" t="s">
        <v>52</v>
      </c>
      <c r="B183" s="6">
        <v>82485</v>
      </c>
      <c r="C183" s="6">
        <v>56056</v>
      </c>
      <c r="D183" s="4"/>
      <c r="E183" s="4"/>
    </row>
    <row r="184" spans="1:5">
      <c r="A184" s="2" t="s">
        <v>53</v>
      </c>
      <c r="B184" s="6">
        <v>312609</v>
      </c>
      <c r="C184" s="6">
        <v>44870</v>
      </c>
      <c r="D184" s="4"/>
      <c r="E184" s="4"/>
    </row>
    <row r="185" spans="1:5">
      <c r="A185" s="2" t="s">
        <v>54</v>
      </c>
      <c r="B185" s="6">
        <v>11015</v>
      </c>
      <c r="C185" s="6">
        <v>8819</v>
      </c>
      <c r="D185" s="4"/>
      <c r="E185" s="4"/>
    </row>
    <row r="186" spans="1:5">
      <c r="A186" s="2" t="s">
        <v>55</v>
      </c>
      <c r="B186" s="4">
        <v>697</v>
      </c>
      <c r="C186" s="4">
        <v>748</v>
      </c>
      <c r="D186" s="4"/>
      <c r="E186" s="4"/>
    </row>
    <row r="187" spans="1:5">
      <c r="A187" s="2" t="s">
        <v>1019</v>
      </c>
      <c r="B187" s="4"/>
      <c r="C187" s="6">
        <v>-4172</v>
      </c>
      <c r="D187" s="4"/>
      <c r="E187" s="4"/>
    </row>
    <row r="188" spans="1:5">
      <c r="A188" s="2" t="s">
        <v>56</v>
      </c>
      <c r="B188" s="6">
        <v>1298788</v>
      </c>
      <c r="C188" s="6">
        <v>645080</v>
      </c>
      <c r="D188" s="4"/>
      <c r="E188" s="4"/>
    </row>
    <row r="189" spans="1:5">
      <c r="A189" s="3" t="s">
        <v>59</v>
      </c>
      <c r="B189" s="4"/>
      <c r="C189" s="4"/>
      <c r="D189" s="4"/>
      <c r="E189" s="4"/>
    </row>
    <row r="190" spans="1:5">
      <c r="A190" s="2" t="s">
        <v>1009</v>
      </c>
      <c r="B190" s="6">
        <v>1251</v>
      </c>
      <c r="C190" s="6">
        <v>1251</v>
      </c>
      <c r="D190" s="4"/>
      <c r="E190" s="4"/>
    </row>
    <row r="191" spans="1:5">
      <c r="A191" s="2" t="s">
        <v>62</v>
      </c>
      <c r="B191" s="6">
        <v>1072671</v>
      </c>
      <c r="C191" s="6">
        <v>1064493</v>
      </c>
      <c r="D191" s="4"/>
      <c r="E191" s="4"/>
    </row>
    <row r="192" spans="1:5">
      <c r="A192" s="2" t="s">
        <v>63</v>
      </c>
      <c r="B192" s="6">
        <v>377393</v>
      </c>
      <c r="C192" s="6">
        <v>328900</v>
      </c>
      <c r="D192" s="4"/>
      <c r="E192" s="4"/>
    </row>
    <row r="193" spans="1:5" ht="30">
      <c r="A193" s="2" t="s">
        <v>64</v>
      </c>
      <c r="B193" s="6">
        <v>1451315</v>
      </c>
      <c r="C193" s="6">
        <v>1394644</v>
      </c>
      <c r="D193" s="4"/>
      <c r="E193" s="4"/>
    </row>
    <row r="194" spans="1:5">
      <c r="A194" s="2" t="s">
        <v>65</v>
      </c>
      <c r="B194" s="6">
        <v>100135</v>
      </c>
      <c r="C194" s="6">
        <v>118735</v>
      </c>
      <c r="D194" s="4"/>
      <c r="E194" s="4"/>
    </row>
    <row r="195" spans="1:5">
      <c r="A195" s="2" t="s">
        <v>66</v>
      </c>
      <c r="B195" s="6">
        <v>1551450</v>
      </c>
      <c r="C195" s="6">
        <v>1513379</v>
      </c>
      <c r="D195" s="4"/>
      <c r="E195" s="4"/>
    </row>
    <row r="196" spans="1:5" ht="30">
      <c r="A196" s="2" t="s">
        <v>67</v>
      </c>
      <c r="B196" s="8">
        <v>2850238</v>
      </c>
      <c r="C196" s="8">
        <v>2158459</v>
      </c>
      <c r="D196" s="4"/>
      <c r="E196" s="4"/>
    </row>
  </sheetData>
  <mergeCells count="4">
    <mergeCell ref="B1:B2"/>
    <mergeCell ref="C1:C2"/>
    <mergeCell ref="D1:D2"/>
    <mergeCell ref="E1:E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1606</v>
      </c>
      <c r="B1" s="9" t="s">
        <v>81</v>
      </c>
      <c r="C1" s="9"/>
      <c r="D1" s="9"/>
      <c r="E1" s="9"/>
      <c r="F1" s="9"/>
      <c r="G1" s="9"/>
      <c r="H1" s="9"/>
      <c r="I1" s="9"/>
      <c r="J1" s="9" t="s">
        <v>2</v>
      </c>
      <c r="K1" s="9"/>
      <c r="L1" s="9"/>
    </row>
    <row r="2" spans="1:12" ht="30">
      <c r="A2" s="1" t="s">
        <v>28</v>
      </c>
      <c r="B2" s="1" t="s">
        <v>3</v>
      </c>
      <c r="C2" s="1" t="s">
        <v>82</v>
      </c>
      <c r="D2" s="1" t="s">
        <v>5</v>
      </c>
      <c r="E2" s="1" t="s">
        <v>83</v>
      </c>
      <c r="F2" s="1" t="s">
        <v>29</v>
      </c>
      <c r="G2" s="1" t="s">
        <v>84</v>
      </c>
      <c r="H2" s="1" t="s">
        <v>85</v>
      </c>
      <c r="I2" s="1" t="s">
        <v>86</v>
      </c>
      <c r="J2" s="1" t="s">
        <v>3</v>
      </c>
      <c r="K2" s="1" t="s">
        <v>29</v>
      </c>
      <c r="L2" s="1" t="s">
        <v>87</v>
      </c>
    </row>
    <row r="3" spans="1:12">
      <c r="A3" s="3" t="s">
        <v>88</v>
      </c>
      <c r="B3" s="4"/>
      <c r="C3" s="4"/>
      <c r="D3" s="4"/>
      <c r="E3" s="4"/>
      <c r="F3" s="4"/>
      <c r="G3" s="4"/>
      <c r="H3" s="4"/>
      <c r="I3" s="4"/>
      <c r="J3" s="4"/>
      <c r="K3" s="4"/>
      <c r="L3" s="4"/>
    </row>
    <row r="4" spans="1:12">
      <c r="A4" s="2" t="s">
        <v>89</v>
      </c>
      <c r="B4" s="8">
        <v>253802</v>
      </c>
      <c r="C4" s="8">
        <v>126403</v>
      </c>
      <c r="D4" s="8">
        <v>145508</v>
      </c>
      <c r="E4" s="8">
        <v>87587</v>
      </c>
      <c r="F4" s="8">
        <v>162277</v>
      </c>
      <c r="G4" s="8">
        <v>45425</v>
      </c>
      <c r="H4" s="8">
        <v>98215</v>
      </c>
      <c r="I4" s="8">
        <v>96020</v>
      </c>
      <c r="J4" s="8">
        <v>613300</v>
      </c>
      <c r="K4" s="8">
        <v>401937</v>
      </c>
      <c r="L4" s="8">
        <v>190374</v>
      </c>
    </row>
    <row r="5" spans="1:12">
      <c r="A5" s="2" t="s">
        <v>90</v>
      </c>
      <c r="B5" s="4">
        <v>0</v>
      </c>
      <c r="C5" s="4">
        <v>-150</v>
      </c>
      <c r="D5" s="4">
        <v>0</v>
      </c>
      <c r="E5" s="4">
        <v>0</v>
      </c>
      <c r="F5" s="4">
        <v>0</v>
      </c>
      <c r="G5" s="4">
        <v>0</v>
      </c>
      <c r="H5" s="4">
        <v>0</v>
      </c>
      <c r="I5" s="6">
        <v>-9975</v>
      </c>
      <c r="J5" s="4">
        <v>-150</v>
      </c>
      <c r="K5" s="6">
        <v>-9975</v>
      </c>
      <c r="L5" s="4">
        <v>0</v>
      </c>
    </row>
    <row r="6" spans="1:12">
      <c r="A6" s="2" t="s">
        <v>91</v>
      </c>
      <c r="B6" s="6">
        <v>253802</v>
      </c>
      <c r="C6" s="6">
        <v>126253</v>
      </c>
      <c r="D6" s="6">
        <v>145508</v>
      </c>
      <c r="E6" s="6">
        <v>87587</v>
      </c>
      <c r="F6" s="6">
        <v>162277</v>
      </c>
      <c r="G6" s="6">
        <v>45425</v>
      </c>
      <c r="H6" s="6">
        <v>98215</v>
      </c>
      <c r="I6" s="6">
        <v>86045</v>
      </c>
      <c r="J6" s="6">
        <v>613150</v>
      </c>
      <c r="K6" s="6">
        <v>391962</v>
      </c>
      <c r="L6" s="6">
        <v>190374</v>
      </c>
    </row>
    <row r="7" spans="1:12" ht="30">
      <c r="A7" s="2" t="s">
        <v>92</v>
      </c>
      <c r="B7" s="6">
        <v>-70230</v>
      </c>
      <c r="C7" s="6">
        <v>-17305</v>
      </c>
      <c r="D7" s="6">
        <v>-66758</v>
      </c>
      <c r="E7" s="6">
        <v>-14325</v>
      </c>
      <c r="F7" s="6">
        <v>-103767</v>
      </c>
      <c r="G7" s="6">
        <v>20904</v>
      </c>
      <c r="H7" s="6">
        <v>-35928</v>
      </c>
      <c r="I7" s="6">
        <v>-52504</v>
      </c>
      <c r="J7" s="6">
        <v>-168618</v>
      </c>
      <c r="K7" s="6">
        <v>-171295</v>
      </c>
      <c r="L7" s="6">
        <v>-93893</v>
      </c>
    </row>
    <row r="8" spans="1:12">
      <c r="A8" s="2" t="s">
        <v>93</v>
      </c>
      <c r="B8" s="6">
        <v>183572</v>
      </c>
      <c r="C8" s="6">
        <v>108948</v>
      </c>
      <c r="D8" s="6">
        <v>78750</v>
      </c>
      <c r="E8" s="6">
        <v>73262</v>
      </c>
      <c r="F8" s="6">
        <v>58510</v>
      </c>
      <c r="G8" s="6">
        <v>66329</v>
      </c>
      <c r="H8" s="6">
        <v>62287</v>
      </c>
      <c r="I8" s="6">
        <v>33541</v>
      </c>
      <c r="J8" s="6">
        <v>444532</v>
      </c>
      <c r="K8" s="6">
        <v>220667</v>
      </c>
      <c r="L8" s="6">
        <v>96481</v>
      </c>
    </row>
    <row r="9" spans="1:12">
      <c r="A9" s="2" t="s">
        <v>94</v>
      </c>
      <c r="B9" s="6">
        <v>-6490</v>
      </c>
      <c r="C9" s="6">
        <v>1552</v>
      </c>
      <c r="D9" s="6">
        <v>40485</v>
      </c>
      <c r="E9" s="6">
        <v>50035</v>
      </c>
      <c r="F9" s="6">
        <v>89321</v>
      </c>
      <c r="G9" s="6">
        <v>54617</v>
      </c>
      <c r="H9" s="6">
        <v>32826</v>
      </c>
      <c r="I9" s="6">
        <v>81361</v>
      </c>
      <c r="J9" s="6">
        <v>85582</v>
      </c>
      <c r="K9" s="6">
        <v>258125</v>
      </c>
      <c r="L9" s="6">
        <v>136868</v>
      </c>
    </row>
    <row r="10" spans="1:12">
      <c r="A10" s="2" t="s">
        <v>1026</v>
      </c>
      <c r="B10" s="4"/>
      <c r="C10" s="4"/>
      <c r="D10" s="4"/>
      <c r="E10" s="4"/>
      <c r="F10" s="4"/>
      <c r="G10" s="4"/>
      <c r="H10" s="4"/>
      <c r="I10" s="4"/>
      <c r="J10" s="4">
        <v>0</v>
      </c>
      <c r="K10" s="4">
        <v>0</v>
      </c>
      <c r="L10" s="4">
        <v>0</v>
      </c>
    </row>
    <row r="11" spans="1:12">
      <c r="A11" s="2" t="s">
        <v>95</v>
      </c>
      <c r="B11" s="6">
        <v>177082</v>
      </c>
      <c r="C11" s="6">
        <v>110500</v>
      </c>
      <c r="D11" s="6">
        <v>119235</v>
      </c>
      <c r="E11" s="6">
        <v>123297</v>
      </c>
      <c r="F11" s="6">
        <v>147831</v>
      </c>
      <c r="G11" s="6">
        <v>120946</v>
      </c>
      <c r="H11" s="6">
        <v>95113</v>
      </c>
      <c r="I11" s="6">
        <v>114902</v>
      </c>
      <c r="J11" s="6">
        <v>530114</v>
      </c>
      <c r="K11" s="6">
        <v>478792</v>
      </c>
      <c r="L11" s="6">
        <v>233349</v>
      </c>
    </row>
    <row r="12" spans="1:12">
      <c r="A12" s="3" t="s">
        <v>96</v>
      </c>
      <c r="B12" s="4"/>
      <c r="C12" s="4"/>
      <c r="D12" s="4"/>
      <c r="E12" s="4"/>
      <c r="F12" s="4"/>
      <c r="G12" s="4"/>
      <c r="H12" s="4"/>
      <c r="I12" s="4"/>
      <c r="J12" s="4"/>
      <c r="K12" s="4"/>
      <c r="L12" s="4"/>
    </row>
    <row r="13" spans="1:12" ht="30">
      <c r="A13" s="2" t="s">
        <v>97</v>
      </c>
      <c r="B13" s="6">
        <v>132364</v>
      </c>
      <c r="C13" s="6">
        <v>60115</v>
      </c>
      <c r="D13" s="6">
        <v>44409</v>
      </c>
      <c r="E13" s="6">
        <v>46259</v>
      </c>
      <c r="F13" s="6">
        <v>36133</v>
      </c>
      <c r="G13" s="6">
        <v>39349</v>
      </c>
      <c r="H13" s="6">
        <v>45692</v>
      </c>
      <c r="I13" s="6">
        <v>18638</v>
      </c>
      <c r="J13" s="6">
        <v>283147</v>
      </c>
      <c r="K13" s="6">
        <v>139812</v>
      </c>
      <c r="L13" s="6">
        <v>80306</v>
      </c>
    </row>
    <row r="14" spans="1:12">
      <c r="A14" s="2" t="s">
        <v>98</v>
      </c>
      <c r="B14" s="6">
        <v>43875</v>
      </c>
      <c r="C14" s="6">
        <v>38317</v>
      </c>
      <c r="D14" s="6">
        <v>29583</v>
      </c>
      <c r="E14" s="6">
        <v>25431</v>
      </c>
      <c r="F14" s="6">
        <v>18833</v>
      </c>
      <c r="G14" s="6">
        <v>21117</v>
      </c>
      <c r="H14" s="6">
        <v>14921</v>
      </c>
      <c r="I14" s="6">
        <v>13073</v>
      </c>
      <c r="J14" s="6">
        <v>137206</v>
      </c>
      <c r="K14" s="6">
        <v>67944</v>
      </c>
      <c r="L14" s="6">
        <v>24604</v>
      </c>
    </row>
    <row r="15" spans="1:12">
      <c r="A15" s="2" t="s">
        <v>99</v>
      </c>
      <c r="B15" s="6">
        <v>10310</v>
      </c>
      <c r="C15" s="6">
        <v>10124</v>
      </c>
      <c r="D15" s="6">
        <v>9549</v>
      </c>
      <c r="E15" s="6">
        <v>10025</v>
      </c>
      <c r="F15" s="6">
        <v>8965</v>
      </c>
      <c r="G15" s="6">
        <v>9846</v>
      </c>
      <c r="H15" s="6">
        <v>7217</v>
      </c>
      <c r="I15" s="6">
        <v>7008</v>
      </c>
      <c r="J15" s="6">
        <v>40008</v>
      </c>
      <c r="K15" s="6">
        <v>33036</v>
      </c>
      <c r="L15" s="6">
        <v>27376</v>
      </c>
    </row>
    <row r="16" spans="1:12">
      <c r="A16" s="2" t="s">
        <v>100</v>
      </c>
      <c r="B16" s="6">
        <v>2606</v>
      </c>
      <c r="C16" s="6">
        <v>2982</v>
      </c>
      <c r="D16" s="6">
        <v>1020</v>
      </c>
      <c r="E16" s="4">
        <v>787</v>
      </c>
      <c r="F16" s="6">
        <v>2247</v>
      </c>
      <c r="G16" s="6">
        <v>1246</v>
      </c>
      <c r="H16" s="4">
        <v>759</v>
      </c>
      <c r="I16" s="4">
        <v>670</v>
      </c>
      <c r="J16" s="6">
        <v>7395</v>
      </c>
      <c r="K16" s="6">
        <v>4922</v>
      </c>
      <c r="L16" s="4">
        <v>446</v>
      </c>
    </row>
    <row r="17" spans="1:12">
      <c r="A17" s="2" t="s">
        <v>101</v>
      </c>
      <c r="B17" s="6">
        <v>189155</v>
      </c>
      <c r="C17" s="6">
        <v>111538</v>
      </c>
      <c r="D17" s="6">
        <v>84561</v>
      </c>
      <c r="E17" s="6">
        <v>82502</v>
      </c>
      <c r="F17" s="6">
        <v>66178</v>
      </c>
      <c r="G17" s="6">
        <v>71558</v>
      </c>
      <c r="H17" s="6">
        <v>68589</v>
      </c>
      <c r="I17" s="6">
        <v>39389</v>
      </c>
      <c r="J17" s="6">
        <v>467756</v>
      </c>
      <c r="K17" s="6">
        <v>245714</v>
      </c>
      <c r="L17" s="6">
        <v>132732</v>
      </c>
    </row>
    <row r="18" spans="1:12">
      <c r="A18" s="2" t="s">
        <v>102</v>
      </c>
      <c r="B18" s="6">
        <v>-12073</v>
      </c>
      <c r="C18" s="6">
        <v>-1038</v>
      </c>
      <c r="D18" s="6">
        <v>34674</v>
      </c>
      <c r="E18" s="6">
        <v>40795</v>
      </c>
      <c r="F18" s="4"/>
      <c r="G18" s="4"/>
      <c r="H18" s="4"/>
      <c r="I18" s="4"/>
      <c r="J18" s="6">
        <v>62358</v>
      </c>
      <c r="K18" s="6">
        <v>233078</v>
      </c>
      <c r="L18" s="6">
        <v>100617</v>
      </c>
    </row>
    <row r="19" spans="1:12">
      <c r="A19" s="2" t="s">
        <v>103</v>
      </c>
      <c r="B19" s="6">
        <v>-1731</v>
      </c>
      <c r="C19" s="6">
        <v>-1542</v>
      </c>
      <c r="D19" s="6">
        <v>-2375</v>
      </c>
      <c r="E19" s="4">
        <v>0</v>
      </c>
      <c r="F19" s="4"/>
      <c r="G19" s="4"/>
      <c r="H19" s="4"/>
      <c r="I19" s="4"/>
      <c r="J19" s="6">
        <v>-5648</v>
      </c>
      <c r="K19" s="4">
        <v>0</v>
      </c>
      <c r="L19" s="4">
        <v>0</v>
      </c>
    </row>
    <row r="20" spans="1:12" ht="30">
      <c r="A20" s="2" t="s">
        <v>104</v>
      </c>
      <c r="B20" s="6">
        <v>-13804</v>
      </c>
      <c r="C20" s="6">
        <v>-2580</v>
      </c>
      <c r="D20" s="6">
        <v>32299</v>
      </c>
      <c r="E20" s="6">
        <v>40795</v>
      </c>
      <c r="F20" s="6">
        <v>81653</v>
      </c>
      <c r="G20" s="6">
        <v>49388</v>
      </c>
      <c r="H20" s="6">
        <v>26524</v>
      </c>
      <c r="I20" s="6">
        <v>75513</v>
      </c>
      <c r="J20" s="6">
        <v>56710</v>
      </c>
      <c r="K20" s="6">
        <v>233078</v>
      </c>
      <c r="L20" s="6">
        <v>100617</v>
      </c>
    </row>
    <row r="21" spans="1:12" ht="30">
      <c r="A21" s="2" t="s">
        <v>105</v>
      </c>
      <c r="B21" s="4">
        <v>-875</v>
      </c>
      <c r="C21" s="6">
        <v>-3417</v>
      </c>
      <c r="D21" s="6">
        <v>-1007</v>
      </c>
      <c r="E21" s="6">
        <v>-1016</v>
      </c>
      <c r="F21" s="6">
        <v>-1565</v>
      </c>
      <c r="G21" s="6">
        <v>-2818</v>
      </c>
      <c r="H21" s="4">
        <v>-301</v>
      </c>
      <c r="I21" s="6">
        <v>-1083</v>
      </c>
      <c r="J21" s="6">
        <v>-6315</v>
      </c>
      <c r="K21" s="6">
        <v>-5767</v>
      </c>
      <c r="L21" s="6">
        <v>-1216</v>
      </c>
    </row>
    <row r="22" spans="1:12">
      <c r="A22" s="2" t="s">
        <v>106</v>
      </c>
      <c r="B22" s="6">
        <v>-14679</v>
      </c>
      <c r="C22" s="6">
        <v>-5997</v>
      </c>
      <c r="D22" s="6">
        <v>31292</v>
      </c>
      <c r="E22" s="6">
        <v>39779</v>
      </c>
      <c r="F22" s="6">
        <v>80088</v>
      </c>
      <c r="G22" s="6">
        <v>46570</v>
      </c>
      <c r="H22" s="6">
        <v>26223</v>
      </c>
      <c r="I22" s="6">
        <v>74430</v>
      </c>
      <c r="J22" s="6">
        <v>50395</v>
      </c>
      <c r="K22" s="6">
        <v>227311</v>
      </c>
      <c r="L22" s="6">
        <v>99401</v>
      </c>
    </row>
    <row r="23" spans="1:12">
      <c r="A23" s="2" t="s">
        <v>998</v>
      </c>
      <c r="B23" s="4"/>
      <c r="C23" s="4"/>
      <c r="D23" s="4"/>
      <c r="E23" s="4"/>
      <c r="F23" s="4"/>
      <c r="G23" s="4"/>
      <c r="H23" s="4"/>
      <c r="I23" s="4"/>
      <c r="J23" s="4"/>
      <c r="K23" s="4"/>
      <c r="L23" s="4"/>
    </row>
    <row r="24" spans="1:12">
      <c r="A24" s="3" t="s">
        <v>88</v>
      </c>
      <c r="B24" s="4"/>
      <c r="C24" s="4"/>
      <c r="D24" s="4"/>
      <c r="E24" s="4"/>
      <c r="F24" s="4"/>
      <c r="G24" s="4"/>
      <c r="H24" s="4"/>
      <c r="I24" s="4"/>
      <c r="J24" s="4"/>
      <c r="K24" s="4"/>
      <c r="L24" s="4"/>
    </row>
    <row r="25" spans="1:12">
      <c r="A25" s="2" t="s">
        <v>89</v>
      </c>
      <c r="B25" s="4"/>
      <c r="C25" s="4"/>
      <c r="D25" s="4"/>
      <c r="E25" s="4"/>
      <c r="F25" s="4"/>
      <c r="G25" s="4"/>
      <c r="H25" s="4"/>
      <c r="I25" s="4"/>
      <c r="J25" s="4">
        <v>0</v>
      </c>
      <c r="K25" s="4">
        <v>0</v>
      </c>
      <c r="L25" s="4">
        <v>0</v>
      </c>
    </row>
    <row r="26" spans="1:12">
      <c r="A26" s="2" t="s">
        <v>90</v>
      </c>
      <c r="B26" s="4"/>
      <c r="C26" s="4"/>
      <c r="D26" s="4"/>
      <c r="E26" s="4"/>
      <c r="F26" s="4"/>
      <c r="G26" s="4"/>
      <c r="H26" s="4"/>
      <c r="I26" s="4"/>
      <c r="J26" s="4">
        <v>0</v>
      </c>
      <c r="K26" s="4">
        <v>0</v>
      </c>
      <c r="L26" s="4">
        <v>0</v>
      </c>
    </row>
    <row r="27" spans="1:12">
      <c r="A27" s="2" t="s">
        <v>91</v>
      </c>
      <c r="B27" s="4"/>
      <c r="C27" s="4"/>
      <c r="D27" s="4"/>
      <c r="E27" s="4"/>
      <c r="F27" s="4"/>
      <c r="G27" s="4"/>
      <c r="H27" s="4"/>
      <c r="I27" s="4"/>
      <c r="J27" s="4">
        <v>0</v>
      </c>
      <c r="K27" s="4">
        <v>0</v>
      </c>
      <c r="L27" s="4">
        <v>0</v>
      </c>
    </row>
    <row r="28" spans="1:12" ht="30">
      <c r="A28" s="2" t="s">
        <v>92</v>
      </c>
      <c r="B28" s="4"/>
      <c r="C28" s="4"/>
      <c r="D28" s="4"/>
      <c r="E28" s="4"/>
      <c r="F28" s="4"/>
      <c r="G28" s="4"/>
      <c r="H28" s="4"/>
      <c r="I28" s="4"/>
      <c r="J28" s="4">
        <v>0</v>
      </c>
      <c r="K28" s="4">
        <v>0</v>
      </c>
      <c r="L28" s="4">
        <v>0</v>
      </c>
    </row>
    <row r="29" spans="1:12">
      <c r="A29" s="2" t="s">
        <v>93</v>
      </c>
      <c r="B29" s="4"/>
      <c r="C29" s="4"/>
      <c r="D29" s="4"/>
      <c r="E29" s="4"/>
      <c r="F29" s="4"/>
      <c r="G29" s="4"/>
      <c r="H29" s="4"/>
      <c r="I29" s="4"/>
      <c r="J29" s="4">
        <v>0</v>
      </c>
      <c r="K29" s="4">
        <v>0</v>
      </c>
      <c r="L29" s="4">
        <v>0</v>
      </c>
    </row>
    <row r="30" spans="1:12">
      <c r="A30" s="2" t="s">
        <v>94</v>
      </c>
      <c r="B30" s="4"/>
      <c r="C30" s="4"/>
      <c r="D30" s="4"/>
      <c r="E30" s="4"/>
      <c r="F30" s="4"/>
      <c r="G30" s="4"/>
      <c r="H30" s="4"/>
      <c r="I30" s="4"/>
      <c r="J30" s="4">
        <v>0</v>
      </c>
      <c r="K30" s="4">
        <v>0</v>
      </c>
      <c r="L30" s="4">
        <v>0</v>
      </c>
    </row>
    <row r="31" spans="1:12">
      <c r="A31" s="2" t="s">
        <v>1026</v>
      </c>
      <c r="B31" s="4"/>
      <c r="C31" s="4"/>
      <c r="D31" s="4"/>
      <c r="E31" s="4"/>
      <c r="F31" s="4"/>
      <c r="G31" s="4"/>
      <c r="H31" s="4"/>
      <c r="I31" s="4"/>
      <c r="J31" s="6">
        <v>-56238</v>
      </c>
      <c r="K31" s="6">
        <v>-228646</v>
      </c>
      <c r="L31" s="6">
        <v>-101346</v>
      </c>
    </row>
    <row r="32" spans="1:12">
      <c r="A32" s="2" t="s">
        <v>95</v>
      </c>
      <c r="B32" s="4"/>
      <c r="C32" s="4"/>
      <c r="D32" s="4"/>
      <c r="E32" s="4"/>
      <c r="F32" s="4"/>
      <c r="G32" s="4"/>
      <c r="H32" s="4"/>
      <c r="I32" s="4"/>
      <c r="J32" s="6">
        <v>-56238</v>
      </c>
      <c r="K32" s="6">
        <v>-228646</v>
      </c>
      <c r="L32" s="6">
        <v>-101346</v>
      </c>
    </row>
    <row r="33" spans="1:12">
      <c r="A33" s="3" t="s">
        <v>96</v>
      </c>
      <c r="B33" s="4"/>
      <c r="C33" s="4"/>
      <c r="D33" s="4"/>
      <c r="E33" s="4"/>
      <c r="F33" s="4"/>
      <c r="G33" s="4"/>
      <c r="H33" s="4"/>
      <c r="I33" s="4"/>
      <c r="J33" s="4"/>
      <c r="K33" s="4"/>
      <c r="L33" s="4"/>
    </row>
    <row r="34" spans="1:12" ht="30">
      <c r="A34" s="2" t="s">
        <v>97</v>
      </c>
      <c r="B34" s="4"/>
      <c r="C34" s="4"/>
      <c r="D34" s="4"/>
      <c r="E34" s="4"/>
      <c r="F34" s="4"/>
      <c r="G34" s="4"/>
      <c r="H34" s="4"/>
      <c r="I34" s="4"/>
      <c r="J34" s="4">
        <v>0</v>
      </c>
      <c r="K34" s="4">
        <v>0</v>
      </c>
      <c r="L34" s="4">
        <v>0</v>
      </c>
    </row>
    <row r="35" spans="1:12">
      <c r="A35" s="2" t="s">
        <v>98</v>
      </c>
      <c r="B35" s="4"/>
      <c r="C35" s="4"/>
      <c r="D35" s="4"/>
      <c r="E35" s="4"/>
      <c r="F35" s="4"/>
      <c r="G35" s="4"/>
      <c r="H35" s="4"/>
      <c r="I35" s="4"/>
      <c r="J35" s="4">
        <v>0</v>
      </c>
      <c r="K35" s="4">
        <v>0</v>
      </c>
      <c r="L35" s="4">
        <v>0</v>
      </c>
    </row>
    <row r="36" spans="1:12">
      <c r="A36" s="2" t="s">
        <v>99</v>
      </c>
      <c r="B36" s="4"/>
      <c r="C36" s="4"/>
      <c r="D36" s="4"/>
      <c r="E36" s="4"/>
      <c r="F36" s="4"/>
      <c r="G36" s="4"/>
      <c r="H36" s="4"/>
      <c r="I36" s="4"/>
      <c r="J36" s="4">
        <v>0</v>
      </c>
      <c r="K36" s="4">
        <v>0</v>
      </c>
      <c r="L36" s="4">
        <v>0</v>
      </c>
    </row>
    <row r="37" spans="1:12">
      <c r="A37" s="2" t="s">
        <v>100</v>
      </c>
      <c r="B37" s="4"/>
      <c r="C37" s="4"/>
      <c r="D37" s="4"/>
      <c r="E37" s="4"/>
      <c r="F37" s="4"/>
      <c r="G37" s="4"/>
      <c r="H37" s="4"/>
      <c r="I37" s="4"/>
      <c r="J37" s="4">
        <v>0</v>
      </c>
      <c r="K37" s="4">
        <v>0</v>
      </c>
      <c r="L37" s="4">
        <v>0</v>
      </c>
    </row>
    <row r="38" spans="1:12">
      <c r="A38" s="2" t="s">
        <v>101</v>
      </c>
      <c r="B38" s="4"/>
      <c r="C38" s="4"/>
      <c r="D38" s="4"/>
      <c r="E38" s="4"/>
      <c r="F38" s="4"/>
      <c r="G38" s="4"/>
      <c r="H38" s="4"/>
      <c r="I38" s="4"/>
      <c r="J38" s="4">
        <v>0</v>
      </c>
      <c r="K38" s="4">
        <v>0</v>
      </c>
      <c r="L38" s="4">
        <v>0</v>
      </c>
    </row>
    <row r="39" spans="1:12">
      <c r="A39" s="2" t="s">
        <v>102</v>
      </c>
      <c r="B39" s="4"/>
      <c r="C39" s="4"/>
      <c r="D39" s="4"/>
      <c r="E39" s="4"/>
      <c r="F39" s="4"/>
      <c r="G39" s="4"/>
      <c r="H39" s="4"/>
      <c r="I39" s="4"/>
      <c r="J39" s="6">
        <v>-56238</v>
      </c>
      <c r="K39" s="4"/>
      <c r="L39" s="4"/>
    </row>
    <row r="40" spans="1:12">
      <c r="A40" s="2" t="s">
        <v>103</v>
      </c>
      <c r="B40" s="4"/>
      <c r="C40" s="4"/>
      <c r="D40" s="4"/>
      <c r="E40" s="4"/>
      <c r="F40" s="4"/>
      <c r="G40" s="4"/>
      <c r="H40" s="4"/>
      <c r="I40" s="4"/>
      <c r="J40" s="4">
        <v>0</v>
      </c>
      <c r="K40" s="4"/>
      <c r="L40" s="4"/>
    </row>
    <row r="41" spans="1:12" ht="30">
      <c r="A41" s="2" t="s">
        <v>104</v>
      </c>
      <c r="B41" s="4"/>
      <c r="C41" s="4"/>
      <c r="D41" s="4"/>
      <c r="E41" s="4"/>
      <c r="F41" s="4"/>
      <c r="G41" s="4"/>
      <c r="H41" s="4"/>
      <c r="I41" s="4"/>
      <c r="J41" s="6">
        <v>-56238</v>
      </c>
      <c r="K41" s="6">
        <v>-228646</v>
      </c>
      <c r="L41" s="6">
        <v>-101346</v>
      </c>
    </row>
    <row r="42" spans="1:12" ht="30">
      <c r="A42" s="2" t="s">
        <v>105</v>
      </c>
      <c r="B42" s="4"/>
      <c r="C42" s="4"/>
      <c r="D42" s="4"/>
      <c r="E42" s="4"/>
      <c r="F42" s="4"/>
      <c r="G42" s="4"/>
      <c r="H42" s="4"/>
      <c r="I42" s="4"/>
      <c r="J42" s="4">
        <v>0</v>
      </c>
      <c r="K42" s="4">
        <v>0</v>
      </c>
      <c r="L42" s="4">
        <v>0</v>
      </c>
    </row>
    <row r="43" spans="1:12">
      <c r="A43" s="2" t="s">
        <v>106</v>
      </c>
      <c r="B43" s="4"/>
      <c r="C43" s="4"/>
      <c r="D43" s="4"/>
      <c r="E43" s="4"/>
      <c r="F43" s="4"/>
      <c r="G43" s="4"/>
      <c r="H43" s="4"/>
      <c r="I43" s="4"/>
      <c r="J43" s="6">
        <v>-56238</v>
      </c>
      <c r="K43" s="6">
        <v>-228646</v>
      </c>
      <c r="L43" s="6">
        <v>-101346</v>
      </c>
    </row>
    <row r="44" spans="1:12" ht="30">
      <c r="A44" s="2" t="s">
        <v>1603</v>
      </c>
      <c r="B44" s="4"/>
      <c r="C44" s="4"/>
      <c r="D44" s="4"/>
      <c r="E44" s="4"/>
      <c r="F44" s="4"/>
      <c r="G44" s="4"/>
      <c r="H44" s="4"/>
      <c r="I44" s="4"/>
      <c r="J44" s="4"/>
      <c r="K44" s="4"/>
      <c r="L44" s="4"/>
    </row>
    <row r="45" spans="1:12">
      <c r="A45" s="3" t="s">
        <v>88</v>
      </c>
      <c r="B45" s="4"/>
      <c r="C45" s="4"/>
      <c r="D45" s="4"/>
      <c r="E45" s="4"/>
      <c r="F45" s="4"/>
      <c r="G45" s="4"/>
      <c r="H45" s="4"/>
      <c r="I45" s="4"/>
      <c r="J45" s="4"/>
      <c r="K45" s="4"/>
      <c r="L45" s="4"/>
    </row>
    <row r="46" spans="1:12">
      <c r="A46" s="2" t="s">
        <v>89</v>
      </c>
      <c r="B46" s="4"/>
      <c r="C46" s="4"/>
      <c r="D46" s="4"/>
      <c r="E46" s="4"/>
      <c r="F46" s="4"/>
      <c r="G46" s="4"/>
      <c r="H46" s="4"/>
      <c r="I46" s="4"/>
      <c r="J46" s="4">
        <v>0</v>
      </c>
      <c r="K46" s="4">
        <v>0</v>
      </c>
      <c r="L46" s="4">
        <v>0</v>
      </c>
    </row>
    <row r="47" spans="1:12">
      <c r="A47" s="2" t="s">
        <v>90</v>
      </c>
      <c r="B47" s="4"/>
      <c r="C47" s="4"/>
      <c r="D47" s="4"/>
      <c r="E47" s="4"/>
      <c r="F47" s="4"/>
      <c r="G47" s="4"/>
      <c r="H47" s="4"/>
      <c r="I47" s="4"/>
      <c r="J47" s="4">
        <v>0</v>
      </c>
      <c r="K47" s="4">
        <v>0</v>
      </c>
      <c r="L47" s="4">
        <v>0</v>
      </c>
    </row>
    <row r="48" spans="1:12">
      <c r="A48" s="2" t="s">
        <v>91</v>
      </c>
      <c r="B48" s="4"/>
      <c r="C48" s="4"/>
      <c r="D48" s="4"/>
      <c r="E48" s="4"/>
      <c r="F48" s="4"/>
      <c r="G48" s="4"/>
      <c r="H48" s="4"/>
      <c r="I48" s="4"/>
      <c r="J48" s="4">
        <v>0</v>
      </c>
      <c r="K48" s="4">
        <v>0</v>
      </c>
      <c r="L48" s="4">
        <v>0</v>
      </c>
    </row>
    <row r="49" spans="1:12" ht="30">
      <c r="A49" s="2" t="s">
        <v>92</v>
      </c>
      <c r="B49" s="4"/>
      <c r="C49" s="4"/>
      <c r="D49" s="4"/>
      <c r="E49" s="4"/>
      <c r="F49" s="4"/>
      <c r="G49" s="4"/>
      <c r="H49" s="4"/>
      <c r="I49" s="4"/>
      <c r="J49" s="4">
        <v>0</v>
      </c>
      <c r="K49" s="4">
        <v>0</v>
      </c>
      <c r="L49" s="4">
        <v>0</v>
      </c>
    </row>
    <row r="50" spans="1:12">
      <c r="A50" s="2" t="s">
        <v>93</v>
      </c>
      <c r="B50" s="4"/>
      <c r="C50" s="4"/>
      <c r="D50" s="4"/>
      <c r="E50" s="4"/>
      <c r="F50" s="4"/>
      <c r="G50" s="4"/>
      <c r="H50" s="4"/>
      <c r="I50" s="4"/>
      <c r="J50" s="4">
        <v>0</v>
      </c>
      <c r="K50" s="4">
        <v>0</v>
      </c>
      <c r="L50" s="4">
        <v>0</v>
      </c>
    </row>
    <row r="51" spans="1:12">
      <c r="A51" s="2" t="s">
        <v>94</v>
      </c>
      <c r="B51" s="4"/>
      <c r="C51" s="4"/>
      <c r="D51" s="4"/>
      <c r="E51" s="4"/>
      <c r="F51" s="4"/>
      <c r="G51" s="4"/>
      <c r="H51" s="4"/>
      <c r="I51" s="4"/>
      <c r="J51" s="4">
        <v>0</v>
      </c>
      <c r="K51" s="4">
        <v>0</v>
      </c>
      <c r="L51" s="4">
        <v>0</v>
      </c>
    </row>
    <row r="52" spans="1:12">
      <c r="A52" s="2" t="s">
        <v>1026</v>
      </c>
      <c r="B52" s="4"/>
      <c r="C52" s="4"/>
      <c r="D52" s="4"/>
      <c r="E52" s="4"/>
      <c r="F52" s="4"/>
      <c r="G52" s="4"/>
      <c r="H52" s="4"/>
      <c r="I52" s="4"/>
      <c r="J52" s="6">
        <v>56238</v>
      </c>
      <c r="K52" s="6">
        <v>228646</v>
      </c>
      <c r="L52" s="6">
        <v>101346</v>
      </c>
    </row>
    <row r="53" spans="1:12">
      <c r="A53" s="2" t="s">
        <v>95</v>
      </c>
      <c r="B53" s="4"/>
      <c r="C53" s="4"/>
      <c r="D53" s="4"/>
      <c r="E53" s="4"/>
      <c r="F53" s="4"/>
      <c r="G53" s="4"/>
      <c r="H53" s="4"/>
      <c r="I53" s="4"/>
      <c r="J53" s="6">
        <v>56238</v>
      </c>
      <c r="K53" s="6">
        <v>228646</v>
      </c>
      <c r="L53" s="6">
        <v>101346</v>
      </c>
    </row>
    <row r="54" spans="1:12">
      <c r="A54" s="3" t="s">
        <v>96</v>
      </c>
      <c r="B54" s="4"/>
      <c r="C54" s="4"/>
      <c r="D54" s="4"/>
      <c r="E54" s="4"/>
      <c r="F54" s="4"/>
      <c r="G54" s="4"/>
      <c r="H54" s="4"/>
      <c r="I54" s="4"/>
      <c r="J54" s="4"/>
      <c r="K54" s="4"/>
      <c r="L54" s="4"/>
    </row>
    <row r="55" spans="1:12" ht="30">
      <c r="A55" s="2" t="s">
        <v>97</v>
      </c>
      <c r="B55" s="4"/>
      <c r="C55" s="4"/>
      <c r="D55" s="4"/>
      <c r="E55" s="4"/>
      <c r="F55" s="4"/>
      <c r="G55" s="4"/>
      <c r="H55" s="4"/>
      <c r="I55" s="4"/>
      <c r="J55" s="4">
        <v>0</v>
      </c>
      <c r="K55" s="4">
        <v>0</v>
      </c>
      <c r="L55" s="4">
        <v>0</v>
      </c>
    </row>
    <row r="56" spans="1:12">
      <c r="A56" s="2" t="s">
        <v>98</v>
      </c>
      <c r="B56" s="4"/>
      <c r="C56" s="4"/>
      <c r="D56" s="4"/>
      <c r="E56" s="4"/>
      <c r="F56" s="4"/>
      <c r="G56" s="4"/>
      <c r="H56" s="4"/>
      <c r="I56" s="4"/>
      <c r="J56" s="4">
        <v>0</v>
      </c>
      <c r="K56" s="4">
        <v>0</v>
      </c>
      <c r="L56" s="4">
        <v>0</v>
      </c>
    </row>
    <row r="57" spans="1:12">
      <c r="A57" s="2" t="s">
        <v>99</v>
      </c>
      <c r="B57" s="4"/>
      <c r="C57" s="4"/>
      <c r="D57" s="4"/>
      <c r="E57" s="4"/>
      <c r="F57" s="4"/>
      <c r="G57" s="4"/>
      <c r="H57" s="4"/>
      <c r="I57" s="4"/>
      <c r="J57" s="6">
        <v>5843</v>
      </c>
      <c r="K57" s="6">
        <v>1335</v>
      </c>
      <c r="L57" s="6">
        <v>1945</v>
      </c>
    </row>
    <row r="58" spans="1:12">
      <c r="A58" s="2" t="s">
        <v>100</v>
      </c>
      <c r="B58" s="4"/>
      <c r="C58" s="4"/>
      <c r="D58" s="4"/>
      <c r="E58" s="4"/>
      <c r="F58" s="4"/>
      <c r="G58" s="4"/>
      <c r="H58" s="4"/>
      <c r="I58" s="4"/>
      <c r="J58" s="4">
        <v>0</v>
      </c>
      <c r="K58" s="4">
        <v>0</v>
      </c>
      <c r="L58" s="4">
        <v>0</v>
      </c>
    </row>
    <row r="59" spans="1:12">
      <c r="A59" s="2" t="s">
        <v>101</v>
      </c>
      <c r="B59" s="4"/>
      <c r="C59" s="4"/>
      <c r="D59" s="4"/>
      <c r="E59" s="4"/>
      <c r="F59" s="4"/>
      <c r="G59" s="4"/>
      <c r="H59" s="4"/>
      <c r="I59" s="4"/>
      <c r="J59" s="6">
        <v>5843</v>
      </c>
      <c r="K59" s="6">
        <v>1335</v>
      </c>
      <c r="L59" s="6">
        <v>1945</v>
      </c>
    </row>
    <row r="60" spans="1:12">
      <c r="A60" s="2" t="s">
        <v>102</v>
      </c>
      <c r="B60" s="4"/>
      <c r="C60" s="4"/>
      <c r="D60" s="4"/>
      <c r="E60" s="4"/>
      <c r="F60" s="4"/>
      <c r="G60" s="4"/>
      <c r="H60" s="4"/>
      <c r="I60" s="4"/>
      <c r="J60" s="6">
        <v>50395</v>
      </c>
      <c r="K60" s="4"/>
      <c r="L60" s="4"/>
    </row>
    <row r="61" spans="1:12">
      <c r="A61" s="2" t="s">
        <v>103</v>
      </c>
      <c r="B61" s="4"/>
      <c r="C61" s="4"/>
      <c r="D61" s="4"/>
      <c r="E61" s="4"/>
      <c r="F61" s="4"/>
      <c r="G61" s="4"/>
      <c r="H61" s="4"/>
      <c r="I61" s="4"/>
      <c r="J61" s="4">
        <v>0</v>
      </c>
      <c r="K61" s="4"/>
      <c r="L61" s="4"/>
    </row>
    <row r="62" spans="1:12" ht="30">
      <c r="A62" s="2" t="s">
        <v>104</v>
      </c>
      <c r="B62" s="4"/>
      <c r="C62" s="4"/>
      <c r="D62" s="4"/>
      <c r="E62" s="4"/>
      <c r="F62" s="4"/>
      <c r="G62" s="4"/>
      <c r="H62" s="4"/>
      <c r="I62" s="4"/>
      <c r="J62" s="6">
        <v>50395</v>
      </c>
      <c r="K62" s="6">
        <v>227311</v>
      </c>
      <c r="L62" s="6">
        <v>99401</v>
      </c>
    </row>
    <row r="63" spans="1:12" ht="30">
      <c r="A63" s="2" t="s">
        <v>105</v>
      </c>
      <c r="B63" s="4"/>
      <c r="C63" s="4"/>
      <c r="D63" s="4"/>
      <c r="E63" s="4"/>
      <c r="F63" s="4"/>
      <c r="G63" s="4"/>
      <c r="H63" s="4"/>
      <c r="I63" s="4"/>
      <c r="J63" s="4">
        <v>0</v>
      </c>
      <c r="K63" s="4">
        <v>0</v>
      </c>
      <c r="L63" s="4">
        <v>0</v>
      </c>
    </row>
    <row r="64" spans="1:12">
      <c r="A64" s="2" t="s">
        <v>106</v>
      </c>
      <c r="B64" s="4"/>
      <c r="C64" s="4"/>
      <c r="D64" s="4"/>
      <c r="E64" s="4"/>
      <c r="F64" s="4"/>
      <c r="G64" s="4"/>
      <c r="H64" s="4"/>
      <c r="I64" s="4"/>
      <c r="J64" s="6">
        <v>50395</v>
      </c>
      <c r="K64" s="6">
        <v>227311</v>
      </c>
      <c r="L64" s="6">
        <v>99401</v>
      </c>
    </row>
    <row r="65" spans="1:12" ht="30">
      <c r="A65" s="2" t="s">
        <v>1604</v>
      </c>
      <c r="B65" s="4"/>
      <c r="C65" s="4"/>
      <c r="D65" s="4"/>
      <c r="E65" s="4"/>
      <c r="F65" s="4"/>
      <c r="G65" s="4"/>
      <c r="H65" s="4"/>
      <c r="I65" s="4"/>
      <c r="J65" s="4"/>
      <c r="K65" s="4"/>
      <c r="L65" s="4"/>
    </row>
    <row r="66" spans="1:12">
      <c r="A66" s="3" t="s">
        <v>88</v>
      </c>
      <c r="B66" s="4"/>
      <c r="C66" s="4"/>
      <c r="D66" s="4"/>
      <c r="E66" s="4"/>
      <c r="F66" s="4"/>
      <c r="G66" s="4"/>
      <c r="H66" s="4"/>
      <c r="I66" s="4"/>
      <c r="J66" s="4"/>
      <c r="K66" s="4"/>
      <c r="L66" s="4"/>
    </row>
    <row r="67" spans="1:12">
      <c r="A67" s="2" t="s">
        <v>89</v>
      </c>
      <c r="B67" s="4"/>
      <c r="C67" s="4"/>
      <c r="D67" s="4"/>
      <c r="E67" s="4"/>
      <c r="F67" s="4"/>
      <c r="G67" s="4"/>
      <c r="H67" s="4"/>
      <c r="I67" s="4"/>
      <c r="J67" s="4">
        <v>0</v>
      </c>
      <c r="K67" s="4">
        <v>0</v>
      </c>
      <c r="L67" s="4">
        <v>0</v>
      </c>
    </row>
    <row r="68" spans="1:12">
      <c r="A68" s="2" t="s">
        <v>90</v>
      </c>
      <c r="B68" s="4"/>
      <c r="C68" s="4"/>
      <c r="D68" s="4"/>
      <c r="E68" s="4"/>
      <c r="F68" s="4"/>
      <c r="G68" s="4"/>
      <c r="H68" s="4"/>
      <c r="I68" s="4"/>
      <c r="J68" s="4">
        <v>0</v>
      </c>
      <c r="K68" s="4">
        <v>0</v>
      </c>
      <c r="L68" s="4">
        <v>0</v>
      </c>
    </row>
    <row r="69" spans="1:12">
      <c r="A69" s="2" t="s">
        <v>91</v>
      </c>
      <c r="B69" s="4"/>
      <c r="C69" s="4"/>
      <c r="D69" s="4"/>
      <c r="E69" s="4"/>
      <c r="F69" s="4"/>
      <c r="G69" s="4"/>
      <c r="H69" s="4"/>
      <c r="I69" s="4"/>
      <c r="J69" s="4">
        <v>0</v>
      </c>
      <c r="K69" s="4">
        <v>0</v>
      </c>
      <c r="L69" s="4">
        <v>0</v>
      </c>
    </row>
    <row r="70" spans="1:12" ht="30">
      <c r="A70" s="2" t="s">
        <v>92</v>
      </c>
      <c r="B70" s="4"/>
      <c r="C70" s="4"/>
      <c r="D70" s="4"/>
      <c r="E70" s="4"/>
      <c r="F70" s="4"/>
      <c r="G70" s="4"/>
      <c r="H70" s="4"/>
      <c r="I70" s="4"/>
      <c r="J70" s="4">
        <v>0</v>
      </c>
      <c r="K70" s="4">
        <v>0</v>
      </c>
      <c r="L70" s="4">
        <v>0</v>
      </c>
    </row>
    <row r="71" spans="1:12">
      <c r="A71" s="2" t="s">
        <v>93</v>
      </c>
      <c r="B71" s="4"/>
      <c r="C71" s="4"/>
      <c r="D71" s="4"/>
      <c r="E71" s="4"/>
      <c r="F71" s="4"/>
      <c r="G71" s="4"/>
      <c r="H71" s="4"/>
      <c r="I71" s="4"/>
      <c r="J71" s="4">
        <v>0</v>
      </c>
      <c r="K71" s="4">
        <v>0</v>
      </c>
      <c r="L71" s="4">
        <v>0</v>
      </c>
    </row>
    <row r="72" spans="1:12">
      <c r="A72" s="2" t="s">
        <v>94</v>
      </c>
      <c r="B72" s="4"/>
      <c r="C72" s="4"/>
      <c r="D72" s="4"/>
      <c r="E72" s="4"/>
      <c r="F72" s="4"/>
      <c r="G72" s="4"/>
      <c r="H72" s="4"/>
      <c r="I72" s="4"/>
      <c r="J72" s="4">
        <v>0</v>
      </c>
      <c r="K72" s="4">
        <v>0</v>
      </c>
      <c r="L72" s="4">
        <v>0</v>
      </c>
    </row>
    <row r="73" spans="1:12">
      <c r="A73" s="2" t="s">
        <v>1026</v>
      </c>
      <c r="B73" s="4"/>
      <c r="C73" s="4"/>
      <c r="D73" s="4"/>
      <c r="E73" s="4"/>
      <c r="F73" s="4"/>
      <c r="G73" s="4"/>
      <c r="H73" s="4"/>
      <c r="I73" s="4"/>
      <c r="J73" s="4">
        <v>0</v>
      </c>
      <c r="K73" s="4">
        <v>0</v>
      </c>
      <c r="L73" s="4">
        <v>0</v>
      </c>
    </row>
    <row r="74" spans="1:12">
      <c r="A74" s="2" t="s">
        <v>95</v>
      </c>
      <c r="B74" s="4"/>
      <c r="C74" s="4"/>
      <c r="D74" s="4"/>
      <c r="E74" s="4"/>
      <c r="F74" s="4"/>
      <c r="G74" s="4"/>
      <c r="H74" s="4"/>
      <c r="I74" s="4"/>
      <c r="J74" s="4">
        <v>0</v>
      </c>
      <c r="K74" s="4">
        <v>0</v>
      </c>
      <c r="L74" s="4">
        <v>0</v>
      </c>
    </row>
    <row r="75" spans="1:12">
      <c r="A75" s="3" t="s">
        <v>96</v>
      </c>
      <c r="B75" s="4"/>
      <c r="C75" s="4"/>
      <c r="D75" s="4"/>
      <c r="E75" s="4"/>
      <c r="F75" s="4"/>
      <c r="G75" s="4"/>
      <c r="H75" s="4"/>
      <c r="I75" s="4"/>
      <c r="J75" s="4"/>
      <c r="K75" s="4"/>
      <c r="L75" s="4"/>
    </row>
    <row r="76" spans="1:12" ht="30">
      <c r="A76" s="2" t="s">
        <v>97</v>
      </c>
      <c r="B76" s="4"/>
      <c r="C76" s="4"/>
      <c r="D76" s="4"/>
      <c r="E76" s="4"/>
      <c r="F76" s="4"/>
      <c r="G76" s="4"/>
      <c r="H76" s="4"/>
      <c r="I76" s="4"/>
      <c r="J76" s="4">
        <v>0</v>
      </c>
      <c r="K76" s="4">
        <v>0</v>
      </c>
      <c r="L76" s="4">
        <v>0</v>
      </c>
    </row>
    <row r="77" spans="1:12">
      <c r="A77" s="2" t="s">
        <v>98</v>
      </c>
      <c r="B77" s="4"/>
      <c r="C77" s="4"/>
      <c r="D77" s="4"/>
      <c r="E77" s="4"/>
      <c r="F77" s="4"/>
      <c r="G77" s="4"/>
      <c r="H77" s="4"/>
      <c r="I77" s="4"/>
      <c r="J77" s="4">
        <v>0</v>
      </c>
      <c r="K77" s="4">
        <v>0</v>
      </c>
      <c r="L77" s="4">
        <v>0</v>
      </c>
    </row>
    <row r="78" spans="1:12">
      <c r="A78" s="2" t="s">
        <v>99</v>
      </c>
      <c r="B78" s="4"/>
      <c r="C78" s="4"/>
      <c r="D78" s="4"/>
      <c r="E78" s="4"/>
      <c r="F78" s="4"/>
      <c r="G78" s="4"/>
      <c r="H78" s="4"/>
      <c r="I78" s="4"/>
      <c r="J78" s="4">
        <v>255</v>
      </c>
      <c r="K78" s="4">
        <v>0</v>
      </c>
      <c r="L78" s="4">
        <v>0</v>
      </c>
    </row>
    <row r="79" spans="1:12">
      <c r="A79" s="2" t="s">
        <v>100</v>
      </c>
      <c r="B79" s="4"/>
      <c r="C79" s="4"/>
      <c r="D79" s="4"/>
      <c r="E79" s="4"/>
      <c r="F79" s="4"/>
      <c r="G79" s="4"/>
      <c r="H79" s="4"/>
      <c r="I79" s="4"/>
      <c r="J79" s="4">
        <v>0</v>
      </c>
      <c r="K79" s="4">
        <v>0</v>
      </c>
      <c r="L79" s="4">
        <v>0</v>
      </c>
    </row>
    <row r="80" spans="1:12">
      <c r="A80" s="2" t="s">
        <v>101</v>
      </c>
      <c r="B80" s="4"/>
      <c r="C80" s="4"/>
      <c r="D80" s="4"/>
      <c r="E80" s="4"/>
      <c r="F80" s="4"/>
      <c r="G80" s="4"/>
      <c r="H80" s="4"/>
      <c r="I80" s="4"/>
      <c r="J80" s="4">
        <v>255</v>
      </c>
      <c r="K80" s="4">
        <v>0</v>
      </c>
      <c r="L80" s="4">
        <v>0</v>
      </c>
    </row>
    <row r="81" spans="1:12">
      <c r="A81" s="2" t="s">
        <v>102</v>
      </c>
      <c r="B81" s="4"/>
      <c r="C81" s="4"/>
      <c r="D81" s="4"/>
      <c r="E81" s="4"/>
      <c r="F81" s="4"/>
      <c r="G81" s="4"/>
      <c r="H81" s="4"/>
      <c r="I81" s="4"/>
      <c r="J81" s="4">
        <v>-255</v>
      </c>
      <c r="K81" s="4"/>
      <c r="L81" s="4"/>
    </row>
    <row r="82" spans="1:12">
      <c r="A82" s="2" t="s">
        <v>103</v>
      </c>
      <c r="B82" s="4"/>
      <c r="C82" s="4"/>
      <c r="D82" s="4"/>
      <c r="E82" s="4"/>
      <c r="F82" s="4"/>
      <c r="G82" s="4"/>
      <c r="H82" s="4"/>
      <c r="I82" s="4"/>
      <c r="J82" s="4">
        <v>0</v>
      </c>
      <c r="K82" s="4"/>
      <c r="L82" s="4"/>
    </row>
    <row r="83" spans="1:12" ht="30">
      <c r="A83" s="2" t="s">
        <v>104</v>
      </c>
      <c r="B83" s="4"/>
      <c r="C83" s="4"/>
      <c r="D83" s="4"/>
      <c r="E83" s="4"/>
      <c r="F83" s="4"/>
      <c r="G83" s="4"/>
      <c r="H83" s="4"/>
      <c r="I83" s="4"/>
      <c r="J83" s="4">
        <v>-255</v>
      </c>
      <c r="K83" s="4">
        <v>0</v>
      </c>
      <c r="L83" s="4">
        <v>0</v>
      </c>
    </row>
    <row r="84" spans="1:12" ht="30">
      <c r="A84" s="2" t="s">
        <v>105</v>
      </c>
      <c r="B84" s="4"/>
      <c r="C84" s="4"/>
      <c r="D84" s="4"/>
      <c r="E84" s="4"/>
      <c r="F84" s="4"/>
      <c r="G84" s="4"/>
      <c r="H84" s="4"/>
      <c r="I84" s="4"/>
      <c r="J84" s="4">
        <v>0</v>
      </c>
      <c r="K84" s="4">
        <v>0</v>
      </c>
      <c r="L84" s="4">
        <v>0</v>
      </c>
    </row>
    <row r="85" spans="1:12">
      <c r="A85" s="2" t="s">
        <v>106</v>
      </c>
      <c r="B85" s="4"/>
      <c r="C85" s="4"/>
      <c r="D85" s="4"/>
      <c r="E85" s="4"/>
      <c r="F85" s="4"/>
      <c r="G85" s="4"/>
      <c r="H85" s="4"/>
      <c r="I85" s="4"/>
      <c r="J85" s="4">
        <v>-255</v>
      </c>
      <c r="K85" s="4">
        <v>0</v>
      </c>
      <c r="L85" s="4">
        <v>0</v>
      </c>
    </row>
    <row r="86" spans="1:12" ht="30">
      <c r="A86" s="2" t="s">
        <v>1605</v>
      </c>
      <c r="B86" s="4"/>
      <c r="C86" s="4"/>
      <c r="D86" s="4"/>
      <c r="E86" s="4"/>
      <c r="F86" s="4"/>
      <c r="G86" s="4"/>
      <c r="H86" s="4"/>
      <c r="I86" s="4"/>
      <c r="J86" s="4"/>
      <c r="K86" s="4"/>
      <c r="L86" s="4"/>
    </row>
    <row r="87" spans="1:12">
      <c r="A87" s="3" t="s">
        <v>88</v>
      </c>
      <c r="B87" s="4"/>
      <c r="C87" s="4"/>
      <c r="D87" s="4"/>
      <c r="E87" s="4"/>
      <c r="F87" s="4"/>
      <c r="G87" s="4"/>
      <c r="H87" s="4"/>
      <c r="I87" s="4"/>
      <c r="J87" s="4"/>
      <c r="K87" s="4"/>
      <c r="L87" s="4"/>
    </row>
    <row r="88" spans="1:12">
      <c r="A88" s="2" t="s">
        <v>89</v>
      </c>
      <c r="B88" s="4"/>
      <c r="C88" s="4"/>
      <c r="D88" s="4"/>
      <c r="E88" s="4"/>
      <c r="F88" s="4"/>
      <c r="G88" s="4"/>
      <c r="H88" s="4"/>
      <c r="I88" s="4"/>
      <c r="J88" s="6">
        <v>613300</v>
      </c>
      <c r="K88" s="6">
        <v>401937</v>
      </c>
      <c r="L88" s="6">
        <v>190374</v>
      </c>
    </row>
    <row r="89" spans="1:12">
      <c r="A89" s="2" t="s">
        <v>90</v>
      </c>
      <c r="B89" s="4"/>
      <c r="C89" s="4"/>
      <c r="D89" s="4"/>
      <c r="E89" s="4"/>
      <c r="F89" s="4"/>
      <c r="G89" s="4"/>
      <c r="H89" s="4"/>
      <c r="I89" s="4"/>
      <c r="J89" s="4">
        <v>-150</v>
      </c>
      <c r="K89" s="6">
        <v>-9975</v>
      </c>
      <c r="L89" s="4">
        <v>0</v>
      </c>
    </row>
    <row r="90" spans="1:12">
      <c r="A90" s="2" t="s">
        <v>91</v>
      </c>
      <c r="B90" s="4"/>
      <c r="C90" s="4"/>
      <c r="D90" s="4"/>
      <c r="E90" s="4"/>
      <c r="F90" s="4"/>
      <c r="G90" s="4"/>
      <c r="H90" s="4"/>
      <c r="I90" s="4"/>
      <c r="J90" s="6">
        <v>613150</v>
      </c>
      <c r="K90" s="6">
        <v>391962</v>
      </c>
      <c r="L90" s="6">
        <v>190374</v>
      </c>
    </row>
    <row r="91" spans="1:12" ht="30">
      <c r="A91" s="2" t="s">
        <v>92</v>
      </c>
      <c r="B91" s="4"/>
      <c r="C91" s="4"/>
      <c r="D91" s="4"/>
      <c r="E91" s="4"/>
      <c r="F91" s="4"/>
      <c r="G91" s="4"/>
      <c r="H91" s="4"/>
      <c r="I91" s="4"/>
      <c r="J91" s="6">
        <v>-168618</v>
      </c>
      <c r="K91" s="6">
        <v>-171295</v>
      </c>
      <c r="L91" s="6">
        <v>-93893</v>
      </c>
    </row>
    <row r="92" spans="1:12">
      <c r="A92" s="2" t="s">
        <v>93</v>
      </c>
      <c r="B92" s="4"/>
      <c r="C92" s="4"/>
      <c r="D92" s="4"/>
      <c r="E92" s="4"/>
      <c r="F92" s="4"/>
      <c r="G92" s="4"/>
      <c r="H92" s="4"/>
      <c r="I92" s="4"/>
      <c r="J92" s="6">
        <v>444532</v>
      </c>
      <c r="K92" s="6">
        <v>220667</v>
      </c>
      <c r="L92" s="6">
        <v>96481</v>
      </c>
    </row>
    <row r="93" spans="1:12">
      <c r="A93" s="2" t="s">
        <v>94</v>
      </c>
      <c r="B93" s="4"/>
      <c r="C93" s="4"/>
      <c r="D93" s="4"/>
      <c r="E93" s="4"/>
      <c r="F93" s="4"/>
      <c r="G93" s="4"/>
      <c r="H93" s="4"/>
      <c r="I93" s="4"/>
      <c r="J93" s="6">
        <v>85582</v>
      </c>
      <c r="K93" s="6">
        <v>258125</v>
      </c>
      <c r="L93" s="6">
        <v>136868</v>
      </c>
    </row>
    <row r="94" spans="1:12">
      <c r="A94" s="2" t="s">
        <v>1026</v>
      </c>
      <c r="B94" s="4"/>
      <c r="C94" s="4"/>
      <c r="D94" s="4"/>
      <c r="E94" s="4"/>
      <c r="F94" s="4"/>
      <c r="G94" s="4"/>
      <c r="H94" s="4"/>
      <c r="I94" s="4"/>
      <c r="J94" s="4">
        <v>0</v>
      </c>
      <c r="K94" s="4">
        <v>0</v>
      </c>
      <c r="L94" s="4">
        <v>0</v>
      </c>
    </row>
    <row r="95" spans="1:12">
      <c r="A95" s="2" t="s">
        <v>95</v>
      </c>
      <c r="B95" s="4"/>
      <c r="C95" s="4"/>
      <c r="D95" s="4"/>
      <c r="E95" s="4"/>
      <c r="F95" s="4"/>
      <c r="G95" s="4"/>
      <c r="H95" s="4"/>
      <c r="I95" s="4"/>
      <c r="J95" s="6">
        <v>530114</v>
      </c>
      <c r="K95" s="6">
        <v>478792</v>
      </c>
      <c r="L95" s="6">
        <v>233349</v>
      </c>
    </row>
    <row r="96" spans="1:12">
      <c r="A96" s="3" t="s">
        <v>96</v>
      </c>
      <c r="B96" s="4"/>
      <c r="C96" s="4"/>
      <c r="D96" s="4"/>
      <c r="E96" s="4"/>
      <c r="F96" s="4"/>
      <c r="G96" s="4"/>
      <c r="H96" s="4"/>
      <c r="I96" s="4"/>
      <c r="J96" s="4"/>
      <c r="K96" s="4"/>
      <c r="L96" s="4"/>
    </row>
    <row r="97" spans="1:12" ht="30">
      <c r="A97" s="2" t="s">
        <v>97</v>
      </c>
      <c r="B97" s="4"/>
      <c r="C97" s="4"/>
      <c r="D97" s="4"/>
      <c r="E97" s="4"/>
      <c r="F97" s="4"/>
      <c r="G97" s="4"/>
      <c r="H97" s="4"/>
      <c r="I97" s="4"/>
      <c r="J97" s="6">
        <v>283147</v>
      </c>
      <c r="K97" s="6">
        <v>139812</v>
      </c>
      <c r="L97" s="6">
        <v>80306</v>
      </c>
    </row>
    <row r="98" spans="1:12">
      <c r="A98" s="2" t="s">
        <v>98</v>
      </c>
      <c r="B98" s="4"/>
      <c r="C98" s="4"/>
      <c r="D98" s="4"/>
      <c r="E98" s="4"/>
      <c r="F98" s="4"/>
      <c r="G98" s="4"/>
      <c r="H98" s="4"/>
      <c r="I98" s="4"/>
      <c r="J98" s="6">
        <v>137206</v>
      </c>
      <c r="K98" s="6">
        <v>67944</v>
      </c>
      <c r="L98" s="6">
        <v>24604</v>
      </c>
    </row>
    <row r="99" spans="1:12">
      <c r="A99" s="2" t="s">
        <v>99</v>
      </c>
      <c r="B99" s="4"/>
      <c r="C99" s="4"/>
      <c r="D99" s="4"/>
      <c r="E99" s="4"/>
      <c r="F99" s="4"/>
      <c r="G99" s="4"/>
      <c r="H99" s="4"/>
      <c r="I99" s="4"/>
      <c r="J99" s="6">
        <v>33910</v>
      </c>
      <c r="K99" s="6">
        <v>31701</v>
      </c>
      <c r="L99" s="6">
        <v>25431</v>
      </c>
    </row>
    <row r="100" spans="1:12">
      <c r="A100" s="2" t="s">
        <v>100</v>
      </c>
      <c r="B100" s="4"/>
      <c r="C100" s="4"/>
      <c r="D100" s="4"/>
      <c r="E100" s="4"/>
      <c r="F100" s="4"/>
      <c r="G100" s="4"/>
      <c r="H100" s="4"/>
      <c r="I100" s="4"/>
      <c r="J100" s="6">
        <v>7395</v>
      </c>
      <c r="K100" s="6">
        <v>4922</v>
      </c>
      <c r="L100" s="4">
        <v>446</v>
      </c>
    </row>
    <row r="101" spans="1:12">
      <c r="A101" s="2" t="s">
        <v>101</v>
      </c>
      <c r="B101" s="4"/>
      <c r="C101" s="4"/>
      <c r="D101" s="4"/>
      <c r="E101" s="4"/>
      <c r="F101" s="4"/>
      <c r="G101" s="4"/>
      <c r="H101" s="4"/>
      <c r="I101" s="4"/>
      <c r="J101" s="6">
        <v>461658</v>
      </c>
      <c r="K101" s="6">
        <v>244379</v>
      </c>
      <c r="L101" s="6">
        <v>130787</v>
      </c>
    </row>
    <row r="102" spans="1:12">
      <c r="A102" s="2" t="s">
        <v>102</v>
      </c>
      <c r="B102" s="4"/>
      <c r="C102" s="4"/>
      <c r="D102" s="4"/>
      <c r="E102" s="4"/>
      <c r="F102" s="4"/>
      <c r="G102" s="4"/>
      <c r="H102" s="4"/>
      <c r="I102" s="4"/>
      <c r="J102" s="6">
        <v>68456</v>
      </c>
      <c r="K102" s="4"/>
      <c r="L102" s="4"/>
    </row>
    <row r="103" spans="1:12">
      <c r="A103" s="2" t="s">
        <v>103</v>
      </c>
      <c r="B103" s="4"/>
      <c r="C103" s="4"/>
      <c r="D103" s="4"/>
      <c r="E103" s="4"/>
      <c r="F103" s="4"/>
      <c r="G103" s="4"/>
      <c r="H103" s="4"/>
      <c r="I103" s="4"/>
      <c r="J103" s="6">
        <v>-5648</v>
      </c>
      <c r="K103" s="4"/>
      <c r="L103" s="4"/>
    </row>
    <row r="104" spans="1:12" ht="30">
      <c r="A104" s="2" t="s">
        <v>104</v>
      </c>
      <c r="B104" s="4"/>
      <c r="C104" s="4"/>
      <c r="D104" s="4"/>
      <c r="E104" s="4"/>
      <c r="F104" s="4"/>
      <c r="G104" s="4"/>
      <c r="H104" s="4"/>
      <c r="I104" s="4"/>
      <c r="J104" s="6">
        <v>62808</v>
      </c>
      <c r="K104" s="6">
        <v>234413</v>
      </c>
      <c r="L104" s="6">
        <v>102562</v>
      </c>
    </row>
    <row r="105" spans="1:12" ht="30">
      <c r="A105" s="2" t="s">
        <v>105</v>
      </c>
      <c r="B105" s="4"/>
      <c r="C105" s="4"/>
      <c r="D105" s="4"/>
      <c r="E105" s="4"/>
      <c r="F105" s="4"/>
      <c r="G105" s="4"/>
      <c r="H105" s="4"/>
      <c r="I105" s="4"/>
      <c r="J105" s="6">
        <v>-6315</v>
      </c>
      <c r="K105" s="6">
        <v>-5767</v>
      </c>
      <c r="L105" s="6">
        <v>-1216</v>
      </c>
    </row>
    <row r="106" spans="1:12">
      <c r="A106" s="2" t="s">
        <v>106</v>
      </c>
      <c r="B106" s="4"/>
      <c r="C106" s="4"/>
      <c r="D106" s="4"/>
      <c r="E106" s="4"/>
      <c r="F106" s="4"/>
      <c r="G106" s="4"/>
      <c r="H106" s="4"/>
      <c r="I106" s="4"/>
      <c r="J106" s="8">
        <v>56493</v>
      </c>
      <c r="K106" s="8">
        <v>228646</v>
      </c>
      <c r="L106" s="8">
        <v>101346</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1"/>
  <sheetViews>
    <sheetView showGridLines="0" workbookViewId="0"/>
  </sheetViews>
  <sheetFormatPr defaultRowHeight="15"/>
  <cols>
    <col min="1" max="1" width="36.5703125" bestFit="1" customWidth="1"/>
    <col min="2" max="4" width="12.28515625" bestFit="1" customWidth="1"/>
  </cols>
  <sheetData>
    <row r="1" spans="1:4" ht="15" customHeight="1">
      <c r="A1" s="1" t="s">
        <v>1607</v>
      </c>
      <c r="B1" s="9" t="s">
        <v>2</v>
      </c>
      <c r="C1" s="9"/>
      <c r="D1" s="9"/>
    </row>
    <row r="2" spans="1:4" ht="30">
      <c r="A2" s="1" t="s">
        <v>28</v>
      </c>
      <c r="B2" s="1" t="s">
        <v>3</v>
      </c>
      <c r="C2" s="1" t="s">
        <v>29</v>
      </c>
      <c r="D2" s="1" t="s">
        <v>87</v>
      </c>
    </row>
    <row r="3" spans="1:4">
      <c r="A3" s="3" t="s">
        <v>1034</v>
      </c>
      <c r="B3" s="4"/>
      <c r="C3" s="4"/>
      <c r="D3" s="4"/>
    </row>
    <row r="4" spans="1:4" ht="30">
      <c r="A4" s="2" t="s">
        <v>104</v>
      </c>
      <c r="B4" s="8">
        <v>56710</v>
      </c>
      <c r="C4" s="8">
        <v>233078</v>
      </c>
      <c r="D4" s="8">
        <v>100617</v>
      </c>
    </row>
    <row r="5" spans="1:4" ht="60">
      <c r="A5" s="3" t="s">
        <v>138</v>
      </c>
      <c r="B5" s="4"/>
      <c r="C5" s="4"/>
      <c r="D5" s="4"/>
    </row>
    <row r="6" spans="1:4">
      <c r="A6" s="2" t="s">
        <v>1026</v>
      </c>
      <c r="B6" s="4">
        <v>0</v>
      </c>
      <c r="C6" s="4">
        <v>0</v>
      </c>
      <c r="D6" s="4">
        <v>0</v>
      </c>
    </row>
    <row r="7" spans="1:4">
      <c r="A7" s="2" t="s">
        <v>126</v>
      </c>
      <c r="B7" s="6">
        <v>9258</v>
      </c>
      <c r="C7" s="6">
        <v>9800</v>
      </c>
      <c r="D7" s="6">
        <v>6408</v>
      </c>
    </row>
    <row r="8" spans="1:4">
      <c r="A8" s="2" t="s">
        <v>139</v>
      </c>
      <c r="B8" s="6">
        <v>4346</v>
      </c>
      <c r="C8" s="6">
        <v>4271</v>
      </c>
      <c r="D8" s="4">
        <v>296</v>
      </c>
    </row>
    <row r="9" spans="1:4" ht="30">
      <c r="A9" s="2" t="s">
        <v>140</v>
      </c>
      <c r="B9" s="6">
        <v>85057</v>
      </c>
      <c r="C9" s="6">
        <v>-78490</v>
      </c>
      <c r="D9" s="6">
        <v>-113271</v>
      </c>
    </row>
    <row r="10" spans="1:4" ht="30">
      <c r="A10" s="2" t="s">
        <v>141</v>
      </c>
      <c r="B10" s="6">
        <v>-193957</v>
      </c>
      <c r="C10" s="6">
        <v>-236333</v>
      </c>
      <c r="D10" s="6">
        <v>-55632</v>
      </c>
    </row>
    <row r="11" spans="1:4" ht="30">
      <c r="A11" s="2" t="s">
        <v>142</v>
      </c>
      <c r="B11" s="6">
        <v>-1044</v>
      </c>
      <c r="C11" s="4">
        <v>-262</v>
      </c>
      <c r="D11" s="6">
        <v>-2434</v>
      </c>
    </row>
    <row r="12" spans="1:4">
      <c r="A12" s="3" t="s">
        <v>143</v>
      </c>
      <c r="B12" s="4"/>
      <c r="C12" s="4"/>
      <c r="D12" s="4"/>
    </row>
    <row r="13" spans="1:4">
      <c r="A13" s="2" t="s">
        <v>41</v>
      </c>
      <c r="B13" s="6">
        <v>-111886</v>
      </c>
      <c r="C13" s="6">
        <v>-107483</v>
      </c>
      <c r="D13" s="6">
        <v>-84280</v>
      </c>
    </row>
    <row r="14" spans="1:4">
      <c r="A14" s="2" t="s">
        <v>42</v>
      </c>
      <c r="B14" s="6">
        <v>-64708</v>
      </c>
      <c r="C14" s="6">
        <v>-45810</v>
      </c>
      <c r="D14" s="6">
        <v>-45383</v>
      </c>
    </row>
    <row r="15" spans="1:4" ht="30">
      <c r="A15" s="2" t="s">
        <v>43</v>
      </c>
      <c r="B15" s="6">
        <v>8463</v>
      </c>
      <c r="C15" s="6">
        <v>-9277</v>
      </c>
      <c r="D15" s="4">
        <v>0</v>
      </c>
    </row>
    <row r="16" spans="1:4">
      <c r="A16" s="2" t="s">
        <v>44</v>
      </c>
      <c r="B16" s="4">
        <v>-114</v>
      </c>
      <c r="C16" s="4">
        <v>-275</v>
      </c>
      <c r="D16" s="6">
        <v>-1701</v>
      </c>
    </row>
    <row r="17" spans="1:4">
      <c r="A17" s="2" t="s">
        <v>144</v>
      </c>
      <c r="B17" s="4">
        <v>-38</v>
      </c>
      <c r="C17" s="6">
        <v>-1034</v>
      </c>
      <c r="D17" s="4">
        <v>-833</v>
      </c>
    </row>
    <row r="18" spans="1:4">
      <c r="A18" s="2" t="s">
        <v>50</v>
      </c>
      <c r="B18" s="6">
        <v>168622</v>
      </c>
      <c r="C18" s="6">
        <v>171294</v>
      </c>
      <c r="D18" s="6">
        <v>93893</v>
      </c>
    </row>
    <row r="19" spans="1:4" ht="30">
      <c r="A19" s="2" t="s">
        <v>51</v>
      </c>
      <c r="B19" s="6">
        <v>143031</v>
      </c>
      <c r="C19" s="6">
        <v>67060</v>
      </c>
      <c r="D19" s="6">
        <v>67271</v>
      </c>
    </row>
    <row r="20" spans="1:4" ht="30">
      <c r="A20" s="2" t="s">
        <v>47</v>
      </c>
      <c r="B20" s="4">
        <v>629</v>
      </c>
      <c r="C20" s="6">
        <v>4089</v>
      </c>
      <c r="D20" s="6">
        <v>4157</v>
      </c>
    </row>
    <row r="21" spans="1:4">
      <c r="A21" s="2" t="s">
        <v>48</v>
      </c>
      <c r="B21" s="6">
        <v>18061</v>
      </c>
      <c r="C21" s="6">
        <v>9081</v>
      </c>
      <c r="D21" s="4">
        <v>0</v>
      </c>
    </row>
    <row r="22" spans="1:4">
      <c r="A22" s="2" t="s">
        <v>1004</v>
      </c>
      <c r="B22" s="4">
        <v>0</v>
      </c>
      <c r="C22" s="4">
        <v>0</v>
      </c>
      <c r="D22" s="4">
        <v>0</v>
      </c>
    </row>
    <row r="23" spans="1:4">
      <c r="A23" s="2" t="s">
        <v>1019</v>
      </c>
      <c r="B23" s="4">
        <v>0</v>
      </c>
      <c r="C23" s="4">
        <v>0</v>
      </c>
      <c r="D23" s="4">
        <v>0</v>
      </c>
    </row>
    <row r="24" spans="1:4" ht="30">
      <c r="A24" s="2" t="s">
        <v>145</v>
      </c>
      <c r="B24" s="6">
        <v>122430</v>
      </c>
      <c r="C24" s="6">
        <v>19709</v>
      </c>
      <c r="D24" s="6">
        <v>-30892</v>
      </c>
    </row>
    <row r="25" spans="1:4">
      <c r="A25" s="3" t="s">
        <v>146</v>
      </c>
      <c r="B25" s="4"/>
      <c r="C25" s="4"/>
      <c r="D25" s="4"/>
    </row>
    <row r="26" spans="1:4">
      <c r="A26" s="2" t="s">
        <v>147</v>
      </c>
      <c r="B26" s="6">
        <v>-3114906</v>
      </c>
      <c r="C26" s="6">
        <v>-2172077</v>
      </c>
      <c r="D26" s="6">
        <v>-2317234</v>
      </c>
    </row>
    <row r="27" spans="1:4">
      <c r="A27" s="2" t="s">
        <v>148</v>
      </c>
      <c r="B27" s="6">
        <v>2857404</v>
      </c>
      <c r="C27" s="6">
        <v>1943655</v>
      </c>
      <c r="D27" s="6">
        <v>1521110</v>
      </c>
    </row>
    <row r="28" spans="1:4" ht="30">
      <c r="A28" s="2" t="s">
        <v>149</v>
      </c>
      <c r="B28" s="6">
        <v>-232568</v>
      </c>
      <c r="C28" s="6">
        <v>-407965</v>
      </c>
      <c r="D28" s="6">
        <v>-535443</v>
      </c>
    </row>
    <row r="29" spans="1:4" ht="30">
      <c r="A29" s="2" t="s">
        <v>150</v>
      </c>
      <c r="B29" s="6">
        <v>278569</v>
      </c>
      <c r="C29" s="6">
        <v>290770</v>
      </c>
      <c r="D29" s="6">
        <v>729182</v>
      </c>
    </row>
    <row r="30" spans="1:4">
      <c r="A30" s="2" t="s">
        <v>151</v>
      </c>
      <c r="B30" s="6">
        <v>307884</v>
      </c>
      <c r="C30" s="6">
        <v>12162</v>
      </c>
      <c r="D30" s="6">
        <v>-65678</v>
      </c>
    </row>
    <row r="31" spans="1:4" ht="30">
      <c r="A31" s="2" t="s">
        <v>152</v>
      </c>
      <c r="B31" s="6">
        <v>8294</v>
      </c>
      <c r="C31" s="6">
        <v>22261</v>
      </c>
      <c r="D31" s="6">
        <v>-60408</v>
      </c>
    </row>
    <row r="32" spans="1:4" ht="30">
      <c r="A32" s="2" t="s">
        <v>153</v>
      </c>
      <c r="B32" s="6">
        <v>-223730</v>
      </c>
      <c r="C32" s="6">
        <v>-115950</v>
      </c>
      <c r="D32" s="6">
        <v>-77627</v>
      </c>
    </row>
    <row r="33" spans="1:4">
      <c r="A33" s="2" t="s">
        <v>1595</v>
      </c>
      <c r="B33" s="4"/>
      <c r="C33" s="4">
        <v>0</v>
      </c>
      <c r="D33" s="4">
        <v>0</v>
      </c>
    </row>
    <row r="34" spans="1:4">
      <c r="A34" s="2" t="s">
        <v>154</v>
      </c>
      <c r="B34" s="6">
        <v>-119053</v>
      </c>
      <c r="C34" s="6">
        <v>-427144</v>
      </c>
      <c r="D34" s="6">
        <v>-806098</v>
      </c>
    </row>
    <row r="35" spans="1:4">
      <c r="A35" s="3" t="s">
        <v>155</v>
      </c>
      <c r="B35" s="4"/>
      <c r="C35" s="4"/>
      <c r="D35" s="4"/>
    </row>
    <row r="36" spans="1:4" ht="30">
      <c r="A36" s="2" t="s">
        <v>156</v>
      </c>
      <c r="B36" s="4">
        <v>599</v>
      </c>
      <c r="C36" s="6">
        <v>286095</v>
      </c>
      <c r="D36" s="6">
        <v>158593</v>
      </c>
    </row>
    <row r="37" spans="1:4">
      <c r="A37" s="2" t="s">
        <v>157</v>
      </c>
      <c r="B37" s="6">
        <v>18048</v>
      </c>
      <c r="C37" s="6">
        <v>65769</v>
      </c>
      <c r="D37" s="6">
        <v>50000</v>
      </c>
    </row>
    <row r="38" spans="1:4" ht="30">
      <c r="A38" s="2" t="s">
        <v>128</v>
      </c>
      <c r="B38" s="6">
        <v>-31066</v>
      </c>
      <c r="C38" s="6">
        <v>27867</v>
      </c>
      <c r="D38" s="6">
        <v>38913</v>
      </c>
    </row>
    <row r="39" spans="1:4" ht="30">
      <c r="A39" s="2" t="s">
        <v>158</v>
      </c>
      <c r="B39" s="6">
        <v>6151</v>
      </c>
      <c r="C39" s="6">
        <v>25324</v>
      </c>
      <c r="D39" s="6">
        <v>19646</v>
      </c>
    </row>
    <row r="40" spans="1:4" ht="30">
      <c r="A40" s="2" t="s">
        <v>159</v>
      </c>
      <c r="B40" s="4">
        <v>0</v>
      </c>
      <c r="C40" s="4">
        <v>0</v>
      </c>
      <c r="D40" s="4">
        <v>2</v>
      </c>
    </row>
    <row r="41" spans="1:4">
      <c r="A41" s="2" t="s">
        <v>1054</v>
      </c>
      <c r="B41" s="4">
        <v>0</v>
      </c>
      <c r="C41" s="4"/>
      <c r="D41" s="4"/>
    </row>
    <row r="42" spans="1:4" ht="30">
      <c r="A42" s="2" t="s">
        <v>160</v>
      </c>
      <c r="B42" s="6">
        <v>-6268</v>
      </c>
      <c r="C42" s="6">
        <v>405055</v>
      </c>
      <c r="D42" s="6">
        <v>267154</v>
      </c>
    </row>
    <row r="43" spans="1:4" ht="30">
      <c r="A43" s="2" t="s">
        <v>161</v>
      </c>
      <c r="B43" s="6">
        <v>-2891</v>
      </c>
      <c r="C43" s="6">
        <v>-2380</v>
      </c>
      <c r="D43" s="6">
        <v>-569836</v>
      </c>
    </row>
    <row r="44" spans="1:4" ht="30">
      <c r="A44" s="2" t="s">
        <v>162</v>
      </c>
      <c r="B44" s="6">
        <v>31625</v>
      </c>
      <c r="C44" s="6">
        <v>34005</v>
      </c>
      <c r="D44" s="6">
        <v>603841</v>
      </c>
    </row>
    <row r="45" spans="1:4" ht="30">
      <c r="A45" s="2" t="s">
        <v>163</v>
      </c>
      <c r="B45" s="6">
        <v>28734</v>
      </c>
      <c r="C45" s="6">
        <v>31625</v>
      </c>
      <c r="D45" s="6">
        <v>34005</v>
      </c>
    </row>
    <row r="46" spans="1:4">
      <c r="A46" s="2" t="s">
        <v>998</v>
      </c>
      <c r="B46" s="4"/>
      <c r="C46" s="4"/>
      <c r="D46" s="4"/>
    </row>
    <row r="47" spans="1:4">
      <c r="A47" s="3" t="s">
        <v>1034</v>
      </c>
      <c r="B47" s="4"/>
      <c r="C47" s="4"/>
      <c r="D47" s="4"/>
    </row>
    <row r="48" spans="1:4" ht="30">
      <c r="A48" s="2" t="s">
        <v>104</v>
      </c>
      <c r="B48" s="6">
        <v>-56238</v>
      </c>
      <c r="C48" s="6">
        <v>-228646</v>
      </c>
      <c r="D48" s="6">
        <v>-101346</v>
      </c>
    </row>
    <row r="49" spans="1:4" ht="60">
      <c r="A49" s="3" t="s">
        <v>138</v>
      </c>
      <c r="B49" s="4"/>
      <c r="C49" s="4"/>
      <c r="D49" s="4"/>
    </row>
    <row r="50" spans="1:4">
      <c r="A50" s="2" t="s">
        <v>1026</v>
      </c>
      <c r="B50" s="6">
        <v>56238</v>
      </c>
      <c r="C50" s="6">
        <v>228646</v>
      </c>
      <c r="D50" s="6">
        <v>101346</v>
      </c>
    </row>
    <row r="51" spans="1:4">
      <c r="A51" s="2" t="s">
        <v>126</v>
      </c>
      <c r="B51" s="4">
        <v>0</v>
      </c>
      <c r="C51" s="4">
        <v>0</v>
      </c>
      <c r="D51" s="4">
        <v>0</v>
      </c>
    </row>
    <row r="52" spans="1:4">
      <c r="A52" s="2" t="s">
        <v>139</v>
      </c>
      <c r="B52" s="4">
        <v>0</v>
      </c>
      <c r="C52" s="4">
        <v>0</v>
      </c>
      <c r="D52" s="4">
        <v>0</v>
      </c>
    </row>
    <row r="53" spans="1:4" ht="30">
      <c r="A53" s="2" t="s">
        <v>140</v>
      </c>
      <c r="B53" s="4">
        <v>0</v>
      </c>
      <c r="C53" s="4">
        <v>0</v>
      </c>
      <c r="D53" s="4">
        <v>0</v>
      </c>
    </row>
    <row r="54" spans="1:4" ht="30">
      <c r="A54" s="2" t="s">
        <v>141</v>
      </c>
      <c r="B54" s="4">
        <v>0</v>
      </c>
      <c r="C54" s="4">
        <v>0</v>
      </c>
      <c r="D54" s="4">
        <v>0</v>
      </c>
    </row>
    <row r="55" spans="1:4" ht="30">
      <c r="A55" s="2" t="s">
        <v>142</v>
      </c>
      <c r="B55" s="4">
        <v>0</v>
      </c>
      <c r="C55" s="4">
        <v>0</v>
      </c>
      <c r="D55" s="4">
        <v>0</v>
      </c>
    </row>
    <row r="56" spans="1:4">
      <c r="A56" s="3" t="s">
        <v>143</v>
      </c>
      <c r="B56" s="4"/>
      <c r="C56" s="4"/>
      <c r="D56" s="4"/>
    </row>
    <row r="57" spans="1:4">
      <c r="A57" s="2" t="s">
        <v>41</v>
      </c>
      <c r="B57" s="4">
        <v>0</v>
      </c>
      <c r="C57" s="4">
        <v>0</v>
      </c>
      <c r="D57" s="4">
        <v>0</v>
      </c>
    </row>
    <row r="58" spans="1:4">
      <c r="A58" s="2" t="s">
        <v>42</v>
      </c>
      <c r="B58" s="4">
        <v>0</v>
      </c>
      <c r="C58" s="4">
        <v>0</v>
      </c>
      <c r="D58" s="4">
        <v>0</v>
      </c>
    </row>
    <row r="59" spans="1:4" ht="30">
      <c r="A59" s="2" t="s">
        <v>43</v>
      </c>
      <c r="B59" s="4">
        <v>0</v>
      </c>
      <c r="C59" s="4">
        <v>0</v>
      </c>
      <c r="D59" s="4"/>
    </row>
    <row r="60" spans="1:4">
      <c r="A60" s="2" t="s">
        <v>44</v>
      </c>
      <c r="B60" s="4">
        <v>0</v>
      </c>
      <c r="C60" s="4">
        <v>0</v>
      </c>
      <c r="D60" s="4">
        <v>0</v>
      </c>
    </row>
    <row r="61" spans="1:4">
      <c r="A61" s="2" t="s">
        <v>144</v>
      </c>
      <c r="B61" s="4">
        <v>0</v>
      </c>
      <c r="C61" s="4">
        <v>0</v>
      </c>
      <c r="D61" s="4">
        <v>0</v>
      </c>
    </row>
    <row r="62" spans="1:4">
      <c r="A62" s="2" t="s">
        <v>50</v>
      </c>
      <c r="B62" s="4">
        <v>0</v>
      </c>
      <c r="C62" s="4">
        <v>0</v>
      </c>
      <c r="D62" s="4">
        <v>0</v>
      </c>
    </row>
    <row r="63" spans="1:4" ht="30">
      <c r="A63" s="2" t="s">
        <v>51</v>
      </c>
      <c r="B63" s="4">
        <v>0</v>
      </c>
      <c r="C63" s="4">
        <v>0</v>
      </c>
      <c r="D63" s="4">
        <v>0</v>
      </c>
    </row>
    <row r="64" spans="1:4" ht="30">
      <c r="A64" s="2" t="s">
        <v>47</v>
      </c>
      <c r="B64" s="4">
        <v>0</v>
      </c>
      <c r="C64" s="4">
        <v>0</v>
      </c>
      <c r="D64" s="4">
        <v>0</v>
      </c>
    </row>
    <row r="65" spans="1:4">
      <c r="A65" s="2" t="s">
        <v>48</v>
      </c>
      <c r="B65" s="4">
        <v>0</v>
      </c>
      <c r="C65" s="4">
        <v>0</v>
      </c>
      <c r="D65" s="4"/>
    </row>
    <row r="66" spans="1:4">
      <c r="A66" s="2" t="s">
        <v>1004</v>
      </c>
      <c r="B66" s="4">
        <v>0</v>
      </c>
      <c r="C66" s="4">
        <v>0</v>
      </c>
      <c r="D66" s="4">
        <v>0</v>
      </c>
    </row>
    <row r="67" spans="1:4">
      <c r="A67" s="2" t="s">
        <v>1019</v>
      </c>
      <c r="B67" s="4">
        <v>0</v>
      </c>
      <c r="C67" s="4">
        <v>0</v>
      </c>
      <c r="D67" s="4">
        <v>0</v>
      </c>
    </row>
    <row r="68" spans="1:4" ht="30">
      <c r="A68" s="2" t="s">
        <v>145</v>
      </c>
      <c r="B68" s="4">
        <v>0</v>
      </c>
      <c r="C68" s="4">
        <v>0</v>
      </c>
      <c r="D68" s="4">
        <v>0</v>
      </c>
    </row>
    <row r="69" spans="1:4">
      <c r="A69" s="3" t="s">
        <v>146</v>
      </c>
      <c r="B69" s="4"/>
      <c r="C69" s="4"/>
      <c r="D69" s="4"/>
    </row>
    <row r="70" spans="1:4">
      <c r="A70" s="2" t="s">
        <v>147</v>
      </c>
      <c r="B70" s="4">
        <v>0</v>
      </c>
      <c r="C70" s="4">
        <v>0</v>
      </c>
      <c r="D70" s="4">
        <v>0</v>
      </c>
    </row>
    <row r="71" spans="1:4">
      <c r="A71" s="2" t="s">
        <v>148</v>
      </c>
      <c r="B71" s="4">
        <v>0</v>
      </c>
      <c r="C71" s="4">
        <v>0</v>
      </c>
      <c r="D71" s="4">
        <v>0</v>
      </c>
    </row>
    <row r="72" spans="1:4" ht="30">
      <c r="A72" s="2" t="s">
        <v>149</v>
      </c>
      <c r="B72" s="4">
        <v>0</v>
      </c>
      <c r="C72" s="4">
        <v>0</v>
      </c>
      <c r="D72" s="4">
        <v>0</v>
      </c>
    </row>
    <row r="73" spans="1:4" ht="30">
      <c r="A73" s="2" t="s">
        <v>150</v>
      </c>
      <c r="B73" s="4">
        <v>0</v>
      </c>
      <c r="C73" s="4">
        <v>0</v>
      </c>
      <c r="D73" s="4">
        <v>0</v>
      </c>
    </row>
    <row r="74" spans="1:4">
      <c r="A74" s="2" t="s">
        <v>151</v>
      </c>
      <c r="B74" s="4">
        <v>0</v>
      </c>
      <c r="C74" s="4">
        <v>0</v>
      </c>
      <c r="D74" s="4">
        <v>0</v>
      </c>
    </row>
    <row r="75" spans="1:4" ht="30">
      <c r="A75" s="2" t="s">
        <v>152</v>
      </c>
      <c r="B75" s="4">
        <v>0</v>
      </c>
      <c r="C75" s="4">
        <v>0</v>
      </c>
      <c r="D75" s="4">
        <v>0</v>
      </c>
    </row>
    <row r="76" spans="1:4" ht="30">
      <c r="A76" s="2" t="s">
        <v>153</v>
      </c>
      <c r="B76" s="4">
        <v>0</v>
      </c>
      <c r="C76" s="4">
        <v>0</v>
      </c>
      <c r="D76" s="4">
        <v>0</v>
      </c>
    </row>
    <row r="77" spans="1:4">
      <c r="A77" s="2" t="s">
        <v>1595</v>
      </c>
      <c r="B77" s="4"/>
      <c r="C77" s="4">
        <v>0</v>
      </c>
      <c r="D77" s="4">
        <v>0</v>
      </c>
    </row>
    <row r="78" spans="1:4">
      <c r="A78" s="2" t="s">
        <v>154</v>
      </c>
      <c r="B78" s="4">
        <v>0</v>
      </c>
      <c r="C78" s="4">
        <v>0</v>
      </c>
      <c r="D78" s="4">
        <v>0</v>
      </c>
    </row>
    <row r="79" spans="1:4">
      <c r="A79" s="3" t="s">
        <v>155</v>
      </c>
      <c r="B79" s="4"/>
      <c r="C79" s="4"/>
      <c r="D79" s="4"/>
    </row>
    <row r="80" spans="1:4" ht="30">
      <c r="A80" s="2" t="s">
        <v>156</v>
      </c>
      <c r="B80" s="4">
        <v>0</v>
      </c>
      <c r="C80" s="4">
        <v>0</v>
      </c>
      <c r="D80" s="4">
        <v>0</v>
      </c>
    </row>
    <row r="81" spans="1:4">
      <c r="A81" s="2" t="s">
        <v>157</v>
      </c>
      <c r="B81" s="4">
        <v>0</v>
      </c>
      <c r="C81" s="4">
        <v>0</v>
      </c>
      <c r="D81" s="4" t="s">
        <v>58</v>
      </c>
    </row>
    <row r="82" spans="1:4" ht="30">
      <c r="A82" s="2" t="s">
        <v>128</v>
      </c>
      <c r="B82" s="4">
        <v>0</v>
      </c>
      <c r="C82" s="4">
        <v>0</v>
      </c>
      <c r="D82" s="4">
        <v>0</v>
      </c>
    </row>
    <row r="83" spans="1:4" ht="30">
      <c r="A83" s="2" t="s">
        <v>158</v>
      </c>
      <c r="B83" s="4">
        <v>0</v>
      </c>
      <c r="C83" s="4">
        <v>0</v>
      </c>
      <c r="D83" s="4">
        <v>0</v>
      </c>
    </row>
    <row r="84" spans="1:4" ht="30">
      <c r="A84" s="2" t="s">
        <v>159</v>
      </c>
      <c r="B84" s="4"/>
      <c r="C84" s="4"/>
      <c r="D84" s="4">
        <v>0</v>
      </c>
    </row>
    <row r="85" spans="1:4">
      <c r="A85" s="2" t="s">
        <v>1054</v>
      </c>
      <c r="B85" s="4">
        <v>0</v>
      </c>
      <c r="C85" s="4"/>
      <c r="D85" s="4"/>
    </row>
    <row r="86" spans="1:4" ht="30">
      <c r="A86" s="2" t="s">
        <v>160</v>
      </c>
      <c r="B86" s="4">
        <v>0</v>
      </c>
      <c r="C86" s="4">
        <v>0</v>
      </c>
      <c r="D86" s="4">
        <v>0</v>
      </c>
    </row>
    <row r="87" spans="1:4" ht="30">
      <c r="A87" s="2" t="s">
        <v>161</v>
      </c>
      <c r="B87" s="4">
        <v>0</v>
      </c>
      <c r="C87" s="4">
        <v>0</v>
      </c>
      <c r="D87" s="4">
        <v>0</v>
      </c>
    </row>
    <row r="88" spans="1:4" ht="30">
      <c r="A88" s="2" t="s">
        <v>162</v>
      </c>
      <c r="B88" s="4">
        <v>0</v>
      </c>
      <c r="C88" s="4">
        <v>0</v>
      </c>
      <c r="D88" s="4">
        <v>0</v>
      </c>
    </row>
    <row r="89" spans="1:4" ht="30">
      <c r="A89" s="2" t="s">
        <v>163</v>
      </c>
      <c r="B89" s="4">
        <v>0</v>
      </c>
      <c r="C89" s="4">
        <v>0</v>
      </c>
      <c r="D89" s="4">
        <v>0</v>
      </c>
    </row>
    <row r="90" spans="1:4" ht="30">
      <c r="A90" s="2" t="s">
        <v>1603</v>
      </c>
      <c r="B90" s="4"/>
      <c r="C90" s="4"/>
      <c r="D90" s="4"/>
    </row>
    <row r="91" spans="1:4">
      <c r="A91" s="3" t="s">
        <v>1034</v>
      </c>
      <c r="B91" s="4"/>
      <c r="C91" s="4"/>
      <c r="D91" s="4"/>
    </row>
    <row r="92" spans="1:4" ht="30">
      <c r="A92" s="2" t="s">
        <v>104</v>
      </c>
      <c r="B92" s="6">
        <v>50395</v>
      </c>
      <c r="C92" s="6">
        <v>227311</v>
      </c>
      <c r="D92" s="6">
        <v>99401</v>
      </c>
    </row>
    <row r="93" spans="1:4" ht="60">
      <c r="A93" s="3" t="s">
        <v>138</v>
      </c>
      <c r="B93" s="4"/>
      <c r="C93" s="4"/>
      <c r="D93" s="4"/>
    </row>
    <row r="94" spans="1:4">
      <c r="A94" s="2" t="s">
        <v>1026</v>
      </c>
      <c r="B94" s="6">
        <v>-56238</v>
      </c>
      <c r="C94" s="6">
        <v>-228646</v>
      </c>
      <c r="D94" s="6">
        <v>-101346</v>
      </c>
    </row>
    <row r="95" spans="1:4">
      <c r="A95" s="2" t="s">
        <v>126</v>
      </c>
      <c r="B95" s="6">
        <v>1080</v>
      </c>
      <c r="C95" s="4">
        <v>0</v>
      </c>
      <c r="D95" s="4">
        <v>0</v>
      </c>
    </row>
    <row r="96" spans="1:4">
      <c r="A96" s="2" t="s">
        <v>139</v>
      </c>
      <c r="B96" s="4">
        <v>0</v>
      </c>
      <c r="C96" s="4">
        <v>0</v>
      </c>
      <c r="D96" s="4">
        <v>0</v>
      </c>
    </row>
    <row r="97" spans="1:4" ht="30">
      <c r="A97" s="2" t="s">
        <v>140</v>
      </c>
      <c r="B97" s="4">
        <v>0</v>
      </c>
      <c r="C97" s="4">
        <v>0</v>
      </c>
      <c r="D97" s="4">
        <v>0</v>
      </c>
    </row>
    <row r="98" spans="1:4" ht="30">
      <c r="A98" s="2" t="s">
        <v>141</v>
      </c>
      <c r="B98" s="4">
        <v>0</v>
      </c>
      <c r="C98" s="4">
        <v>0</v>
      </c>
      <c r="D98" s="4">
        <v>0</v>
      </c>
    </row>
    <row r="99" spans="1:4" ht="30">
      <c r="A99" s="2" t="s">
        <v>142</v>
      </c>
      <c r="B99" s="4">
        <v>0</v>
      </c>
      <c r="C99" s="4">
        <v>0</v>
      </c>
      <c r="D99" s="4">
        <v>0</v>
      </c>
    </row>
    <row r="100" spans="1:4">
      <c r="A100" s="3" t="s">
        <v>143</v>
      </c>
      <c r="B100" s="4"/>
      <c r="C100" s="4"/>
      <c r="D100" s="4"/>
    </row>
    <row r="101" spans="1:4">
      <c r="A101" s="2" t="s">
        <v>41</v>
      </c>
      <c r="B101" s="4">
        <v>0</v>
      </c>
      <c r="C101" s="4">
        <v>0</v>
      </c>
      <c r="D101" s="4">
        <v>0</v>
      </c>
    </row>
    <row r="102" spans="1:4">
      <c r="A102" s="2" t="s">
        <v>42</v>
      </c>
      <c r="B102" s="4">
        <v>0</v>
      </c>
      <c r="C102" s="4">
        <v>0</v>
      </c>
      <c r="D102" s="4">
        <v>0</v>
      </c>
    </row>
    <row r="103" spans="1:4" ht="30">
      <c r="A103" s="2" t="s">
        <v>43</v>
      </c>
      <c r="B103" s="4">
        <v>0</v>
      </c>
      <c r="C103" s="4">
        <v>0</v>
      </c>
      <c r="D103" s="4"/>
    </row>
    <row r="104" spans="1:4">
      <c r="A104" s="2" t="s">
        <v>44</v>
      </c>
      <c r="B104" s="4">
        <v>120</v>
      </c>
      <c r="C104" s="4">
        <v>-686</v>
      </c>
      <c r="D104" s="4">
        <v>-33</v>
      </c>
    </row>
    <row r="105" spans="1:4">
      <c r="A105" s="2" t="s">
        <v>144</v>
      </c>
      <c r="B105" s="4">
        <v>0</v>
      </c>
      <c r="C105" s="4">
        <v>0</v>
      </c>
      <c r="D105" s="4">
        <v>0</v>
      </c>
    </row>
    <row r="106" spans="1:4">
      <c r="A106" s="2" t="s">
        <v>50</v>
      </c>
      <c r="B106" s="4">
        <v>0</v>
      </c>
      <c r="C106" s="4">
        <v>0</v>
      </c>
      <c r="D106" s="4">
        <v>0</v>
      </c>
    </row>
    <row r="107" spans="1:4" ht="30">
      <c r="A107" s="2" t="s">
        <v>51</v>
      </c>
      <c r="B107" s="4">
        <v>0</v>
      </c>
      <c r="C107" s="4">
        <v>0</v>
      </c>
      <c r="D107" s="4">
        <v>0</v>
      </c>
    </row>
    <row r="108" spans="1:4" ht="30">
      <c r="A108" s="2" t="s">
        <v>47</v>
      </c>
      <c r="B108" s="4">
        <v>984</v>
      </c>
      <c r="C108" s="4">
        <v>-65</v>
      </c>
      <c r="D108" s="4">
        <v>682</v>
      </c>
    </row>
    <row r="109" spans="1:4">
      <c r="A109" s="2" t="s">
        <v>48</v>
      </c>
      <c r="B109" s="4">
        <v>0</v>
      </c>
      <c r="C109" s="4">
        <v>0</v>
      </c>
      <c r="D109" s="4"/>
    </row>
    <row r="110" spans="1:4">
      <c r="A110" s="2" t="s">
        <v>1004</v>
      </c>
      <c r="B110" s="4">
        <v>-922</v>
      </c>
      <c r="C110" s="4">
        <v>353</v>
      </c>
      <c r="D110" s="4">
        <v>-770</v>
      </c>
    </row>
    <row r="111" spans="1:4">
      <c r="A111" s="2" t="s">
        <v>1019</v>
      </c>
      <c r="B111" s="6">
        <v>-4172</v>
      </c>
      <c r="C111" s="6">
        <v>2020</v>
      </c>
      <c r="D111" s="6">
        <v>2152</v>
      </c>
    </row>
    <row r="112" spans="1:4" ht="30">
      <c r="A112" s="2" t="s">
        <v>145</v>
      </c>
      <c r="B112" s="6">
        <v>-8753</v>
      </c>
      <c r="C112" s="4">
        <v>287</v>
      </c>
      <c r="D112" s="4">
        <v>86</v>
      </c>
    </row>
    <row r="113" spans="1:4">
      <c r="A113" s="3" t="s">
        <v>146</v>
      </c>
      <c r="B113" s="4"/>
      <c r="C113" s="4"/>
      <c r="D113" s="4"/>
    </row>
    <row r="114" spans="1:4">
      <c r="A114" s="2" t="s">
        <v>147</v>
      </c>
      <c r="B114" s="4">
        <v>0</v>
      </c>
      <c r="C114" s="4">
        <v>0</v>
      </c>
      <c r="D114" s="4">
        <v>0</v>
      </c>
    </row>
    <row r="115" spans="1:4">
      <c r="A115" s="2" t="s">
        <v>148</v>
      </c>
      <c r="B115" s="4">
        <v>0</v>
      </c>
      <c r="C115" s="4">
        <v>0</v>
      </c>
      <c r="D115" s="4">
        <v>0</v>
      </c>
    </row>
    <row r="116" spans="1:4" ht="30">
      <c r="A116" s="2" t="s">
        <v>149</v>
      </c>
      <c r="B116" s="4">
        <v>0</v>
      </c>
      <c r="C116" s="4">
        <v>0</v>
      </c>
      <c r="D116" s="4">
        <v>0</v>
      </c>
    </row>
    <row r="117" spans="1:4" ht="30">
      <c r="A117" s="2" t="s">
        <v>150</v>
      </c>
      <c r="B117" s="4">
        <v>0</v>
      </c>
      <c r="C117" s="4">
        <v>0</v>
      </c>
      <c r="D117" s="4">
        <v>0</v>
      </c>
    </row>
    <row r="118" spans="1:4">
      <c r="A118" s="2" t="s">
        <v>151</v>
      </c>
      <c r="B118" s="4">
        <v>0</v>
      </c>
      <c r="C118" s="4">
        <v>0</v>
      </c>
      <c r="D118" s="4">
        <v>0</v>
      </c>
    </row>
    <row r="119" spans="1:4" ht="30">
      <c r="A119" s="2" t="s">
        <v>152</v>
      </c>
      <c r="B119" s="4">
        <v>0</v>
      </c>
      <c r="C119" s="4">
        <v>0</v>
      </c>
      <c r="D119" s="4">
        <v>0</v>
      </c>
    </row>
    <row r="120" spans="1:4" ht="30">
      <c r="A120" s="2" t="s">
        <v>153</v>
      </c>
      <c r="B120" s="4">
        <v>0</v>
      </c>
      <c r="C120" s="4">
        <v>0</v>
      </c>
      <c r="D120" s="4">
        <v>0</v>
      </c>
    </row>
    <row r="121" spans="1:4">
      <c r="A121" s="2" t="s">
        <v>1595</v>
      </c>
      <c r="B121" s="4"/>
      <c r="C121" s="6">
        <v>-286257</v>
      </c>
      <c r="D121" s="6">
        <v>-170110</v>
      </c>
    </row>
    <row r="122" spans="1:4">
      <c r="A122" s="2" t="s">
        <v>154</v>
      </c>
      <c r="B122" s="4">
        <v>0</v>
      </c>
      <c r="C122" s="6">
        <v>-286257</v>
      </c>
      <c r="D122" s="6">
        <v>-170110</v>
      </c>
    </row>
    <row r="123" spans="1:4">
      <c r="A123" s="3" t="s">
        <v>155</v>
      </c>
      <c r="B123" s="4"/>
      <c r="C123" s="4"/>
      <c r="D123" s="4"/>
    </row>
    <row r="124" spans="1:4" ht="30">
      <c r="A124" s="2" t="s">
        <v>156</v>
      </c>
      <c r="B124" s="4">
        <v>599</v>
      </c>
      <c r="C124" s="6">
        <v>286095</v>
      </c>
      <c r="D124" s="6">
        <v>158593</v>
      </c>
    </row>
    <row r="125" spans="1:4">
      <c r="A125" s="2" t="s">
        <v>157</v>
      </c>
      <c r="B125" s="4">
        <v>0</v>
      </c>
      <c r="C125" s="4">
        <v>0</v>
      </c>
      <c r="D125" s="4">
        <v>0</v>
      </c>
    </row>
    <row r="126" spans="1:4" ht="30">
      <c r="A126" s="2" t="s">
        <v>128</v>
      </c>
      <c r="B126" s="4">
        <v>0</v>
      </c>
      <c r="C126" s="4">
        <v>0</v>
      </c>
      <c r="D126" s="4">
        <v>0</v>
      </c>
    </row>
    <row r="127" spans="1:4" ht="30">
      <c r="A127" s="2" t="s">
        <v>158</v>
      </c>
      <c r="B127" s="4">
        <v>0</v>
      </c>
      <c r="C127" s="4">
        <v>0</v>
      </c>
      <c r="D127" s="4">
        <v>0</v>
      </c>
    </row>
    <row r="128" spans="1:4" ht="30">
      <c r="A128" s="2" t="s">
        <v>159</v>
      </c>
      <c r="B128" s="4"/>
      <c r="C128" s="4"/>
      <c r="D128" s="4">
        <v>0</v>
      </c>
    </row>
    <row r="129" spans="1:4">
      <c r="A129" s="2" t="s">
        <v>1054</v>
      </c>
      <c r="B129" s="6">
        <v>8000</v>
      </c>
      <c r="C129" s="4"/>
      <c r="D129" s="4"/>
    </row>
    <row r="130" spans="1:4" ht="30">
      <c r="A130" s="2" t="s">
        <v>160</v>
      </c>
      <c r="B130" s="6">
        <v>8599</v>
      </c>
      <c r="C130" s="6">
        <v>286095</v>
      </c>
      <c r="D130" s="6">
        <v>158593</v>
      </c>
    </row>
    <row r="131" spans="1:4" ht="30">
      <c r="A131" s="2" t="s">
        <v>161</v>
      </c>
      <c r="B131" s="4">
        <v>-154</v>
      </c>
      <c r="C131" s="4">
        <v>125</v>
      </c>
      <c r="D131" s="6">
        <v>-11431</v>
      </c>
    </row>
    <row r="132" spans="1:4" ht="30">
      <c r="A132" s="2" t="s">
        <v>162</v>
      </c>
      <c r="B132" s="4">
        <v>294</v>
      </c>
      <c r="C132" s="4">
        <v>169</v>
      </c>
      <c r="D132" s="6">
        <v>11600</v>
      </c>
    </row>
    <row r="133" spans="1:4" ht="30">
      <c r="A133" s="2" t="s">
        <v>163</v>
      </c>
      <c r="B133" s="4">
        <v>140</v>
      </c>
      <c r="C133" s="4">
        <v>294</v>
      </c>
      <c r="D133" s="4">
        <v>169</v>
      </c>
    </row>
    <row r="134" spans="1:4" ht="30">
      <c r="A134" s="2" t="s">
        <v>1604</v>
      </c>
      <c r="B134" s="4"/>
      <c r="C134" s="4"/>
      <c r="D134" s="4"/>
    </row>
    <row r="135" spans="1:4">
      <c r="A135" s="3" t="s">
        <v>1034</v>
      </c>
      <c r="B135" s="4"/>
      <c r="C135" s="4"/>
      <c r="D135" s="4"/>
    </row>
    <row r="136" spans="1:4" ht="30">
      <c r="A136" s="2" t="s">
        <v>104</v>
      </c>
      <c r="B136" s="4">
        <v>-255</v>
      </c>
      <c r="C136" s="4">
        <v>0</v>
      </c>
      <c r="D136" s="4">
        <v>0</v>
      </c>
    </row>
    <row r="137" spans="1:4" ht="60">
      <c r="A137" s="3" t="s">
        <v>138</v>
      </c>
      <c r="B137" s="4"/>
      <c r="C137" s="4"/>
      <c r="D137" s="4"/>
    </row>
    <row r="138" spans="1:4">
      <c r="A138" s="2" t="s">
        <v>1026</v>
      </c>
      <c r="B138" s="4">
        <v>0</v>
      </c>
      <c r="C138" s="4">
        <v>0</v>
      </c>
      <c r="D138" s="4">
        <v>0</v>
      </c>
    </row>
    <row r="139" spans="1:4">
      <c r="A139" s="2" t="s">
        <v>126</v>
      </c>
      <c r="B139" s="4">
        <v>0</v>
      </c>
      <c r="C139" s="4">
        <v>0</v>
      </c>
      <c r="D139" s="4">
        <v>0</v>
      </c>
    </row>
    <row r="140" spans="1:4">
      <c r="A140" s="2" t="s">
        <v>139</v>
      </c>
      <c r="B140" s="4">
        <v>0</v>
      </c>
      <c r="C140" s="4">
        <v>0</v>
      </c>
      <c r="D140" s="4">
        <v>0</v>
      </c>
    </row>
    <row r="141" spans="1:4" ht="30">
      <c r="A141" s="2" t="s">
        <v>140</v>
      </c>
      <c r="B141" s="4">
        <v>0</v>
      </c>
      <c r="C141" s="4">
        <v>0</v>
      </c>
      <c r="D141" s="4">
        <v>0</v>
      </c>
    </row>
    <row r="142" spans="1:4" ht="30">
      <c r="A142" s="2" t="s">
        <v>141</v>
      </c>
      <c r="B142" s="4">
        <v>0</v>
      </c>
      <c r="C142" s="4">
        <v>0</v>
      </c>
      <c r="D142" s="4">
        <v>0</v>
      </c>
    </row>
    <row r="143" spans="1:4" ht="30">
      <c r="A143" s="2" t="s">
        <v>142</v>
      </c>
      <c r="B143" s="4">
        <v>0</v>
      </c>
      <c r="C143" s="4">
        <v>0</v>
      </c>
      <c r="D143" s="4">
        <v>0</v>
      </c>
    </row>
    <row r="144" spans="1:4">
      <c r="A144" s="3" t="s">
        <v>143</v>
      </c>
      <c r="B144" s="4"/>
      <c r="C144" s="4"/>
      <c r="D144" s="4"/>
    </row>
    <row r="145" spans="1:4">
      <c r="A145" s="2" t="s">
        <v>41</v>
      </c>
      <c r="B145" s="4">
        <v>0</v>
      </c>
      <c r="C145" s="4">
        <v>0</v>
      </c>
      <c r="D145" s="4">
        <v>0</v>
      </c>
    </row>
    <row r="146" spans="1:4">
      <c r="A146" s="2" t="s">
        <v>42</v>
      </c>
      <c r="B146" s="4">
        <v>0</v>
      </c>
      <c r="C146" s="4">
        <v>0</v>
      </c>
      <c r="D146" s="4">
        <v>0</v>
      </c>
    </row>
    <row r="147" spans="1:4" ht="30">
      <c r="A147" s="2" t="s">
        <v>43</v>
      </c>
      <c r="B147" s="4">
        <v>0</v>
      </c>
      <c r="C147" s="4">
        <v>0</v>
      </c>
      <c r="D147" s="4"/>
    </row>
    <row r="148" spans="1:4">
      <c r="A148" s="2" t="s">
        <v>44</v>
      </c>
      <c r="B148" s="4">
        <v>-666</v>
      </c>
      <c r="C148" s="4">
        <v>0</v>
      </c>
      <c r="D148" s="4">
        <v>0</v>
      </c>
    </row>
    <row r="149" spans="1:4">
      <c r="A149" s="2" t="s">
        <v>144</v>
      </c>
      <c r="B149" s="4">
        <v>0</v>
      </c>
      <c r="C149" s="4">
        <v>0</v>
      </c>
      <c r="D149" s="4">
        <v>0</v>
      </c>
    </row>
    <row r="150" spans="1:4">
      <c r="A150" s="2" t="s">
        <v>50</v>
      </c>
      <c r="B150" s="4">
        <v>0</v>
      </c>
      <c r="C150" s="4">
        <v>0</v>
      </c>
      <c r="D150" s="4">
        <v>0</v>
      </c>
    </row>
    <row r="151" spans="1:4" ht="30">
      <c r="A151" s="2" t="s">
        <v>51</v>
      </c>
      <c r="B151" s="4">
        <v>0</v>
      </c>
      <c r="C151" s="4">
        <v>0</v>
      </c>
      <c r="D151" s="4">
        <v>0</v>
      </c>
    </row>
    <row r="152" spans="1:4" ht="30">
      <c r="A152" s="2" t="s">
        <v>47</v>
      </c>
      <c r="B152" s="4">
        <v>518</v>
      </c>
      <c r="C152" s="4">
        <v>0</v>
      </c>
      <c r="D152" s="4">
        <v>0</v>
      </c>
    </row>
    <row r="153" spans="1:4">
      <c r="A153" s="2" t="s">
        <v>48</v>
      </c>
      <c r="B153" s="4">
        <v>0</v>
      </c>
      <c r="C153" s="4">
        <v>0</v>
      </c>
      <c r="D153" s="4"/>
    </row>
    <row r="154" spans="1:4">
      <c r="A154" s="2" t="s">
        <v>1004</v>
      </c>
      <c r="B154" s="4">
        <v>403</v>
      </c>
      <c r="C154" s="4">
        <v>0</v>
      </c>
      <c r="D154" s="4">
        <v>0</v>
      </c>
    </row>
    <row r="155" spans="1:4">
      <c r="A155" s="2" t="s">
        <v>1019</v>
      </c>
      <c r="B155" s="4">
        <v>0</v>
      </c>
      <c r="C155" s="4">
        <v>0</v>
      </c>
      <c r="D155" s="4">
        <v>0</v>
      </c>
    </row>
    <row r="156" spans="1:4" ht="30">
      <c r="A156" s="2" t="s">
        <v>145</v>
      </c>
      <c r="B156" s="4">
        <v>0</v>
      </c>
      <c r="C156" s="4">
        <v>0</v>
      </c>
      <c r="D156" s="4">
        <v>0</v>
      </c>
    </row>
    <row r="157" spans="1:4">
      <c r="A157" s="3" t="s">
        <v>146</v>
      </c>
      <c r="B157" s="4"/>
      <c r="C157" s="4"/>
      <c r="D157" s="4"/>
    </row>
    <row r="158" spans="1:4">
      <c r="A158" s="2" t="s">
        <v>147</v>
      </c>
      <c r="B158" s="4">
        <v>0</v>
      </c>
      <c r="C158" s="4">
        <v>0</v>
      </c>
      <c r="D158" s="4">
        <v>0</v>
      </c>
    </row>
    <row r="159" spans="1:4">
      <c r="A159" s="2" t="s">
        <v>148</v>
      </c>
      <c r="B159" s="4">
        <v>0</v>
      </c>
      <c r="C159" s="4">
        <v>0</v>
      </c>
      <c r="D159" s="4">
        <v>0</v>
      </c>
    </row>
    <row r="160" spans="1:4" ht="30">
      <c r="A160" s="2" t="s">
        <v>149</v>
      </c>
      <c r="B160" s="4">
        <v>0</v>
      </c>
      <c r="C160" s="4">
        <v>0</v>
      </c>
      <c r="D160" s="4">
        <v>0</v>
      </c>
    </row>
    <row r="161" spans="1:4" ht="30">
      <c r="A161" s="2" t="s">
        <v>150</v>
      </c>
      <c r="B161" s="4">
        <v>0</v>
      </c>
      <c r="C161" s="4">
        <v>0</v>
      </c>
      <c r="D161" s="4">
        <v>0</v>
      </c>
    </row>
    <row r="162" spans="1:4">
      <c r="A162" s="2" t="s">
        <v>151</v>
      </c>
      <c r="B162" s="4">
        <v>0</v>
      </c>
      <c r="C162" s="4">
        <v>0</v>
      </c>
      <c r="D162" s="4">
        <v>0</v>
      </c>
    </row>
    <row r="163" spans="1:4" ht="30">
      <c r="A163" s="2" t="s">
        <v>152</v>
      </c>
      <c r="B163" s="4">
        <v>0</v>
      </c>
      <c r="C163" s="4">
        <v>0</v>
      </c>
      <c r="D163" s="4">
        <v>0</v>
      </c>
    </row>
    <row r="164" spans="1:4" ht="30">
      <c r="A164" s="2" t="s">
        <v>153</v>
      </c>
      <c r="B164" s="4">
        <v>0</v>
      </c>
      <c r="C164" s="4">
        <v>0</v>
      </c>
      <c r="D164" s="4">
        <v>0</v>
      </c>
    </row>
    <row r="165" spans="1:4">
      <c r="A165" s="2" t="s">
        <v>1595</v>
      </c>
      <c r="B165" s="4"/>
      <c r="C165" s="4">
        <v>0</v>
      </c>
      <c r="D165" s="4">
        <v>0</v>
      </c>
    </row>
    <row r="166" spans="1:4">
      <c r="A166" s="2" t="s">
        <v>154</v>
      </c>
      <c r="B166" s="4">
        <v>0</v>
      </c>
      <c r="C166" s="4">
        <v>0</v>
      </c>
      <c r="D166" s="4">
        <v>0</v>
      </c>
    </row>
    <row r="167" spans="1:4">
      <c r="A167" s="3" t="s">
        <v>155</v>
      </c>
      <c r="B167" s="4"/>
      <c r="C167" s="4"/>
      <c r="D167" s="4"/>
    </row>
    <row r="168" spans="1:4" ht="30">
      <c r="A168" s="2" t="s">
        <v>156</v>
      </c>
      <c r="B168" s="4">
        <v>0</v>
      </c>
      <c r="C168" s="4">
        <v>0</v>
      </c>
      <c r="D168" s="4">
        <v>0</v>
      </c>
    </row>
    <row r="169" spans="1:4">
      <c r="A169" s="2" t="s">
        <v>157</v>
      </c>
      <c r="B169" s="4">
        <v>0</v>
      </c>
      <c r="C169" s="4">
        <v>0</v>
      </c>
      <c r="D169" s="4">
        <v>0</v>
      </c>
    </row>
    <row r="170" spans="1:4" ht="30">
      <c r="A170" s="2" t="s">
        <v>128</v>
      </c>
      <c r="B170" s="4">
        <v>0</v>
      </c>
      <c r="C170" s="4">
        <v>0</v>
      </c>
      <c r="D170" s="4">
        <v>0</v>
      </c>
    </row>
    <row r="171" spans="1:4" ht="30">
      <c r="A171" s="2" t="s">
        <v>158</v>
      </c>
      <c r="B171" s="4">
        <v>0</v>
      </c>
      <c r="C171" s="4">
        <v>0</v>
      </c>
      <c r="D171" s="4">
        <v>0</v>
      </c>
    </row>
    <row r="172" spans="1:4" ht="30">
      <c r="A172" s="2" t="s">
        <v>159</v>
      </c>
      <c r="B172" s="4"/>
      <c r="C172" s="4"/>
      <c r="D172" s="4">
        <v>0</v>
      </c>
    </row>
    <row r="173" spans="1:4">
      <c r="A173" s="2" t="s">
        <v>1054</v>
      </c>
      <c r="B173" s="4">
        <v>0</v>
      </c>
      <c r="C173" s="4"/>
      <c r="D173" s="4"/>
    </row>
    <row r="174" spans="1:4" ht="30">
      <c r="A174" s="2" t="s">
        <v>160</v>
      </c>
      <c r="B174" s="4">
        <v>0</v>
      </c>
      <c r="C174" s="4">
        <v>0</v>
      </c>
      <c r="D174" s="4">
        <v>0</v>
      </c>
    </row>
    <row r="175" spans="1:4" ht="30">
      <c r="A175" s="2" t="s">
        <v>161</v>
      </c>
      <c r="B175" s="4">
        <v>0</v>
      </c>
      <c r="C175" s="4">
        <v>0</v>
      </c>
      <c r="D175" s="4">
        <v>0</v>
      </c>
    </row>
    <row r="176" spans="1:4" ht="30">
      <c r="A176" s="2" t="s">
        <v>162</v>
      </c>
      <c r="B176" s="4">
        <v>0</v>
      </c>
      <c r="C176" s="4">
        <v>0</v>
      </c>
      <c r="D176" s="4">
        <v>0</v>
      </c>
    </row>
    <row r="177" spans="1:4" ht="30">
      <c r="A177" s="2" t="s">
        <v>163</v>
      </c>
      <c r="B177" s="4">
        <v>0</v>
      </c>
      <c r="C177" s="4">
        <v>0</v>
      </c>
      <c r="D177" s="4">
        <v>0</v>
      </c>
    </row>
    <row r="178" spans="1:4" ht="30">
      <c r="A178" s="2" t="s">
        <v>1605</v>
      </c>
      <c r="B178" s="4"/>
      <c r="C178" s="4"/>
      <c r="D178" s="4"/>
    </row>
    <row r="179" spans="1:4">
      <c r="A179" s="3" t="s">
        <v>1034</v>
      </c>
      <c r="B179" s="4"/>
      <c r="C179" s="4"/>
      <c r="D179" s="4"/>
    </row>
    <row r="180" spans="1:4" ht="30">
      <c r="A180" s="2" t="s">
        <v>104</v>
      </c>
      <c r="B180" s="6">
        <v>62808</v>
      </c>
      <c r="C180" s="6">
        <v>234413</v>
      </c>
      <c r="D180" s="6">
        <v>102562</v>
      </c>
    </row>
    <row r="181" spans="1:4" ht="60">
      <c r="A181" s="3" t="s">
        <v>138</v>
      </c>
      <c r="B181" s="4"/>
      <c r="C181" s="4"/>
      <c r="D181" s="4"/>
    </row>
    <row r="182" spans="1:4">
      <c r="A182" s="2" t="s">
        <v>1026</v>
      </c>
      <c r="B182" s="4">
        <v>0</v>
      </c>
      <c r="C182" s="4">
        <v>0</v>
      </c>
      <c r="D182" s="4">
        <v>0</v>
      </c>
    </row>
    <row r="183" spans="1:4">
      <c r="A183" s="2" t="s">
        <v>126</v>
      </c>
      <c r="B183" s="6">
        <v>8178</v>
      </c>
      <c r="C183" s="6">
        <v>9800</v>
      </c>
      <c r="D183" s="6">
        <v>6408</v>
      </c>
    </row>
    <row r="184" spans="1:4">
      <c r="A184" s="2" t="s">
        <v>139</v>
      </c>
      <c r="B184" s="6">
        <v>4346</v>
      </c>
      <c r="C184" s="6">
        <v>4271</v>
      </c>
      <c r="D184" s="4">
        <v>296</v>
      </c>
    </row>
    <row r="185" spans="1:4" ht="30">
      <c r="A185" s="2" t="s">
        <v>140</v>
      </c>
      <c r="B185" s="6">
        <v>85057</v>
      </c>
      <c r="C185" s="6">
        <v>-78490</v>
      </c>
      <c r="D185" s="6">
        <v>-113271</v>
      </c>
    </row>
    <row r="186" spans="1:4" ht="30">
      <c r="A186" s="2" t="s">
        <v>141</v>
      </c>
      <c r="B186" s="6">
        <v>-193957</v>
      </c>
      <c r="C186" s="6">
        <v>-236333</v>
      </c>
      <c r="D186" s="6">
        <v>-55632</v>
      </c>
    </row>
    <row r="187" spans="1:4" ht="30">
      <c r="A187" s="2" t="s">
        <v>142</v>
      </c>
      <c r="B187" s="6">
        <v>-1044</v>
      </c>
      <c r="C187" s="4">
        <v>-262</v>
      </c>
      <c r="D187" s="6">
        <v>-2434</v>
      </c>
    </row>
    <row r="188" spans="1:4">
      <c r="A188" s="3" t="s">
        <v>143</v>
      </c>
      <c r="B188" s="4"/>
      <c r="C188" s="4"/>
      <c r="D188" s="4"/>
    </row>
    <row r="189" spans="1:4">
      <c r="A189" s="2" t="s">
        <v>41</v>
      </c>
      <c r="B189" s="6">
        <v>-111886</v>
      </c>
      <c r="C189" s="6">
        <v>-107483</v>
      </c>
      <c r="D189" s="6">
        <v>-84280</v>
      </c>
    </row>
    <row r="190" spans="1:4">
      <c r="A190" s="2" t="s">
        <v>42</v>
      </c>
      <c r="B190" s="6">
        <v>-64708</v>
      </c>
      <c r="C190" s="6">
        <v>-45810</v>
      </c>
      <c r="D190" s="6">
        <v>-45383</v>
      </c>
    </row>
    <row r="191" spans="1:4" ht="30">
      <c r="A191" s="2" t="s">
        <v>43</v>
      </c>
      <c r="B191" s="6">
        <v>8463</v>
      </c>
      <c r="C191" s="6">
        <v>-9277</v>
      </c>
      <c r="D191" s="4"/>
    </row>
    <row r="192" spans="1:4">
      <c r="A192" s="2" t="s">
        <v>44</v>
      </c>
      <c r="B192" s="4">
        <v>432</v>
      </c>
      <c r="C192" s="4">
        <v>411</v>
      </c>
      <c r="D192" s="6">
        <v>-1668</v>
      </c>
    </row>
    <row r="193" spans="1:4">
      <c r="A193" s="2" t="s">
        <v>144</v>
      </c>
      <c r="B193" s="4">
        <v>-38</v>
      </c>
      <c r="C193" s="6">
        <v>-1034</v>
      </c>
      <c r="D193" s="4">
        <v>-833</v>
      </c>
    </row>
    <row r="194" spans="1:4">
      <c r="A194" s="2" t="s">
        <v>50</v>
      </c>
      <c r="B194" s="6">
        <v>168622</v>
      </c>
      <c r="C194" s="6">
        <v>171294</v>
      </c>
      <c r="D194" s="6">
        <v>93893</v>
      </c>
    </row>
    <row r="195" spans="1:4" ht="30">
      <c r="A195" s="2" t="s">
        <v>51</v>
      </c>
      <c r="B195" s="6">
        <v>143031</v>
      </c>
      <c r="C195" s="6">
        <v>67060</v>
      </c>
      <c r="D195" s="6">
        <v>67271</v>
      </c>
    </row>
    <row r="196" spans="1:4" ht="30">
      <c r="A196" s="2" t="s">
        <v>47</v>
      </c>
      <c r="B196" s="4">
        <v>-873</v>
      </c>
      <c r="C196" s="6">
        <v>4154</v>
      </c>
      <c r="D196" s="6">
        <v>3475</v>
      </c>
    </row>
    <row r="197" spans="1:4">
      <c r="A197" s="2" t="s">
        <v>48</v>
      </c>
      <c r="B197" s="6">
        <v>18061</v>
      </c>
      <c r="C197" s="6">
        <v>9081</v>
      </c>
      <c r="D197" s="4"/>
    </row>
    <row r="198" spans="1:4">
      <c r="A198" s="2" t="s">
        <v>1004</v>
      </c>
      <c r="B198" s="4">
        <v>519</v>
      </c>
      <c r="C198" s="4">
        <v>-353</v>
      </c>
      <c r="D198" s="4">
        <v>770</v>
      </c>
    </row>
    <row r="199" spans="1:4">
      <c r="A199" s="2" t="s">
        <v>1019</v>
      </c>
      <c r="B199" s="6">
        <v>4172</v>
      </c>
      <c r="C199" s="6">
        <v>-2020</v>
      </c>
      <c r="D199" s="6">
        <v>-2152</v>
      </c>
    </row>
    <row r="200" spans="1:4" ht="30">
      <c r="A200" s="2" t="s">
        <v>145</v>
      </c>
      <c r="B200" s="6">
        <v>131183</v>
      </c>
      <c r="C200" s="6">
        <v>19422</v>
      </c>
      <c r="D200" s="6">
        <v>-30978</v>
      </c>
    </row>
    <row r="201" spans="1:4">
      <c r="A201" s="3" t="s">
        <v>146</v>
      </c>
      <c r="B201" s="4"/>
      <c r="C201" s="4"/>
      <c r="D201" s="4"/>
    </row>
    <row r="202" spans="1:4">
      <c r="A202" s="2" t="s">
        <v>147</v>
      </c>
      <c r="B202" s="6">
        <v>-3114906</v>
      </c>
      <c r="C202" s="6">
        <v>-2172077</v>
      </c>
      <c r="D202" s="6">
        <v>-2317234</v>
      </c>
    </row>
    <row r="203" spans="1:4">
      <c r="A203" s="2" t="s">
        <v>148</v>
      </c>
      <c r="B203" s="6">
        <v>2857404</v>
      </c>
      <c r="C203" s="6">
        <v>1943655</v>
      </c>
      <c r="D203" s="6">
        <v>1521110</v>
      </c>
    </row>
    <row r="204" spans="1:4" ht="30">
      <c r="A204" s="2" t="s">
        <v>149</v>
      </c>
      <c r="B204" s="6">
        <v>-232568</v>
      </c>
      <c r="C204" s="6">
        <v>-407965</v>
      </c>
      <c r="D204" s="6">
        <v>-535443</v>
      </c>
    </row>
    <row r="205" spans="1:4" ht="30">
      <c r="A205" s="2" t="s">
        <v>150</v>
      </c>
      <c r="B205" s="6">
        <v>278569</v>
      </c>
      <c r="C205" s="6">
        <v>290770</v>
      </c>
      <c r="D205" s="6">
        <v>729182</v>
      </c>
    </row>
    <row r="206" spans="1:4">
      <c r="A206" s="2" t="s">
        <v>151</v>
      </c>
      <c r="B206" s="6">
        <v>307884</v>
      </c>
      <c r="C206" s="6">
        <v>12162</v>
      </c>
      <c r="D206" s="6">
        <v>-65678</v>
      </c>
    </row>
    <row r="207" spans="1:4" ht="30">
      <c r="A207" s="2" t="s">
        <v>152</v>
      </c>
      <c r="B207" s="6">
        <v>8294</v>
      </c>
      <c r="C207" s="6">
        <v>22261</v>
      </c>
      <c r="D207" s="6">
        <v>-60408</v>
      </c>
    </row>
    <row r="208" spans="1:4" ht="30">
      <c r="A208" s="2" t="s">
        <v>153</v>
      </c>
      <c r="B208" s="6">
        <v>-223730</v>
      </c>
      <c r="C208" s="6">
        <v>-115950</v>
      </c>
      <c r="D208" s="6">
        <v>-77627</v>
      </c>
    </row>
    <row r="209" spans="1:4">
      <c r="A209" s="2" t="s">
        <v>1595</v>
      </c>
      <c r="B209" s="4"/>
      <c r="C209" s="6">
        <v>286257</v>
      </c>
      <c r="D209" s="6">
        <v>170110</v>
      </c>
    </row>
    <row r="210" spans="1:4">
      <c r="A210" s="2" t="s">
        <v>154</v>
      </c>
      <c r="B210" s="6">
        <v>-119053</v>
      </c>
      <c r="C210" s="6">
        <v>-140887</v>
      </c>
      <c r="D210" s="6">
        <v>-635988</v>
      </c>
    </row>
    <row r="211" spans="1:4">
      <c r="A211" s="3" t="s">
        <v>155</v>
      </c>
      <c r="B211" s="4"/>
      <c r="C211" s="4"/>
      <c r="D211" s="4"/>
    </row>
    <row r="212" spans="1:4" ht="30">
      <c r="A212" s="2" t="s">
        <v>156</v>
      </c>
      <c r="B212" s="4">
        <v>0</v>
      </c>
      <c r="C212" s="4">
        <v>0</v>
      </c>
      <c r="D212" s="4">
        <v>0</v>
      </c>
    </row>
    <row r="213" spans="1:4">
      <c r="A213" s="2" t="s">
        <v>157</v>
      </c>
      <c r="B213" s="6">
        <v>18048</v>
      </c>
      <c r="C213" s="6">
        <v>65769</v>
      </c>
      <c r="D213" s="6">
        <v>50000</v>
      </c>
    </row>
    <row r="214" spans="1:4" ht="30">
      <c r="A214" s="2" t="s">
        <v>128</v>
      </c>
      <c r="B214" s="6">
        <v>-31066</v>
      </c>
      <c r="C214" s="6">
        <v>27867</v>
      </c>
      <c r="D214" s="6">
        <v>38913</v>
      </c>
    </row>
    <row r="215" spans="1:4" ht="30">
      <c r="A215" s="2" t="s">
        <v>158</v>
      </c>
      <c r="B215" s="6">
        <v>6151</v>
      </c>
      <c r="C215" s="6">
        <v>25324</v>
      </c>
      <c r="D215" s="6">
        <v>19646</v>
      </c>
    </row>
    <row r="216" spans="1:4" ht="30">
      <c r="A216" s="2" t="s">
        <v>159</v>
      </c>
      <c r="B216" s="4"/>
      <c r="C216" s="4"/>
      <c r="D216" s="4">
        <v>2</v>
      </c>
    </row>
    <row r="217" spans="1:4">
      <c r="A217" s="2" t="s">
        <v>1054</v>
      </c>
      <c r="B217" s="6">
        <v>-8000</v>
      </c>
      <c r="C217" s="4"/>
      <c r="D217" s="4"/>
    </row>
    <row r="218" spans="1:4" ht="30">
      <c r="A218" s="2" t="s">
        <v>160</v>
      </c>
      <c r="B218" s="6">
        <v>-14867</v>
      </c>
      <c r="C218" s="6">
        <v>118960</v>
      </c>
      <c r="D218" s="6">
        <v>108561</v>
      </c>
    </row>
    <row r="219" spans="1:4" ht="30">
      <c r="A219" s="2" t="s">
        <v>161</v>
      </c>
      <c r="B219" s="6">
        <v>-2737</v>
      </c>
      <c r="C219" s="6">
        <v>-2505</v>
      </c>
      <c r="D219" s="6">
        <v>-558405</v>
      </c>
    </row>
    <row r="220" spans="1:4" ht="30">
      <c r="A220" s="2" t="s">
        <v>162</v>
      </c>
      <c r="B220" s="6">
        <v>31331</v>
      </c>
      <c r="C220" s="6">
        <v>33836</v>
      </c>
      <c r="D220" s="6">
        <v>592241</v>
      </c>
    </row>
    <row r="221" spans="1:4" ht="30">
      <c r="A221" s="2" t="s">
        <v>163</v>
      </c>
      <c r="B221" s="8">
        <v>28594</v>
      </c>
      <c r="C221" s="8">
        <v>31331</v>
      </c>
      <c r="D221" s="8">
        <v>33836</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1608</v>
      </c>
      <c r="B1" s="9" t="s">
        <v>81</v>
      </c>
      <c r="C1" s="9"/>
      <c r="D1" s="9"/>
      <c r="E1" s="9"/>
      <c r="F1" s="9"/>
      <c r="G1" s="9"/>
      <c r="H1" s="9"/>
      <c r="I1" s="9"/>
      <c r="J1" s="9" t="s">
        <v>2</v>
      </c>
      <c r="K1" s="9"/>
      <c r="L1" s="9"/>
    </row>
    <row r="2" spans="1:12" ht="30">
      <c r="A2" s="1" t="s">
        <v>69</v>
      </c>
      <c r="B2" s="1" t="s">
        <v>3</v>
      </c>
      <c r="C2" s="1" t="s">
        <v>82</v>
      </c>
      <c r="D2" s="1" t="s">
        <v>5</v>
      </c>
      <c r="E2" s="1" t="s">
        <v>83</v>
      </c>
      <c r="F2" s="1" t="s">
        <v>29</v>
      </c>
      <c r="G2" s="1" t="s">
        <v>84</v>
      </c>
      <c r="H2" s="1" t="s">
        <v>85</v>
      </c>
      <c r="I2" s="1" t="s">
        <v>86</v>
      </c>
      <c r="J2" s="1" t="s">
        <v>3</v>
      </c>
      <c r="K2" s="1" t="s">
        <v>29</v>
      </c>
      <c r="L2" s="1" t="s">
        <v>87</v>
      </c>
    </row>
    <row r="3" spans="1:12">
      <c r="A3" s="3" t="s">
        <v>88</v>
      </c>
      <c r="B3" s="4"/>
      <c r="C3" s="4"/>
      <c r="D3" s="4"/>
      <c r="E3" s="4"/>
      <c r="F3" s="4"/>
      <c r="G3" s="4"/>
      <c r="H3" s="4"/>
      <c r="I3" s="4"/>
      <c r="J3" s="4"/>
      <c r="K3" s="4"/>
      <c r="L3" s="4"/>
    </row>
    <row r="4" spans="1:12">
      <c r="A4" s="2" t="s">
        <v>89</v>
      </c>
      <c r="B4" s="8">
        <v>253802</v>
      </c>
      <c r="C4" s="8">
        <v>126403</v>
      </c>
      <c r="D4" s="8">
        <v>145508</v>
      </c>
      <c r="E4" s="8">
        <v>87587</v>
      </c>
      <c r="F4" s="8">
        <v>162277</v>
      </c>
      <c r="G4" s="8">
        <v>45425</v>
      </c>
      <c r="H4" s="8">
        <v>98215</v>
      </c>
      <c r="I4" s="8">
        <v>96020</v>
      </c>
      <c r="J4" s="8">
        <v>613300</v>
      </c>
      <c r="K4" s="8">
        <v>401937</v>
      </c>
      <c r="L4" s="8">
        <v>190374</v>
      </c>
    </row>
    <row r="5" spans="1:12">
      <c r="A5" s="2" t="s">
        <v>90</v>
      </c>
      <c r="B5" s="4">
        <v>0</v>
      </c>
      <c r="C5" s="4">
        <v>-150</v>
      </c>
      <c r="D5" s="4">
        <v>0</v>
      </c>
      <c r="E5" s="4">
        <v>0</v>
      </c>
      <c r="F5" s="4">
        <v>0</v>
      </c>
      <c r="G5" s="4">
        <v>0</v>
      </c>
      <c r="H5" s="4">
        <v>0</v>
      </c>
      <c r="I5" s="6">
        <v>-9975</v>
      </c>
      <c r="J5" s="4">
        <v>-150</v>
      </c>
      <c r="K5" s="6">
        <v>-9975</v>
      </c>
      <c r="L5" s="4">
        <v>0</v>
      </c>
    </row>
    <row r="6" spans="1:12">
      <c r="A6" s="2" t="s">
        <v>91</v>
      </c>
      <c r="B6" s="6">
        <v>253802</v>
      </c>
      <c r="C6" s="6">
        <v>126253</v>
      </c>
      <c r="D6" s="6">
        <v>145508</v>
      </c>
      <c r="E6" s="6">
        <v>87587</v>
      </c>
      <c r="F6" s="6">
        <v>162277</v>
      </c>
      <c r="G6" s="6">
        <v>45425</v>
      </c>
      <c r="H6" s="6">
        <v>98215</v>
      </c>
      <c r="I6" s="6">
        <v>86045</v>
      </c>
      <c r="J6" s="6">
        <v>613150</v>
      </c>
      <c r="K6" s="6">
        <v>391962</v>
      </c>
      <c r="L6" s="6">
        <v>190374</v>
      </c>
    </row>
    <row r="7" spans="1:12" ht="30">
      <c r="A7" s="2" t="s">
        <v>92</v>
      </c>
      <c r="B7" s="6">
        <v>-70230</v>
      </c>
      <c r="C7" s="6">
        <v>-17305</v>
      </c>
      <c r="D7" s="6">
        <v>-66758</v>
      </c>
      <c r="E7" s="6">
        <v>-14325</v>
      </c>
      <c r="F7" s="6">
        <v>-103767</v>
      </c>
      <c r="G7" s="6">
        <v>20904</v>
      </c>
      <c r="H7" s="6">
        <v>-35928</v>
      </c>
      <c r="I7" s="6">
        <v>-52504</v>
      </c>
      <c r="J7" s="6">
        <v>-168618</v>
      </c>
      <c r="K7" s="6">
        <v>-171295</v>
      </c>
      <c r="L7" s="6">
        <v>-93893</v>
      </c>
    </row>
    <row r="8" spans="1:12">
      <c r="A8" s="2" t="s">
        <v>93</v>
      </c>
      <c r="B8" s="6">
        <v>183572</v>
      </c>
      <c r="C8" s="6">
        <v>108948</v>
      </c>
      <c r="D8" s="6">
        <v>78750</v>
      </c>
      <c r="E8" s="6">
        <v>73262</v>
      </c>
      <c r="F8" s="6">
        <v>58510</v>
      </c>
      <c r="G8" s="6">
        <v>66329</v>
      </c>
      <c r="H8" s="6">
        <v>62287</v>
      </c>
      <c r="I8" s="6">
        <v>33541</v>
      </c>
      <c r="J8" s="6">
        <v>444532</v>
      </c>
      <c r="K8" s="6">
        <v>220667</v>
      </c>
      <c r="L8" s="6">
        <v>96481</v>
      </c>
    </row>
    <row r="9" spans="1:12">
      <c r="A9" s="2" t="s">
        <v>94</v>
      </c>
      <c r="B9" s="6">
        <v>-6490</v>
      </c>
      <c r="C9" s="6">
        <v>1552</v>
      </c>
      <c r="D9" s="6">
        <v>40485</v>
      </c>
      <c r="E9" s="6">
        <v>50035</v>
      </c>
      <c r="F9" s="6">
        <v>89321</v>
      </c>
      <c r="G9" s="6">
        <v>54617</v>
      </c>
      <c r="H9" s="6">
        <v>32826</v>
      </c>
      <c r="I9" s="6">
        <v>81361</v>
      </c>
      <c r="J9" s="6">
        <v>85582</v>
      </c>
      <c r="K9" s="6">
        <v>258125</v>
      </c>
      <c r="L9" s="6">
        <v>136868</v>
      </c>
    </row>
    <row r="10" spans="1:12">
      <c r="A10" s="2" t="s">
        <v>95</v>
      </c>
      <c r="B10" s="6">
        <v>177082</v>
      </c>
      <c r="C10" s="6">
        <v>110500</v>
      </c>
      <c r="D10" s="6">
        <v>119235</v>
      </c>
      <c r="E10" s="6">
        <v>123297</v>
      </c>
      <c r="F10" s="6">
        <v>147831</v>
      </c>
      <c r="G10" s="6">
        <v>120946</v>
      </c>
      <c r="H10" s="6">
        <v>95113</v>
      </c>
      <c r="I10" s="6">
        <v>114902</v>
      </c>
      <c r="J10" s="6">
        <v>530114</v>
      </c>
      <c r="K10" s="6">
        <v>478792</v>
      </c>
      <c r="L10" s="6">
        <v>233349</v>
      </c>
    </row>
    <row r="11" spans="1:12">
      <c r="A11" s="3" t="s">
        <v>96</v>
      </c>
      <c r="B11" s="4"/>
      <c r="C11" s="4"/>
      <c r="D11" s="4"/>
      <c r="E11" s="4"/>
      <c r="F11" s="4"/>
      <c r="G11" s="4"/>
      <c r="H11" s="4"/>
      <c r="I11" s="4"/>
      <c r="J11" s="4"/>
      <c r="K11" s="4"/>
      <c r="L11" s="4"/>
    </row>
    <row r="12" spans="1:12" ht="30">
      <c r="A12" s="2" t="s">
        <v>97</v>
      </c>
      <c r="B12" s="6">
        <v>132364</v>
      </c>
      <c r="C12" s="6">
        <v>60115</v>
      </c>
      <c r="D12" s="6">
        <v>44409</v>
      </c>
      <c r="E12" s="6">
        <v>46259</v>
      </c>
      <c r="F12" s="6">
        <v>36133</v>
      </c>
      <c r="G12" s="6">
        <v>39349</v>
      </c>
      <c r="H12" s="6">
        <v>45692</v>
      </c>
      <c r="I12" s="6">
        <v>18638</v>
      </c>
      <c r="J12" s="6">
        <v>283147</v>
      </c>
      <c r="K12" s="6">
        <v>139812</v>
      </c>
      <c r="L12" s="6">
        <v>80306</v>
      </c>
    </row>
    <row r="13" spans="1:12">
      <c r="A13" s="2" t="s">
        <v>98</v>
      </c>
      <c r="B13" s="6">
        <v>43875</v>
      </c>
      <c r="C13" s="6">
        <v>38317</v>
      </c>
      <c r="D13" s="6">
        <v>29583</v>
      </c>
      <c r="E13" s="6">
        <v>25431</v>
      </c>
      <c r="F13" s="6">
        <v>18833</v>
      </c>
      <c r="G13" s="6">
        <v>21117</v>
      </c>
      <c r="H13" s="6">
        <v>14921</v>
      </c>
      <c r="I13" s="6">
        <v>13073</v>
      </c>
      <c r="J13" s="6">
        <v>137206</v>
      </c>
      <c r="K13" s="6">
        <v>67944</v>
      </c>
      <c r="L13" s="6">
        <v>24604</v>
      </c>
    </row>
    <row r="14" spans="1:12">
      <c r="A14" s="2" t="s">
        <v>99</v>
      </c>
      <c r="B14" s="6">
        <v>10310</v>
      </c>
      <c r="C14" s="6">
        <v>10124</v>
      </c>
      <c r="D14" s="6">
        <v>9549</v>
      </c>
      <c r="E14" s="6">
        <v>10025</v>
      </c>
      <c r="F14" s="6">
        <v>8965</v>
      </c>
      <c r="G14" s="6">
        <v>9846</v>
      </c>
      <c r="H14" s="6">
        <v>7217</v>
      </c>
      <c r="I14" s="6">
        <v>7008</v>
      </c>
      <c r="J14" s="6">
        <v>40008</v>
      </c>
      <c r="K14" s="6">
        <v>33036</v>
      </c>
      <c r="L14" s="6">
        <v>27376</v>
      </c>
    </row>
    <row r="15" spans="1:12">
      <c r="A15" s="2" t="s">
        <v>100</v>
      </c>
      <c r="B15" s="6">
        <v>2606</v>
      </c>
      <c r="C15" s="6">
        <v>2982</v>
      </c>
      <c r="D15" s="6">
        <v>1020</v>
      </c>
      <c r="E15" s="4">
        <v>787</v>
      </c>
      <c r="F15" s="6">
        <v>2247</v>
      </c>
      <c r="G15" s="6">
        <v>1246</v>
      </c>
      <c r="H15" s="4">
        <v>759</v>
      </c>
      <c r="I15" s="4">
        <v>670</v>
      </c>
      <c r="J15" s="6">
        <v>7395</v>
      </c>
      <c r="K15" s="6">
        <v>4922</v>
      </c>
      <c r="L15" s="4">
        <v>446</v>
      </c>
    </row>
    <row r="16" spans="1:12">
      <c r="A16" s="2" t="s">
        <v>101</v>
      </c>
      <c r="B16" s="6">
        <v>189155</v>
      </c>
      <c r="C16" s="6">
        <v>111538</v>
      </c>
      <c r="D16" s="6">
        <v>84561</v>
      </c>
      <c r="E16" s="6">
        <v>82502</v>
      </c>
      <c r="F16" s="6">
        <v>66178</v>
      </c>
      <c r="G16" s="6">
        <v>71558</v>
      </c>
      <c r="H16" s="6">
        <v>68589</v>
      </c>
      <c r="I16" s="6">
        <v>39389</v>
      </c>
      <c r="J16" s="6">
        <v>467756</v>
      </c>
      <c r="K16" s="6">
        <v>245714</v>
      </c>
      <c r="L16" s="6">
        <v>132732</v>
      </c>
    </row>
    <row r="17" spans="1:12">
      <c r="A17" s="2" t="s">
        <v>102</v>
      </c>
      <c r="B17" s="6">
        <v>-12073</v>
      </c>
      <c r="C17" s="6">
        <v>-1038</v>
      </c>
      <c r="D17" s="6">
        <v>34674</v>
      </c>
      <c r="E17" s="6">
        <v>40795</v>
      </c>
      <c r="F17" s="4"/>
      <c r="G17" s="4"/>
      <c r="H17" s="4"/>
      <c r="I17" s="4"/>
      <c r="J17" s="6">
        <v>62358</v>
      </c>
      <c r="K17" s="6">
        <v>233078</v>
      </c>
      <c r="L17" s="6">
        <v>100617</v>
      </c>
    </row>
    <row r="18" spans="1:12">
      <c r="A18" s="2" t="s">
        <v>103</v>
      </c>
      <c r="B18" s="6">
        <v>-1731</v>
      </c>
      <c r="C18" s="6">
        <v>-1542</v>
      </c>
      <c r="D18" s="6">
        <v>-2375</v>
      </c>
      <c r="E18" s="4">
        <v>0</v>
      </c>
      <c r="F18" s="4"/>
      <c r="G18" s="4"/>
      <c r="H18" s="4"/>
      <c r="I18" s="4"/>
      <c r="J18" s="6">
        <v>-5648</v>
      </c>
      <c r="K18" s="4">
        <v>0</v>
      </c>
      <c r="L18" s="4">
        <v>0</v>
      </c>
    </row>
    <row r="19" spans="1:12" ht="30">
      <c r="A19" s="2" t="s">
        <v>104</v>
      </c>
      <c r="B19" s="6">
        <v>-13804</v>
      </c>
      <c r="C19" s="6">
        <v>-2580</v>
      </c>
      <c r="D19" s="6">
        <v>32299</v>
      </c>
      <c r="E19" s="6">
        <v>40795</v>
      </c>
      <c r="F19" s="6">
        <v>81653</v>
      </c>
      <c r="G19" s="6">
        <v>49388</v>
      </c>
      <c r="H19" s="6">
        <v>26524</v>
      </c>
      <c r="I19" s="6">
        <v>75513</v>
      </c>
      <c r="J19" s="6">
        <v>56710</v>
      </c>
      <c r="K19" s="6">
        <v>233078</v>
      </c>
      <c r="L19" s="6">
        <v>100617</v>
      </c>
    </row>
    <row r="20" spans="1:12" ht="30">
      <c r="A20" s="2" t="s">
        <v>105</v>
      </c>
      <c r="B20" s="4">
        <v>-875</v>
      </c>
      <c r="C20" s="6">
        <v>-3417</v>
      </c>
      <c r="D20" s="6">
        <v>-1007</v>
      </c>
      <c r="E20" s="6">
        <v>-1016</v>
      </c>
      <c r="F20" s="6">
        <v>-1565</v>
      </c>
      <c r="G20" s="6">
        <v>-2818</v>
      </c>
      <c r="H20" s="4">
        <v>-301</v>
      </c>
      <c r="I20" s="6">
        <v>-1083</v>
      </c>
      <c r="J20" s="6">
        <v>-6315</v>
      </c>
      <c r="K20" s="6">
        <v>-5767</v>
      </c>
      <c r="L20" s="6">
        <v>-1216</v>
      </c>
    </row>
    <row r="21" spans="1:12">
      <c r="A21" s="2" t="s">
        <v>106</v>
      </c>
      <c r="B21" s="8">
        <v>-14679</v>
      </c>
      <c r="C21" s="8">
        <v>-5997</v>
      </c>
      <c r="D21" s="8">
        <v>31292</v>
      </c>
      <c r="E21" s="8">
        <v>39779</v>
      </c>
      <c r="F21" s="8">
        <v>80088</v>
      </c>
      <c r="G21" s="8">
        <v>46570</v>
      </c>
      <c r="H21" s="8">
        <v>26223</v>
      </c>
      <c r="I21" s="8">
        <v>74430</v>
      </c>
      <c r="J21" s="8">
        <v>50395</v>
      </c>
      <c r="K21" s="8">
        <v>227311</v>
      </c>
      <c r="L21" s="8">
        <v>99401</v>
      </c>
    </row>
    <row r="22" spans="1:12">
      <c r="A22" s="3" t="s">
        <v>107</v>
      </c>
      <c r="B22" s="4"/>
      <c r="C22" s="4"/>
      <c r="D22" s="4"/>
      <c r="E22" s="4"/>
      <c r="F22" s="4"/>
      <c r="G22" s="4"/>
      <c r="H22" s="4"/>
      <c r="I22" s="4"/>
      <c r="J22" s="4"/>
      <c r="K22" s="4"/>
      <c r="L22" s="4"/>
    </row>
    <row r="23" spans="1:12">
      <c r="A23" s="2" t="s">
        <v>108</v>
      </c>
      <c r="B23" s="7">
        <v>-0.14000000000000001</v>
      </c>
      <c r="C23" s="7">
        <v>-0.06</v>
      </c>
      <c r="D23" s="7">
        <v>0.3</v>
      </c>
      <c r="E23" s="7">
        <v>0.38</v>
      </c>
      <c r="F23" s="7">
        <v>0.77</v>
      </c>
      <c r="G23" s="7">
        <v>0.52</v>
      </c>
      <c r="H23" s="7">
        <v>0.33</v>
      </c>
      <c r="I23" s="7">
        <v>0.94</v>
      </c>
      <c r="J23" s="7">
        <v>0.48</v>
      </c>
      <c r="K23" s="7">
        <v>2.58</v>
      </c>
      <c r="L23" s="7">
        <v>1.26</v>
      </c>
    </row>
    <row r="24" spans="1:12">
      <c r="A24" s="2" t="s">
        <v>109</v>
      </c>
      <c r="B24" s="7">
        <v>-0.14000000000000001</v>
      </c>
      <c r="C24" s="7">
        <v>-0.06</v>
      </c>
      <c r="D24" s="7">
        <v>0.28999999999999998</v>
      </c>
      <c r="E24" s="7">
        <v>0.37</v>
      </c>
      <c r="F24" s="7">
        <v>0.75</v>
      </c>
      <c r="G24" s="7">
        <v>0.51</v>
      </c>
      <c r="H24" s="7">
        <v>0.33</v>
      </c>
      <c r="I24" s="7">
        <v>0.93</v>
      </c>
      <c r="J24" s="7">
        <v>0.47</v>
      </c>
      <c r="K24" s="7">
        <v>2.54</v>
      </c>
      <c r="L24" s="7">
        <v>1.26</v>
      </c>
    </row>
    <row r="25" spans="1:12" ht="45">
      <c r="A25" s="3" t="s">
        <v>110</v>
      </c>
      <c r="B25" s="4"/>
      <c r="C25" s="4"/>
      <c r="D25" s="4"/>
      <c r="E25" s="4"/>
      <c r="F25" s="4"/>
      <c r="G25" s="4"/>
      <c r="H25" s="4"/>
      <c r="I25" s="4"/>
      <c r="J25" s="4"/>
      <c r="K25" s="4"/>
      <c r="L25" s="4"/>
    </row>
    <row r="26" spans="1:12">
      <c r="A26" s="2" t="s">
        <v>111</v>
      </c>
      <c r="B26" s="6">
        <v>103324616</v>
      </c>
      <c r="C26" s="6">
        <v>103295920</v>
      </c>
      <c r="D26" s="6">
        <v>103264616</v>
      </c>
      <c r="E26" s="6">
        <v>103264616</v>
      </c>
      <c r="F26" s="6">
        <v>103264616</v>
      </c>
      <c r="G26" s="6">
        <v>89620394</v>
      </c>
      <c r="H26" s="6">
        <v>78432132</v>
      </c>
      <c r="I26" s="6">
        <v>78432132</v>
      </c>
      <c r="J26" s="6">
        <v>103287693</v>
      </c>
      <c r="K26" s="6">
        <v>87505540</v>
      </c>
      <c r="L26" s="6">
        <v>78432132</v>
      </c>
    </row>
    <row r="27" spans="1:12">
      <c r="A27" s="2" t="s">
        <v>112</v>
      </c>
      <c r="B27" s="6">
        <v>103324616</v>
      </c>
      <c r="C27" s="6">
        <v>103295920</v>
      </c>
      <c r="D27" s="6">
        <v>106433881</v>
      </c>
      <c r="E27" s="6">
        <v>103413580</v>
      </c>
      <c r="F27" s="6">
        <v>106390339</v>
      </c>
      <c r="G27" s="6">
        <v>90915805</v>
      </c>
      <c r="H27" s="6">
        <v>79254268</v>
      </c>
      <c r="I27" s="6">
        <v>79083675</v>
      </c>
      <c r="J27" s="6">
        <v>106391059</v>
      </c>
      <c r="K27" s="6">
        <v>88970531</v>
      </c>
      <c r="L27" s="6">
        <v>78598236</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cols>
    <col min="1" max="1" width="36.5703125" bestFit="1" customWidth="1"/>
    <col min="2" max="2" width="12.28515625" bestFit="1" customWidth="1"/>
  </cols>
  <sheetData>
    <row r="1" spans="1:2" ht="45">
      <c r="A1" s="1" t="s">
        <v>1609</v>
      </c>
      <c r="B1" s="9" t="s">
        <v>3</v>
      </c>
    </row>
    <row r="2" spans="1:2" ht="30">
      <c r="A2" s="1" t="s">
        <v>28</v>
      </c>
      <c r="B2" s="9"/>
    </row>
    <row r="3" spans="1:2" ht="45">
      <c r="A3" s="3" t="s">
        <v>1610</v>
      </c>
      <c r="B3" s="4"/>
    </row>
    <row r="4" spans="1:2">
      <c r="A4" s="2" t="s">
        <v>1611</v>
      </c>
      <c r="B4" s="8">
        <v>1729165</v>
      </c>
    </row>
    <row r="5" spans="1:2">
      <c r="A5" s="2" t="s">
        <v>1612</v>
      </c>
      <c r="B5" s="6">
        <v>1830838</v>
      </c>
    </row>
    <row r="6" spans="1:2">
      <c r="A6" s="2" t="s">
        <v>1613</v>
      </c>
      <c r="B6" s="6">
        <v>1830838</v>
      </c>
    </row>
    <row r="7" spans="1:2">
      <c r="A7" s="2" t="s">
        <v>316</v>
      </c>
      <c r="B7" s="4"/>
    </row>
    <row r="8" spans="1:2" ht="45">
      <c r="A8" s="3" t="s">
        <v>1610</v>
      </c>
      <c r="B8" s="4"/>
    </row>
    <row r="9" spans="1:2">
      <c r="A9" s="2" t="s">
        <v>1611</v>
      </c>
      <c r="B9" s="6">
        <v>1073428</v>
      </c>
    </row>
    <row r="10" spans="1:2">
      <c r="A10" s="2" t="s">
        <v>1612</v>
      </c>
      <c r="B10" s="6">
        <v>1173635</v>
      </c>
    </row>
    <row r="11" spans="1:2">
      <c r="A11" s="2" t="s">
        <v>1613</v>
      </c>
      <c r="B11" s="6">
        <v>1173635</v>
      </c>
    </row>
    <row r="12" spans="1:2">
      <c r="A12" s="2" t="s">
        <v>317</v>
      </c>
      <c r="B12" s="4"/>
    </row>
    <row r="13" spans="1:2" ht="45">
      <c r="A13" s="3" t="s">
        <v>1610</v>
      </c>
      <c r="B13" s="4"/>
    </row>
    <row r="14" spans="1:2">
      <c r="A14" s="2" t="s">
        <v>1611</v>
      </c>
      <c r="B14" s="6">
        <v>5431</v>
      </c>
    </row>
    <row r="15" spans="1:2">
      <c r="A15" s="2" t="s">
        <v>1612</v>
      </c>
      <c r="B15" s="6">
        <v>4161</v>
      </c>
    </row>
    <row r="16" spans="1:2">
      <c r="A16" s="2" t="s">
        <v>1613</v>
      </c>
      <c r="B16" s="6">
        <v>4161</v>
      </c>
    </row>
    <row r="17" spans="1:2">
      <c r="A17" s="2" t="s">
        <v>318</v>
      </c>
      <c r="B17" s="4"/>
    </row>
    <row r="18" spans="1:2" ht="45">
      <c r="A18" s="3" t="s">
        <v>1610</v>
      </c>
      <c r="B18" s="4"/>
    </row>
    <row r="19" spans="1:2">
      <c r="A19" s="2" t="s">
        <v>1611</v>
      </c>
      <c r="B19" s="6">
        <v>1078859</v>
      </c>
    </row>
    <row r="20" spans="1:2">
      <c r="A20" s="2" t="s">
        <v>1612</v>
      </c>
      <c r="B20" s="6">
        <v>1177796</v>
      </c>
    </row>
    <row r="21" spans="1:2">
      <c r="A21" s="2" t="s">
        <v>1613</v>
      </c>
      <c r="B21" s="6">
        <v>1177796</v>
      </c>
    </row>
    <row r="22" spans="1:2">
      <c r="A22" s="2" t="s">
        <v>319</v>
      </c>
      <c r="B22" s="4"/>
    </row>
    <row r="23" spans="1:2" ht="45">
      <c r="A23" s="3" t="s">
        <v>1610</v>
      </c>
      <c r="B23" s="4"/>
    </row>
    <row r="24" spans="1:2">
      <c r="A24" s="2" t="s">
        <v>1611</v>
      </c>
      <c r="B24" s="6">
        <v>391179</v>
      </c>
    </row>
    <row r="25" spans="1:2">
      <c r="A25" s="2" t="s">
        <v>1612</v>
      </c>
      <c r="B25" s="6">
        <v>400234</v>
      </c>
    </row>
    <row r="26" spans="1:2">
      <c r="A26" s="2" t="s">
        <v>1613</v>
      </c>
      <c r="B26" s="6">
        <v>400234</v>
      </c>
    </row>
    <row r="27" spans="1:2">
      <c r="A27" s="2" t="s">
        <v>320</v>
      </c>
      <c r="B27" s="4"/>
    </row>
    <row r="28" spans="1:2" ht="45">
      <c r="A28" s="3" t="s">
        <v>1610</v>
      </c>
      <c r="B28" s="4"/>
    </row>
    <row r="29" spans="1:2">
      <c r="A29" s="2" t="s">
        <v>1611</v>
      </c>
      <c r="B29" s="6">
        <v>2438</v>
      </c>
    </row>
    <row r="30" spans="1:2">
      <c r="A30" s="2" t="s">
        <v>1612</v>
      </c>
      <c r="B30" s="6">
        <v>2395</v>
      </c>
    </row>
    <row r="31" spans="1:2">
      <c r="A31" s="2" t="s">
        <v>1613</v>
      </c>
      <c r="B31" s="6">
        <v>2395</v>
      </c>
    </row>
    <row r="32" spans="1:2">
      <c r="A32" s="2" t="s">
        <v>321</v>
      </c>
      <c r="B32" s="4"/>
    </row>
    <row r="33" spans="1:2" ht="45">
      <c r="A33" s="3" t="s">
        <v>1610</v>
      </c>
      <c r="B33" s="4"/>
    </row>
    <row r="34" spans="1:2">
      <c r="A34" s="2" t="s">
        <v>1611</v>
      </c>
      <c r="B34" s="6">
        <v>47525</v>
      </c>
    </row>
    <row r="35" spans="1:2">
      <c r="A35" s="2" t="s">
        <v>1612</v>
      </c>
      <c r="B35" s="6">
        <v>60594</v>
      </c>
    </row>
    <row r="36" spans="1:2">
      <c r="A36" s="2" t="s">
        <v>1613</v>
      </c>
      <c r="B36" s="6">
        <v>60594</v>
      </c>
    </row>
    <row r="37" spans="1:2">
      <c r="A37" s="2" t="s">
        <v>322</v>
      </c>
      <c r="B37" s="4"/>
    </row>
    <row r="38" spans="1:2" ht="45">
      <c r="A38" s="3" t="s">
        <v>1610</v>
      </c>
      <c r="B38" s="4"/>
    </row>
    <row r="39" spans="1:2">
      <c r="A39" s="2" t="s">
        <v>1611</v>
      </c>
      <c r="B39" s="6">
        <v>3291</v>
      </c>
    </row>
    <row r="40" spans="1:2">
      <c r="A40" s="2" t="s">
        <v>1612</v>
      </c>
      <c r="B40" s="6">
        <v>3094</v>
      </c>
    </row>
    <row r="41" spans="1:2">
      <c r="A41" s="2" t="s">
        <v>1613</v>
      </c>
      <c r="B41" s="6">
        <v>3094</v>
      </c>
    </row>
    <row r="42" spans="1:2">
      <c r="A42" s="2" t="s">
        <v>323</v>
      </c>
      <c r="B42" s="4"/>
    </row>
    <row r="43" spans="1:2" ht="45">
      <c r="A43" s="3" t="s">
        <v>1610</v>
      </c>
      <c r="B43" s="4"/>
    </row>
    <row r="44" spans="1:2">
      <c r="A44" s="2" t="s">
        <v>1611</v>
      </c>
      <c r="B44" s="6">
        <v>102500</v>
      </c>
    </row>
    <row r="45" spans="1:2">
      <c r="A45" s="2" t="s">
        <v>1612</v>
      </c>
      <c r="B45" s="6">
        <v>103331</v>
      </c>
    </row>
    <row r="46" spans="1:2">
      <c r="A46" s="2" t="s">
        <v>1613</v>
      </c>
      <c r="B46" s="6">
        <v>103331</v>
      </c>
    </row>
    <row r="47" spans="1:2">
      <c r="A47" s="2" t="s">
        <v>324</v>
      </c>
      <c r="B47" s="4"/>
    </row>
    <row r="48" spans="1:2" ht="45">
      <c r="A48" s="3" t="s">
        <v>1610</v>
      </c>
      <c r="B48" s="4"/>
    </row>
    <row r="49" spans="1:2">
      <c r="A49" s="2" t="s">
        <v>1611</v>
      </c>
      <c r="B49" s="6">
        <v>546933</v>
      </c>
    </row>
    <row r="50" spans="1:2">
      <c r="A50" s="2" t="s">
        <v>1612</v>
      </c>
      <c r="B50" s="6">
        <v>569648</v>
      </c>
    </row>
    <row r="51" spans="1:2">
      <c r="A51" s="2" t="s">
        <v>1613</v>
      </c>
      <c r="B51" s="6">
        <v>569648</v>
      </c>
    </row>
    <row r="52" spans="1:2">
      <c r="A52" s="2" t="s">
        <v>325</v>
      </c>
      <c r="B52" s="4"/>
    </row>
    <row r="53" spans="1:2" ht="45">
      <c r="A53" s="3" t="s">
        <v>1610</v>
      </c>
      <c r="B53" s="4"/>
    </row>
    <row r="54" spans="1:2">
      <c r="A54" s="2" t="s">
        <v>1611</v>
      </c>
      <c r="B54" s="6">
        <v>85865</v>
      </c>
    </row>
    <row r="55" spans="1:2">
      <c r="A55" s="2" t="s">
        <v>1612</v>
      </c>
      <c r="B55" s="6">
        <v>62110</v>
      </c>
    </row>
    <row r="56" spans="1:2">
      <c r="A56" s="2" t="s">
        <v>1613</v>
      </c>
      <c r="B56" s="6">
        <v>62110</v>
      </c>
    </row>
    <row r="57" spans="1:2">
      <c r="A57" s="2" t="s">
        <v>327</v>
      </c>
      <c r="B57" s="4"/>
    </row>
    <row r="58" spans="1:2" ht="45">
      <c r="A58" s="3" t="s">
        <v>1610</v>
      </c>
      <c r="B58" s="4"/>
    </row>
    <row r="59" spans="1:2">
      <c r="A59" s="2" t="s">
        <v>1611</v>
      </c>
      <c r="B59" s="6">
        <v>1752</v>
      </c>
    </row>
    <row r="60" spans="1:2">
      <c r="A60" s="2" t="s">
        <v>1612</v>
      </c>
      <c r="B60" s="6">
        <v>1843</v>
      </c>
    </row>
    <row r="61" spans="1:2">
      <c r="A61" s="2" t="s">
        <v>1613</v>
      </c>
      <c r="B61" s="6">
        <v>1843</v>
      </c>
    </row>
    <row r="62" spans="1:2">
      <c r="A62" s="2" t="s">
        <v>326</v>
      </c>
      <c r="B62" s="4"/>
    </row>
    <row r="63" spans="1:2" ht="45">
      <c r="A63" s="3" t="s">
        <v>1610</v>
      </c>
      <c r="B63" s="4"/>
    </row>
    <row r="64" spans="1:2">
      <c r="A64" s="2" t="s">
        <v>1611</v>
      </c>
      <c r="B64" s="6">
        <v>9093</v>
      </c>
    </row>
    <row r="65" spans="1:2">
      <c r="A65" s="2" t="s">
        <v>1612</v>
      </c>
      <c r="B65" s="6">
        <v>6996</v>
      </c>
    </row>
    <row r="66" spans="1:2">
      <c r="A66" s="2" t="s">
        <v>1613</v>
      </c>
      <c r="B66" s="6">
        <v>6996</v>
      </c>
    </row>
    <row r="67" spans="1:2">
      <c r="A67" s="2" t="s">
        <v>328</v>
      </c>
      <c r="B67" s="4"/>
    </row>
    <row r="68" spans="1:2" ht="45">
      <c r="A68" s="3" t="s">
        <v>1610</v>
      </c>
      <c r="B68" s="4"/>
    </row>
    <row r="69" spans="1:2">
      <c r="A69" s="2" t="s">
        <v>1611</v>
      </c>
      <c r="B69" s="6">
        <v>4663</v>
      </c>
    </row>
    <row r="70" spans="1:2">
      <c r="A70" s="2" t="s">
        <v>1612</v>
      </c>
      <c r="B70" s="6">
        <v>10368</v>
      </c>
    </row>
    <row r="71" spans="1:2">
      <c r="A71" s="2" t="s">
        <v>1613</v>
      </c>
      <c r="B71" s="6">
        <v>10368</v>
      </c>
    </row>
    <row r="72" spans="1:2">
      <c r="A72" s="2" t="s">
        <v>329</v>
      </c>
      <c r="B72" s="4"/>
    </row>
    <row r="73" spans="1:2" ht="45">
      <c r="A73" s="3" t="s">
        <v>1610</v>
      </c>
      <c r="B73" s="4"/>
    </row>
    <row r="74" spans="1:2">
      <c r="A74" s="2" t="s">
        <v>1611</v>
      </c>
      <c r="B74" s="6">
        <v>2000</v>
      </c>
    </row>
    <row r="75" spans="1:2">
      <c r="A75" s="2" t="s">
        <v>1612</v>
      </c>
      <c r="B75" s="6">
        <v>2077</v>
      </c>
    </row>
    <row r="76" spans="1:2">
      <c r="A76" s="2" t="s">
        <v>1613</v>
      </c>
      <c r="B76" s="6">
        <v>2077</v>
      </c>
    </row>
    <row r="77" spans="1:2">
      <c r="A77" s="2" t="s">
        <v>330</v>
      </c>
      <c r="B77" s="4"/>
    </row>
    <row r="78" spans="1:2" ht="45">
      <c r="A78" s="3" t="s">
        <v>1610</v>
      </c>
      <c r="B78" s="4"/>
    </row>
    <row r="79" spans="1:2">
      <c r="A79" s="2" t="s">
        <v>1611</v>
      </c>
      <c r="B79" s="6">
        <v>103373</v>
      </c>
    </row>
    <row r="80" spans="1:2">
      <c r="A80" s="2" t="s">
        <v>1612</v>
      </c>
      <c r="B80" s="6">
        <v>83394</v>
      </c>
    </row>
    <row r="81" spans="1:2">
      <c r="A81" s="2" t="s">
        <v>1613</v>
      </c>
      <c r="B81" s="8">
        <v>83394</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1614</v>
      </c>
      <c r="B1" s="9" t="s">
        <v>2</v>
      </c>
      <c r="C1" s="9"/>
      <c r="D1" s="9"/>
    </row>
    <row r="2" spans="1:4" ht="30">
      <c r="A2" s="1" t="s">
        <v>28</v>
      </c>
      <c r="B2" s="1" t="s">
        <v>3</v>
      </c>
      <c r="C2" s="1" t="s">
        <v>29</v>
      </c>
      <c r="D2" s="1" t="s">
        <v>87</v>
      </c>
    </row>
    <row r="3" spans="1:4" ht="30">
      <c r="A3" s="3" t="s">
        <v>1615</v>
      </c>
      <c r="B3" s="4"/>
      <c r="C3" s="4"/>
      <c r="D3" s="4"/>
    </row>
    <row r="4" spans="1:4">
      <c r="A4" s="2" t="s">
        <v>42</v>
      </c>
      <c r="B4" s="8">
        <v>155901</v>
      </c>
      <c r="C4" s="8">
        <v>91193</v>
      </c>
      <c r="D4" s="8">
        <v>45383</v>
      </c>
    </row>
    <row r="5" spans="1:4" ht="30">
      <c r="A5" s="2" t="s">
        <v>51</v>
      </c>
      <c r="B5" s="6">
        <v>277362</v>
      </c>
      <c r="C5" s="6">
        <v>134331</v>
      </c>
      <c r="D5" s="6">
        <v>67271</v>
      </c>
    </row>
    <row r="6" spans="1:4">
      <c r="A6" s="2" t="s">
        <v>1159</v>
      </c>
      <c r="B6" s="6">
        <v>433809</v>
      </c>
      <c r="C6" s="6">
        <v>265187</v>
      </c>
      <c r="D6" s="6">
        <v>93893</v>
      </c>
    </row>
    <row r="7" spans="1:4">
      <c r="A7" s="2" t="s">
        <v>93</v>
      </c>
      <c r="B7" s="6">
        <v>444532</v>
      </c>
      <c r="C7" s="6">
        <v>220667</v>
      </c>
      <c r="D7" s="6">
        <v>96481</v>
      </c>
    </row>
    <row r="8" spans="1:4">
      <c r="A8" s="2" t="s">
        <v>94</v>
      </c>
      <c r="B8" s="6">
        <v>85582</v>
      </c>
      <c r="C8" s="6">
        <v>258125</v>
      </c>
      <c r="D8" s="6">
        <v>136422</v>
      </c>
    </row>
    <row r="9" spans="1:4">
      <c r="A9" s="2" t="s">
        <v>1160</v>
      </c>
      <c r="B9" s="6">
        <v>7395</v>
      </c>
      <c r="C9" s="6">
        <v>4922</v>
      </c>
      <c r="D9" s="4">
        <v>446</v>
      </c>
    </row>
    <row r="10" spans="1:4" ht="30">
      <c r="A10" s="2" t="s">
        <v>97</v>
      </c>
      <c r="B10" s="6">
        <v>283147</v>
      </c>
      <c r="C10" s="6">
        <v>139812</v>
      </c>
      <c r="D10" s="6">
        <v>80306</v>
      </c>
    </row>
    <row r="11" spans="1:4" ht="30">
      <c r="A11" s="2" t="s">
        <v>1161</v>
      </c>
      <c r="B11" s="6">
        <v>137206</v>
      </c>
      <c r="C11" s="6">
        <v>67944</v>
      </c>
      <c r="D11" s="6">
        <v>24604</v>
      </c>
    </row>
    <row r="12" spans="1:4">
      <c r="A12" s="2" t="s">
        <v>1162</v>
      </c>
      <c r="B12" s="6">
        <v>40008</v>
      </c>
      <c r="C12" s="6">
        <v>33036</v>
      </c>
      <c r="D12" s="6">
        <v>27376</v>
      </c>
    </row>
    <row r="13" spans="1:4">
      <c r="A13" s="2" t="s">
        <v>91</v>
      </c>
      <c r="B13" s="6">
        <v>613150</v>
      </c>
      <c r="C13" s="6">
        <v>391962</v>
      </c>
      <c r="D13" s="6">
        <v>190374</v>
      </c>
    </row>
    <row r="14" spans="1:4">
      <c r="A14" s="2" t="s">
        <v>889</v>
      </c>
      <c r="B14" s="4"/>
      <c r="C14" s="4"/>
      <c r="D14" s="4"/>
    </row>
    <row r="15" spans="1:4" ht="30">
      <c r="A15" s="3" t="s">
        <v>1615</v>
      </c>
      <c r="B15" s="4"/>
      <c r="C15" s="4"/>
      <c r="D15" s="4"/>
    </row>
    <row r="16" spans="1:4">
      <c r="A16" s="2" t="s">
        <v>42</v>
      </c>
      <c r="B16" s="6">
        <v>155891</v>
      </c>
      <c r="C16" s="6">
        <v>91141</v>
      </c>
      <c r="D16" s="6">
        <v>45383</v>
      </c>
    </row>
    <row r="17" spans="1:4" ht="30">
      <c r="A17" s="2" t="s">
        <v>51</v>
      </c>
      <c r="B17" s="6">
        <v>277285</v>
      </c>
      <c r="C17" s="6">
        <v>134221</v>
      </c>
      <c r="D17" s="6">
        <v>67271</v>
      </c>
    </row>
    <row r="18" spans="1:4">
      <c r="A18" s="2" t="s">
        <v>1159</v>
      </c>
      <c r="B18" s="6">
        <v>433757</v>
      </c>
      <c r="C18" s="6">
        <v>264898</v>
      </c>
      <c r="D18" s="6">
        <v>93893</v>
      </c>
    </row>
    <row r="19" spans="1:4">
      <c r="A19" s="2" t="s">
        <v>93</v>
      </c>
      <c r="B19" s="6">
        <v>432297</v>
      </c>
      <c r="C19" s="6">
        <v>212607</v>
      </c>
      <c r="D19" s="6">
        <v>96481</v>
      </c>
    </row>
    <row r="20" spans="1:4">
      <c r="A20" s="2" t="s">
        <v>94</v>
      </c>
      <c r="B20" s="6">
        <v>11305</v>
      </c>
      <c r="C20" s="6">
        <v>26953</v>
      </c>
      <c r="D20" s="6">
        <v>4901</v>
      </c>
    </row>
    <row r="21" spans="1:4">
      <c r="A21" s="2" t="s">
        <v>1160</v>
      </c>
      <c r="B21" s="6">
        <v>7395</v>
      </c>
      <c r="C21" s="6">
        <v>4922</v>
      </c>
      <c r="D21" s="4">
        <v>446</v>
      </c>
    </row>
    <row r="22" spans="1:4" ht="30">
      <c r="A22" s="2" t="s">
        <v>97</v>
      </c>
      <c r="B22" s="6">
        <v>283180</v>
      </c>
      <c r="C22" s="6">
        <v>139616</v>
      </c>
      <c r="D22" s="6">
        <v>80306</v>
      </c>
    </row>
    <row r="23" spans="1:4" ht="30">
      <c r="A23" s="2" t="s">
        <v>1161</v>
      </c>
      <c r="B23" s="6">
        <v>136154</v>
      </c>
      <c r="C23" s="6">
        <v>66981</v>
      </c>
      <c r="D23" s="6">
        <v>24604</v>
      </c>
    </row>
    <row r="24" spans="1:4">
      <c r="A24" s="2" t="s">
        <v>1162</v>
      </c>
      <c r="B24" s="6">
        <v>22515</v>
      </c>
      <c r="C24" s="6">
        <v>21838</v>
      </c>
      <c r="D24" s="6">
        <v>20290</v>
      </c>
    </row>
    <row r="25" spans="1:4">
      <c r="A25" s="2" t="s">
        <v>91</v>
      </c>
      <c r="B25" s="6">
        <v>601155</v>
      </c>
      <c r="C25" s="6">
        <v>383613</v>
      </c>
      <c r="D25" s="6">
        <v>190374</v>
      </c>
    </row>
    <row r="26" spans="1:4">
      <c r="A26" s="2" t="s">
        <v>890</v>
      </c>
      <c r="B26" s="4"/>
      <c r="C26" s="4"/>
      <c r="D26" s="4"/>
    </row>
    <row r="27" spans="1:4" ht="30">
      <c r="A27" s="3" t="s">
        <v>1615</v>
      </c>
      <c r="B27" s="4"/>
      <c r="C27" s="4"/>
      <c r="D27" s="4"/>
    </row>
    <row r="28" spans="1:4">
      <c r="A28" s="2" t="s">
        <v>42</v>
      </c>
      <c r="B28" s="4">
        <v>10</v>
      </c>
      <c r="C28" s="4">
        <v>52</v>
      </c>
      <c r="D28" s="4">
        <v>0</v>
      </c>
    </row>
    <row r="29" spans="1:4" ht="30">
      <c r="A29" s="2" t="s">
        <v>51</v>
      </c>
      <c r="B29" s="4">
        <v>77</v>
      </c>
      <c r="C29" s="4">
        <v>110</v>
      </c>
      <c r="D29" s="4">
        <v>0</v>
      </c>
    </row>
    <row r="30" spans="1:4">
      <c r="A30" s="2" t="s">
        <v>1159</v>
      </c>
      <c r="B30" s="4">
        <v>52</v>
      </c>
      <c r="C30" s="4">
        <v>289</v>
      </c>
      <c r="D30" s="4">
        <v>0</v>
      </c>
    </row>
    <row r="31" spans="1:4">
      <c r="A31" s="2" t="s">
        <v>93</v>
      </c>
      <c r="B31" s="6">
        <v>12235</v>
      </c>
      <c r="C31" s="6">
        <v>8060</v>
      </c>
      <c r="D31" s="4">
        <v>0</v>
      </c>
    </row>
    <row r="32" spans="1:4">
      <c r="A32" s="2" t="s">
        <v>94</v>
      </c>
      <c r="B32" s="6">
        <v>1227</v>
      </c>
      <c r="C32" s="6">
        <v>4421</v>
      </c>
      <c r="D32" s="4">
        <v>0</v>
      </c>
    </row>
    <row r="33" spans="1:4">
      <c r="A33" s="2" t="s">
        <v>1160</v>
      </c>
      <c r="B33" s="4">
        <v>0</v>
      </c>
      <c r="C33" s="4">
        <v>0</v>
      </c>
      <c r="D33" s="4">
        <v>0</v>
      </c>
    </row>
    <row r="34" spans="1:4" ht="30">
      <c r="A34" s="2" t="s">
        <v>97</v>
      </c>
      <c r="B34" s="4">
        <v>-33</v>
      </c>
      <c r="C34" s="4">
        <v>196</v>
      </c>
      <c r="D34" s="4">
        <v>0</v>
      </c>
    </row>
    <row r="35" spans="1:4" ht="30">
      <c r="A35" s="2" t="s">
        <v>1161</v>
      </c>
      <c r="B35" s="6">
        <v>1052</v>
      </c>
      <c r="C35" s="4">
        <v>963</v>
      </c>
      <c r="D35" s="4">
        <v>0</v>
      </c>
    </row>
    <row r="36" spans="1:4">
      <c r="A36" s="2" t="s">
        <v>1162</v>
      </c>
      <c r="B36" s="6">
        <v>3113</v>
      </c>
      <c r="C36" s="6">
        <v>3852</v>
      </c>
      <c r="D36" s="6">
        <v>1534</v>
      </c>
    </row>
    <row r="37" spans="1:4">
      <c r="A37" s="2" t="s">
        <v>91</v>
      </c>
      <c r="B37" s="6">
        <v>11995</v>
      </c>
      <c r="C37" s="6">
        <v>8349</v>
      </c>
      <c r="D37" s="4">
        <v>0</v>
      </c>
    </row>
    <row r="38" spans="1:4">
      <c r="A38" s="2" t="s">
        <v>891</v>
      </c>
      <c r="B38" s="4"/>
      <c r="C38" s="4"/>
      <c r="D38" s="4"/>
    </row>
    <row r="39" spans="1:4" ht="30">
      <c r="A39" s="3" t="s">
        <v>1615</v>
      </c>
      <c r="B39" s="4"/>
      <c r="C39" s="4"/>
      <c r="D39" s="4"/>
    </row>
    <row r="40" spans="1:4">
      <c r="A40" s="2" t="s">
        <v>42</v>
      </c>
      <c r="B40" s="4">
        <v>0</v>
      </c>
      <c r="C40" s="4">
        <v>0</v>
      </c>
      <c r="D40" s="4">
        <v>0</v>
      </c>
    </row>
    <row r="41" spans="1:4" ht="30">
      <c r="A41" s="2" t="s">
        <v>51</v>
      </c>
      <c r="B41" s="4">
        <v>0</v>
      </c>
      <c r="C41" s="4">
        <v>0</v>
      </c>
      <c r="D41" s="4">
        <v>0</v>
      </c>
    </row>
    <row r="42" spans="1:4">
      <c r="A42" s="2" t="s">
        <v>1159</v>
      </c>
      <c r="B42" s="4">
        <v>0</v>
      </c>
      <c r="C42" s="4">
        <v>0</v>
      </c>
      <c r="D42" s="4">
        <v>0</v>
      </c>
    </row>
    <row r="43" spans="1:4">
      <c r="A43" s="2" t="s">
        <v>93</v>
      </c>
      <c r="B43" s="4">
        <v>0</v>
      </c>
      <c r="C43" s="4">
        <v>0</v>
      </c>
      <c r="D43" s="4">
        <v>0</v>
      </c>
    </row>
    <row r="44" spans="1:4">
      <c r="A44" s="2" t="s">
        <v>94</v>
      </c>
      <c r="B44" s="6">
        <v>73050</v>
      </c>
      <c r="C44" s="6">
        <v>226751</v>
      </c>
      <c r="D44" s="6">
        <v>131521</v>
      </c>
    </row>
    <row r="45" spans="1:4">
      <c r="A45" s="2" t="s">
        <v>1160</v>
      </c>
      <c r="B45" s="4">
        <v>0</v>
      </c>
      <c r="C45" s="4">
        <v>0</v>
      </c>
      <c r="D45" s="4">
        <v>0</v>
      </c>
    </row>
    <row r="46" spans="1:4" ht="30">
      <c r="A46" s="2" t="s">
        <v>97</v>
      </c>
      <c r="B46" s="4">
        <v>0</v>
      </c>
      <c r="C46" s="4">
        <v>0</v>
      </c>
      <c r="D46" s="4">
        <v>0</v>
      </c>
    </row>
    <row r="47" spans="1:4" ht="30">
      <c r="A47" s="2" t="s">
        <v>1161</v>
      </c>
      <c r="B47" s="4">
        <v>0</v>
      </c>
      <c r="C47" s="4">
        <v>0</v>
      </c>
      <c r="D47" s="4">
        <v>0</v>
      </c>
    </row>
    <row r="48" spans="1:4">
      <c r="A48" s="2" t="s">
        <v>1162</v>
      </c>
      <c r="B48" s="6">
        <v>14380</v>
      </c>
      <c r="C48" s="6">
        <v>7346</v>
      </c>
      <c r="D48" s="6">
        <v>5552</v>
      </c>
    </row>
    <row r="49" spans="1:4">
      <c r="A49" s="2" t="s">
        <v>91</v>
      </c>
      <c r="B49" s="8">
        <v>0</v>
      </c>
      <c r="C49" s="8">
        <v>0</v>
      </c>
      <c r="D49" s="8">
        <v>0</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1616</v>
      </c>
      <c r="B1" s="9" t="s">
        <v>81</v>
      </c>
      <c r="C1" s="9"/>
      <c r="D1" s="9"/>
      <c r="E1" s="9"/>
      <c r="F1" s="9"/>
      <c r="G1" s="9"/>
      <c r="H1" s="9"/>
      <c r="I1" s="9"/>
      <c r="J1" s="9" t="s">
        <v>2</v>
      </c>
      <c r="K1" s="9"/>
      <c r="L1" s="9"/>
    </row>
    <row r="2" spans="1:12" ht="30">
      <c r="A2" s="1" t="s">
        <v>28</v>
      </c>
      <c r="B2" s="1" t="s">
        <v>3</v>
      </c>
      <c r="C2" s="1" t="s">
        <v>82</v>
      </c>
      <c r="D2" s="1" t="s">
        <v>5</v>
      </c>
      <c r="E2" s="1" t="s">
        <v>83</v>
      </c>
      <c r="F2" s="1" t="s">
        <v>29</v>
      </c>
      <c r="G2" s="1" t="s">
        <v>84</v>
      </c>
      <c r="H2" s="1" t="s">
        <v>85</v>
      </c>
      <c r="I2" s="1" t="s">
        <v>86</v>
      </c>
      <c r="J2" s="1" t="s">
        <v>3</v>
      </c>
      <c r="K2" s="1" t="s">
        <v>29</v>
      </c>
      <c r="L2" s="1" t="s">
        <v>87</v>
      </c>
    </row>
    <row r="3" spans="1:12" ht="45">
      <c r="A3" s="3" t="s">
        <v>1617</v>
      </c>
      <c r="B3" s="4"/>
      <c r="C3" s="4"/>
      <c r="D3" s="4"/>
      <c r="E3" s="4"/>
      <c r="F3" s="4"/>
      <c r="G3" s="4"/>
      <c r="H3" s="4"/>
      <c r="I3" s="4"/>
      <c r="J3" s="4"/>
      <c r="K3" s="4"/>
      <c r="L3" s="4"/>
    </row>
    <row r="4" spans="1:12">
      <c r="A4" s="2" t="s">
        <v>93</v>
      </c>
      <c r="B4" s="8">
        <v>183572</v>
      </c>
      <c r="C4" s="8">
        <v>108948</v>
      </c>
      <c r="D4" s="8">
        <v>78750</v>
      </c>
      <c r="E4" s="8">
        <v>73262</v>
      </c>
      <c r="F4" s="8">
        <v>58510</v>
      </c>
      <c r="G4" s="8">
        <v>66329</v>
      </c>
      <c r="H4" s="8">
        <v>62287</v>
      </c>
      <c r="I4" s="8">
        <v>33541</v>
      </c>
      <c r="J4" s="8">
        <v>444532</v>
      </c>
      <c r="K4" s="8">
        <v>220667</v>
      </c>
      <c r="L4" s="8">
        <v>96481</v>
      </c>
    </row>
    <row r="5" spans="1:12">
      <c r="A5" s="2" t="s">
        <v>889</v>
      </c>
      <c r="B5" s="4"/>
      <c r="C5" s="4"/>
      <c r="D5" s="4"/>
      <c r="E5" s="4"/>
      <c r="F5" s="4"/>
      <c r="G5" s="4"/>
      <c r="H5" s="4"/>
      <c r="I5" s="4"/>
      <c r="J5" s="4"/>
      <c r="K5" s="4"/>
      <c r="L5" s="4"/>
    </row>
    <row r="6" spans="1:12" ht="45">
      <c r="A6" s="3" t="s">
        <v>1617</v>
      </c>
      <c r="B6" s="4"/>
      <c r="C6" s="4"/>
      <c r="D6" s="4"/>
      <c r="E6" s="4"/>
      <c r="F6" s="4"/>
      <c r="G6" s="4"/>
      <c r="H6" s="4"/>
      <c r="I6" s="4"/>
      <c r="J6" s="4"/>
      <c r="K6" s="4"/>
      <c r="L6" s="4"/>
    </row>
    <row r="7" spans="1:12">
      <c r="A7" s="2" t="s">
        <v>1167</v>
      </c>
      <c r="B7" s="4"/>
      <c r="C7" s="4"/>
      <c r="D7" s="4"/>
      <c r="E7" s="4"/>
      <c r="F7" s="4"/>
      <c r="G7" s="4"/>
      <c r="H7" s="4"/>
      <c r="I7" s="4"/>
      <c r="J7" s="4">
        <v>0</v>
      </c>
      <c r="K7" s="4">
        <v>0</v>
      </c>
      <c r="L7" s="4">
        <v>0</v>
      </c>
    </row>
    <row r="8" spans="1:12">
      <c r="A8" s="2" t="s">
        <v>1168</v>
      </c>
      <c r="B8" s="4"/>
      <c r="C8" s="4"/>
      <c r="D8" s="4"/>
      <c r="E8" s="4"/>
      <c r="F8" s="4"/>
      <c r="G8" s="4"/>
      <c r="H8" s="4"/>
      <c r="I8" s="4"/>
      <c r="J8" s="4">
        <v>150</v>
      </c>
      <c r="K8" s="6">
        <v>9975</v>
      </c>
      <c r="L8" s="4">
        <v>0</v>
      </c>
    </row>
    <row r="9" spans="1:12">
      <c r="A9" s="2" t="s">
        <v>1169</v>
      </c>
      <c r="B9" s="4"/>
      <c r="C9" s="4"/>
      <c r="D9" s="4"/>
      <c r="E9" s="4"/>
      <c r="F9" s="4"/>
      <c r="G9" s="4"/>
      <c r="H9" s="4"/>
      <c r="I9" s="4"/>
      <c r="J9" s="6">
        <v>613300</v>
      </c>
      <c r="K9" s="6">
        <v>401937</v>
      </c>
      <c r="L9" s="6">
        <v>190374</v>
      </c>
    </row>
    <row r="10" spans="1:12">
      <c r="A10" s="2" t="s">
        <v>93</v>
      </c>
      <c r="B10" s="4"/>
      <c r="C10" s="4"/>
      <c r="D10" s="4"/>
      <c r="E10" s="4"/>
      <c r="F10" s="4"/>
      <c r="G10" s="4"/>
      <c r="H10" s="4"/>
      <c r="I10" s="4"/>
      <c r="J10" s="8">
        <v>613150</v>
      </c>
      <c r="K10" s="8">
        <v>391962</v>
      </c>
      <c r="L10" s="8">
        <v>190374</v>
      </c>
    </row>
    <row r="11" spans="1:12">
      <c r="A11" s="2" t="s">
        <v>1171</v>
      </c>
      <c r="B11" s="4"/>
      <c r="C11" s="4"/>
      <c r="D11" s="4"/>
      <c r="E11" s="4"/>
      <c r="F11" s="4"/>
      <c r="G11" s="4"/>
      <c r="H11" s="4"/>
      <c r="I11" s="4"/>
      <c r="J11" s="171">
        <v>1</v>
      </c>
      <c r="K11" s="171">
        <v>0.97519999999999996</v>
      </c>
      <c r="L11" s="171">
        <v>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Consolidated_Balance_Sheets</vt:lpstr>
      <vt:lpstr>Consolidated_Balance_Sheets_Pa</vt:lpstr>
      <vt:lpstr>Consolidated_Statements_of_Inc</vt:lpstr>
      <vt:lpstr>Consolidated_Statements_of_Sha</vt:lpstr>
      <vt:lpstr>Consolidated_Statements_of_Cas</vt:lpstr>
      <vt:lpstr>Organization</vt:lpstr>
      <vt:lpstr>Significant_accounting_policie</vt:lpstr>
      <vt:lpstr>Restricted_cash_and_cash_equiv</vt:lpstr>
      <vt:lpstr>Reinsurance_premiums_ceded</vt:lpstr>
      <vt:lpstr>Investments</vt:lpstr>
      <vt:lpstr>Securities_purchased_under_an_</vt:lpstr>
      <vt:lpstr>Due_fromto_brokers</vt:lpstr>
      <vt:lpstr>Derivatives</vt:lpstr>
      <vt:lpstr>Loss_and_loss_adjustment_expen</vt:lpstr>
      <vt:lpstr>Management_performance_and_fou</vt:lpstr>
      <vt:lpstr>Deposit_contracts</vt:lpstr>
      <vt:lpstr>General_and_administrative_exp</vt:lpstr>
      <vt:lpstr>Net_investment_income</vt:lpstr>
      <vt:lpstr>Other_expenses</vt:lpstr>
      <vt:lpstr>Share_capital</vt:lpstr>
      <vt:lpstr>Sharebased_compensation</vt:lpstr>
      <vt:lpstr>Noncontrolling_interests</vt:lpstr>
      <vt:lpstr>Earnings_per_share</vt:lpstr>
      <vt:lpstr>Related_party_transactions</vt:lpstr>
      <vt:lpstr>Financial_instruments_with_off</vt:lpstr>
      <vt:lpstr>Commitments_and_Contingencies</vt:lpstr>
      <vt:lpstr>Segment_reporting</vt:lpstr>
      <vt:lpstr>Statutory_Requirements</vt:lpstr>
      <vt:lpstr>Subsequent_events</vt:lpstr>
      <vt:lpstr>Supplemental_Guarantor_Informa</vt:lpstr>
      <vt:lpstr>Quarterly_Financial_Results</vt:lpstr>
      <vt:lpstr>Schedule_I_Summary_of_Investme</vt:lpstr>
      <vt:lpstr>Schedule_III_Supplementary_Ins</vt:lpstr>
      <vt:lpstr>Schedule_IV_Reinsurance</vt:lpstr>
      <vt:lpstr>Significant_accounting_policie1</vt:lpstr>
      <vt:lpstr>Restricted_cash_and_cash_equiv1</vt:lpstr>
      <vt:lpstr>Investments_Tables</vt:lpstr>
      <vt:lpstr>Derivatives_Tables</vt:lpstr>
      <vt:lpstr>Loss_and_loss_adjustment_expen1</vt:lpstr>
      <vt:lpstr>Management_performance_and_fou1</vt:lpstr>
      <vt:lpstr>Deposit_contracts_Tables</vt:lpstr>
      <vt:lpstr>General_and_administrative_exp1</vt:lpstr>
      <vt:lpstr>Net_investment_income_Tables</vt:lpstr>
      <vt:lpstr>Other_expenses_Tables</vt:lpstr>
      <vt:lpstr>Share_capital_Tables</vt:lpstr>
      <vt:lpstr>Sharebased_compensation_Tables</vt:lpstr>
      <vt:lpstr>Noncontrolling_interests_Table</vt:lpstr>
      <vt:lpstr>Earnings_per_share_Tables</vt:lpstr>
      <vt:lpstr>Financial_instruments_with_off1</vt:lpstr>
      <vt:lpstr>Commitments_and_Contingencies_</vt:lpstr>
      <vt:lpstr>Segment_reporting_Tables</vt:lpstr>
      <vt:lpstr>Statutory_Requirements_Tables</vt:lpstr>
      <vt:lpstr>Supplemental_Guarantor_Informa1</vt:lpstr>
      <vt:lpstr>Quarterly_Financial_Results_Ta</vt:lpstr>
      <vt:lpstr>Organization_Details</vt:lpstr>
      <vt:lpstr>Significant_accounting_policie2</vt:lpstr>
      <vt:lpstr>Significant_accounting_policie3</vt:lpstr>
      <vt:lpstr>Segment_information_Details</vt:lpstr>
      <vt:lpstr>Restricted_cash_and_cash_equiv2</vt:lpstr>
      <vt:lpstr>Reinsurance_premiums_ceded_Det</vt:lpstr>
      <vt:lpstr>Investments_Schedule_of_the_se</vt:lpstr>
      <vt:lpstr>Investments_Schedule_of_invest</vt:lpstr>
      <vt:lpstr>Investments_Schedule_of_reconc</vt:lpstr>
      <vt:lpstr>Investments_Narrative_Details</vt:lpstr>
      <vt:lpstr>Securities_purchased_under_an_1</vt:lpstr>
      <vt:lpstr>Due_fromto_brokers_Details</vt:lpstr>
      <vt:lpstr>Derivatives_Schedule_of_listin</vt:lpstr>
      <vt:lpstr>Derivatives_Narrative_Details</vt:lpstr>
      <vt:lpstr>Derivatives_Schedule_of_gross_</vt:lpstr>
      <vt:lpstr>Loss_and_loss_adjustment_expen2</vt:lpstr>
      <vt:lpstr>Loss_and_loss_adjustment_expen3</vt:lpstr>
      <vt:lpstr>Management_performance_and_fou2</vt:lpstr>
      <vt:lpstr>Deposit_contracts_Details</vt:lpstr>
      <vt:lpstr>General_and_administrative_exp2</vt:lpstr>
      <vt:lpstr>Net_investment_income_Details</vt:lpstr>
      <vt:lpstr>Other_expenses_Details</vt:lpstr>
      <vt:lpstr>Share_capital_Authorized_and_i</vt:lpstr>
      <vt:lpstr>Share_capital_Warrants_Details</vt:lpstr>
      <vt:lpstr>Sharebased_compensation_Narrat</vt:lpstr>
      <vt:lpstr>Sharebased_compensation_Schedu</vt:lpstr>
      <vt:lpstr>Sharebased_compensation_Schedu1</vt:lpstr>
      <vt:lpstr>Sharebased_compensation_Schedu2</vt:lpstr>
      <vt:lpstr>Noncontrolling_interests_Sched</vt:lpstr>
      <vt:lpstr>Noncontrolling_interests_Incom</vt:lpstr>
      <vt:lpstr>Noncontrolling_interests_Narra</vt:lpstr>
      <vt:lpstr>Earnings_per_share_Details</vt:lpstr>
      <vt:lpstr>Related_party_transactions_Det</vt:lpstr>
      <vt:lpstr>Financial_instruments_with_off2</vt:lpstr>
      <vt:lpstr>Commitments_and_Contingencies_1</vt:lpstr>
      <vt:lpstr>Commitments_and_Contingencies_2</vt:lpstr>
      <vt:lpstr>Commitments_and_Contingencies_3</vt:lpstr>
      <vt:lpstr>Segment_reporting_Operating_Se</vt:lpstr>
      <vt:lpstr>Segment_reporting_Concentratio</vt:lpstr>
      <vt:lpstr>Segment_reporting_Customer_Con</vt:lpstr>
      <vt:lpstr>Segment_reporting_Geographic_i</vt:lpstr>
      <vt:lpstr>Statutory_Requirements_Details</vt:lpstr>
      <vt:lpstr>Subsequent_events_Details</vt:lpstr>
      <vt:lpstr>Supplemental_Guarantor_Informa2</vt:lpstr>
      <vt:lpstr>Supplemental_Guarantor_Informa3</vt:lpstr>
      <vt:lpstr>Supplemental_Guarantor_Informa4</vt:lpstr>
      <vt:lpstr>Quarterly_Financial_Results_De</vt:lpstr>
      <vt:lpstr>Schedule_I_Summary_of_Investme1</vt:lpstr>
      <vt:lpstr>Schedule_III_Supplementary_Ins1</vt:lpstr>
      <vt:lpstr>Schedule_IV_Reinsurance_Detail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2015-02-27T22:28:09Z</dcterms:created>
  <dcterms:modified xsi:type="dcterms:W3CDTF">2015-02-27T22:28:10Z</dcterms:modified>
</cp:coreProperties>
</file>