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114" r:id="rId2"/>
    <sheet name="Statement_of_Financial_Positio1" sheetId="115" r:id="rId3"/>
    <sheet name="Statement_of_Operations" sheetId="4" r:id="rId4"/>
    <sheet name="Statement_of_Comprehensive_Inc" sheetId="5" r:id="rId5"/>
    <sheet name="Statement_of_Invested_EquitySt" sheetId="116" r:id="rId6"/>
    <sheet name="Statement_of_Invested_EquitySt1" sheetId="7" r:id="rId7"/>
    <sheet name="Statement_of_Cash_Flows" sheetId="8" r:id="rId8"/>
    <sheet name="Description_of_Business_and_Ba" sheetId="117" r:id="rId9"/>
    <sheet name="Initial_Public_Offering_Notes" sheetId="118" r:id="rId10"/>
    <sheet name="Summary_of_Significant_Account" sheetId="119" r:id="rId11"/>
    <sheet name="Property_and_Equipment" sheetId="120" r:id="rId12"/>
    <sheet name="Goodwill_and_Other_Intangible_" sheetId="121" r:id="rId13"/>
    <sheet name="Asset_Retirement_Obligation" sheetId="122" r:id="rId14"/>
    <sheet name="Related_Party_Transactions" sheetId="123" r:id="rId15"/>
    <sheet name="LongTerm_Debt" sheetId="124" r:id="rId16"/>
    <sheet name="Accumulated_Other_Comprehensiv" sheetId="125" r:id="rId17"/>
    <sheet name="Equity_Notes" sheetId="126" r:id="rId18"/>
    <sheet name="Restructuring_Charges" sheetId="127" r:id="rId19"/>
    <sheet name="Acquisitions_Notes" sheetId="128" r:id="rId20"/>
    <sheet name="StockBased_Compensation" sheetId="129" r:id="rId21"/>
    <sheet name="Retirement_Benefits" sheetId="130" r:id="rId22"/>
    <sheet name="Income_Taxes" sheetId="131" r:id="rId23"/>
    <sheet name="Earnings_Per_Share_EPS_Notes" sheetId="132" r:id="rId24"/>
    <sheet name="Commitment_and_Contingencies" sheetId="133" r:id="rId25"/>
    <sheet name="Segment_Information" sheetId="134" r:id="rId26"/>
    <sheet name="Condensed_Consolidating_Financ" sheetId="135" r:id="rId27"/>
    <sheet name="Subsequent_Events" sheetId="28" r:id="rId28"/>
    <sheet name="Quarterly_Financial_Data" sheetId="136" r:id="rId29"/>
    <sheet name="II_Valuation_and_Qualifying_Ac" sheetId="137" r:id="rId30"/>
    <sheet name="III_Schedule_of_Real_Estate_an" sheetId="138" r:id="rId31"/>
    <sheet name="Description_of_Business_and_Ba1" sheetId="32" r:id="rId32"/>
    <sheet name="Summary_of_Significant_Account1" sheetId="139" r:id="rId33"/>
    <sheet name="Summary_of_Significant_Account2" sheetId="140" r:id="rId34"/>
    <sheet name="Property_and_Equipment_Tables" sheetId="141" r:id="rId35"/>
    <sheet name="Goodwill_and_Other_Intangible_1" sheetId="142" r:id="rId36"/>
    <sheet name="Asset_Retirement_Obligation_Ta" sheetId="143" r:id="rId37"/>
    <sheet name="LongTerm_Debt_Tables" sheetId="144" r:id="rId38"/>
    <sheet name="Accumulated_Other_Comprehensiv1" sheetId="145" r:id="rId39"/>
    <sheet name="Acquisitions_Tables" sheetId="146" r:id="rId40"/>
    <sheet name="StockBased_Compensation_Tables" sheetId="147" r:id="rId41"/>
    <sheet name="Retirement_Benefits_Tables" sheetId="148" r:id="rId42"/>
    <sheet name="Income_Taxes_Tables" sheetId="149" r:id="rId43"/>
    <sheet name="Earnings_Per_Share_EPS_Tables" sheetId="150" r:id="rId44"/>
    <sheet name="Commitment_and_Contingencies_T" sheetId="151" r:id="rId45"/>
    <sheet name="Segment_Information_Tables" sheetId="152" r:id="rId46"/>
    <sheet name="Condensed_Consolidating_Financ1" sheetId="153" r:id="rId47"/>
    <sheet name="Quarterly_Financial_Data_Table" sheetId="154" r:id="rId48"/>
    <sheet name="II_Valuation_and_Qualifying_Ac1" sheetId="155" r:id="rId49"/>
    <sheet name="III_Schedule_of_Real_Estate_an1" sheetId="156" r:id="rId50"/>
    <sheet name="Description_of_Business_and_Ba2" sheetId="157" r:id="rId51"/>
    <sheet name="Initial_Public_Offering_Detail" sheetId="52" r:id="rId52"/>
    <sheet name="Summary_of_Significant_Account3" sheetId="53" r:id="rId53"/>
    <sheet name="Summary_of_Significant_Account4" sheetId="54" r:id="rId54"/>
    <sheet name="Property_and_Equipment_Summary" sheetId="55" r:id="rId55"/>
    <sheet name="Property_and_Equipment_Narrati" sheetId="56" r:id="rId56"/>
    <sheet name="Goodwill_and_Other_Intangible_2" sheetId="57" r:id="rId57"/>
    <sheet name="Goodwill_and_Other_Intangible_3" sheetId="158" r:id="rId58"/>
    <sheet name="Goodwill_and_Other_Intangible_4" sheetId="159" r:id="rId59"/>
    <sheet name="Goodwill_and_Other_Intangible_5" sheetId="60" r:id="rId60"/>
    <sheet name="Asset_Retirement_Obligation_Na" sheetId="61" r:id="rId61"/>
    <sheet name="Asset_Retirement_Obligation_Sc" sheetId="62" r:id="rId62"/>
    <sheet name="Related_Party_Transactions_Nar" sheetId="160" r:id="rId63"/>
    <sheet name="LongTerm_Debt_Schedule_of_Long" sheetId="161" r:id="rId64"/>
    <sheet name="LongTerm_Debt_Narrative_Detail" sheetId="162" r:id="rId65"/>
    <sheet name="Accumulated_Other_Comprehensiv2" sheetId="66" r:id="rId66"/>
    <sheet name="Accumulated_Other_Comprehensiv3" sheetId="67" r:id="rId67"/>
    <sheet name="Equity_Details" sheetId="68" r:id="rId68"/>
    <sheet name="Restructuring_Charges_Narrativ" sheetId="69" r:id="rId69"/>
    <sheet name="Acquisitions_Narrative_Details" sheetId="70" r:id="rId70"/>
    <sheet name="Acquisitions_Allocation_of_ass" sheetId="71" r:id="rId71"/>
    <sheet name="Acquisitions_Allocation_of_int" sheetId="72" r:id="rId72"/>
    <sheet name="Acquisitions_Unaudited_pro_for" sheetId="73" r:id="rId73"/>
    <sheet name="StockBased_Compensation_Narrat" sheetId="74" r:id="rId74"/>
    <sheet name="StockBased_Compensation_Schedu" sheetId="75" r:id="rId75"/>
    <sheet name="StockBased_Compensation_Schedu1" sheetId="76" r:id="rId76"/>
    <sheet name="StockBased_Compensation_Schedu2" sheetId="77" r:id="rId77"/>
    <sheet name="StockBased_Compensation_Schedu3" sheetId="78" r:id="rId78"/>
    <sheet name="StockBased_Compensation_Schedu4" sheetId="79" r:id="rId79"/>
    <sheet name="StockBased_Compensation_Schedu5" sheetId="80" r:id="rId80"/>
    <sheet name="Retirement_Benefits_Narrative_" sheetId="163" r:id="rId81"/>
    <sheet name="Retirement_Benefits_Schedule_o" sheetId="82" r:id="rId82"/>
    <sheet name="Retirement_Benefits_Schedule_o1" sheetId="83" r:id="rId83"/>
    <sheet name="Retirement_Benefits_Schedule_o2" sheetId="164" r:id="rId84"/>
    <sheet name="Retirement_Benefits_Schedule_o3" sheetId="165" r:id="rId85"/>
    <sheet name="Retirement_Benefits_Schedule_o4" sheetId="166" r:id="rId86"/>
    <sheet name="Retirement_Benefits_Schedule_o5" sheetId="87" r:id="rId87"/>
    <sheet name="Retirement_Benefits_Schedule_o6" sheetId="88" r:id="rId88"/>
    <sheet name="Retirement_Benefits_Schedule_o7" sheetId="89" r:id="rId89"/>
    <sheet name="Retirement_Benefits_Schedule_o8" sheetId="167" r:id="rId90"/>
    <sheet name="Retirement_Benefits_Schedule_o9" sheetId="168" r:id="rId91"/>
    <sheet name="Income_Taxes_Narrative_Details" sheetId="92" r:id="rId92"/>
    <sheet name="Income_Taxes_Schedule_of_Compo" sheetId="93" r:id="rId93"/>
    <sheet name="Income_Taxes_Book_Income_to_RE" sheetId="94" r:id="rId94"/>
    <sheet name="Income_Taxes_Schedule_of_Effec" sheetId="95" r:id="rId95"/>
    <sheet name="Income_Taxes_Schedule_of_Defer" sheetId="169" r:id="rId96"/>
    <sheet name="Income_Taxes_Schedule_of_Unrec" sheetId="97" r:id="rId97"/>
    <sheet name="Earnings_Per_Share_EPS_Details" sheetId="98" r:id="rId98"/>
    <sheet name="Commitment_and_Contingencies_N" sheetId="99" r:id="rId99"/>
    <sheet name="Commitment_and_Contingencies_C" sheetId="170" r:id="rId100"/>
    <sheet name="Segment_Information_Reconcilia" sheetId="101" r:id="rId101"/>
    <sheet name="Segment_Information_Adjusted_O" sheetId="102" r:id="rId102"/>
    <sheet name="Segment_Information_Reconcilia1" sheetId="171" r:id="rId103"/>
    <sheet name="Segment_Information_Long_Lived" sheetId="172" r:id="rId104"/>
    <sheet name="Segment_Information_Narrative_" sheetId="173" r:id="rId105"/>
    <sheet name="Condensed_Consolidating_Financ2" sheetId="106" r:id="rId106"/>
    <sheet name="Condensed_Consolidating_Financ3" sheetId="174" r:id="rId107"/>
    <sheet name="Condensed_Consolidating_Financ4" sheetId="108" r:id="rId108"/>
    <sheet name="Condensed_Consolidating_Financ5" sheetId="109" r:id="rId109"/>
    <sheet name="Subsequent_Events_Narrative_De" sheetId="110" r:id="rId110"/>
    <sheet name="Quarterly_Financial_Data_Quart" sheetId="111" r:id="rId111"/>
    <sheet name="II_Valuation_and_Qualifying_Ac2" sheetId="112" r:id="rId112"/>
    <sheet name="III_Schedule_of_Real_Estate_an2" sheetId="113" r:id="rId11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<sst xmlns="http://schemas.openxmlformats.org/spreadsheetml/2006/main" count="9223" uniqueCount="1748">
  <si>
    <t>Document and Entity Information (USD $)</t>
  </si>
  <si>
    <t>12 Months Ended</t>
  </si>
  <si>
    <t>Dec. 31, 2014</t>
  </si>
  <si>
    <t>Mar. 04, 2015</t>
  </si>
  <si>
    <t>Jun. 30, 2014</t>
  </si>
  <si>
    <t>Document and Entity Information [Abstract]</t>
  </si>
  <si>
    <t>Entity Registrant Name</t>
  </si>
  <si>
    <t>OUTFRONT Media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</si>
  <si>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</si>
  <si>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</si>
  <si>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</si>
  <si>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</si>
  <si>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</si>
  <si>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</si>
  <si>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</si>
  <si>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</si>
  <si>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</si>
  <si>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</si>
  <si>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</si>
  <si>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</si>
  <si>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</si>
  <si>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</si>
  <si>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</si>
  <si>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</si>
  <si>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</si>
  <si>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</si>
  <si>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Statement of Financial Position (USD $)</t>
  </si>
  <si>
    <t>In Millions, unless otherwise specified</t>
  </si>
  <si>
    <t>Dec. 31, 2013</t>
  </si>
  <si>
    <t>Assets, Current [Abstract]</t>
  </si>
  <si>
    <t>Cash and cash equivalents</t>
  </si>
  <si>
    <t>Receivables, less allowances of $14.2 in 2014 and $15.7 in 2013</t>
  </si>
  <si>
    <t>Deferred income tax assets, net</t>
  </si>
  <si>
    <t>Prepaid lease and transit franchise costs</t>
  </si>
  <si>
    <t>Other prepaid expenses</t>
  </si>
  <si>
    <t>Other current assets</t>
  </si>
  <si>
    <t>Total current assets</t>
  </si>
  <si>
    <t>Assets, Noncurrent [Abstract]</t>
  </si>
  <si>
    <t>Property and equipment, net</t>
  </si>
  <si>
    <t>Goodwill</t>
  </si>
  <si>
    <t>Intangible assets</t>
  </si>
  <si>
    <t>Other assets</t>
  </si>
  <si>
    <t>Total assets</t>
  </si>
  <si>
    <t>Liabilities, Current [Abstract]</t>
  </si>
  <si>
    <t>Accounts payable</t>
  </si>
  <si>
    <t>Accrued compensation</t>
  </si>
  <si>
    <t>Accrued interest</t>
  </si>
  <si>
    <t>Accrued lease costs</t>
  </si>
  <si>
    <t>Other accrued expenses</t>
  </si>
  <si>
    <t>Deferred revenues</t>
  </si>
  <si>
    <t>Other current liabilities</t>
  </si>
  <si>
    <t>Total current liabilities</t>
  </si>
  <si>
    <t>Liabilities, Noncurrent [Abstract]</t>
  </si>
  <si>
    <t>Long-term debt</t>
  </si>
  <si>
    <t>Deferred income tax liabilities, net</t>
  </si>
  <si>
    <t>Asset retirement obligation</t>
  </si>
  <si>
    <t>Other liabilities</t>
  </si>
  <si>
    <t>Liabilities</t>
  </si>
  <si>
    <t>Commitments and contingencies</t>
  </si>
  <si>
    <t>  </t>
  </si>
  <si>
    <t>Stockholdersâ€™ equity/invested equity:</t>
  </si>
  <si>
    <t>Common stock (2014 - 450.0 shares authorized, and 136.6 shares issued and outstanding; 2013 - no shares authorized, issued or outstanding)</t>
  </si>
  <si>
    <t>Additional paid-in capital</t>
  </si>
  <si>
    <t>Distribution in excess of earnings</t>
  </si>
  <si>
    <t>Invested capital</t>
  </si>
  <si>
    <t>Accumulated other comprehensive loss</t>
  </si>
  <si>
    <t>Total stockholdersâ€™ equity</t>
  </si>
  <si>
    <t>Total invested equity</t>
  </si>
  <si>
    <t>Total liabilities and stockholdersâ€™ equity/invested equity</t>
  </si>
  <si>
    <t>Statement of Financial Position (Parenthetical) (USD $)</t>
  </si>
  <si>
    <t>In Millions, except Share data, unless otherwise specified</t>
  </si>
  <si>
    <t>Statement of Financial Position [Abstract]</t>
  </si>
  <si>
    <t>Allowance for Receivables</t>
  </si>
  <si>
    <t>Common Stock, Outstanding</t>
  </si>
  <si>
    <t>Common Stock, Shares Authorized</t>
  </si>
  <si>
    <t>Common Stock, Shares, Issued</t>
  </si>
  <si>
    <t>Statement of Operations (USD $)</t>
  </si>
  <si>
    <t>In Millions, except Per Share data, unless otherwise specified</t>
  </si>
  <si>
    <t>Dec. 31, 2012</t>
  </si>
  <si>
    <t>Revenues [Abstract]</t>
  </si>
  <si>
    <t>Billboard</t>
  </si>
  <si>
    <t>Transit and other</t>
  </si>
  <si>
    <t>Total revenues</t>
  </si>
  <si>
    <t>Expenses:</t>
  </si>
  <si>
    <t>Operating</t>
  </si>
  <si>
    <t>Selling, general and administrative</t>
  </si>
  <si>
    <t>Restructuring charges</t>
  </si>
  <si>
    <t>[1]</t>
  </si>
  <si>
    <t>Acquisition costs</t>
  </si>
  <si>
    <t>Net (gain) loss on dispositions</t>
  </si>
  <si>
    <t>Depreciation</t>
  </si>
  <si>
    <t>Amortization</t>
  </si>
  <si>
    <t>Total expenses</t>
  </si>
  <si>
    <t>Operating income</t>
  </si>
  <si>
    <t>Interest income (expense), net</t>
  </si>
  <si>
    <t>Other income (expense), net</t>
  </si>
  <si>
    <t>Income before benefit (provision) for income taxes and equity in earnings of investee companies</t>
  </si>
  <si>
    <t>Benefit (provision) for income taxes</t>
  </si>
  <si>
    <t>Equity in earnings of investee companies, net of tax</t>
  </si>
  <si>
    <t>Net income</t>
  </si>
  <si>
    <t>Net income per common share:</t>
  </si>
  <si>
    <t>Basic ($ per share)</t>
  </si>
  <si>
    <t>Diluted ($ per share)</t>
  </si>
  <si>
    <t>Weighted average shares outstanding:</t>
  </si>
  <si>
    <t>Basic (shares)</t>
  </si>
  <si>
    <t>Diluted (shares)</t>
  </si>
  <si>
    <t>Dividends declared per common share</t>
  </si>
  <si>
    <t>In 2014, restructuring charges (including stock-based compensation of $5.6 million), costs related to the Acquisition and stock-based compensation are classified as Corporate expense.</t>
  </si>
  <si>
    <t>Statement of Comprehensive Income (USD $)</t>
  </si>
  <si>
    <t>3 Months Ended</t>
  </si>
  <si>
    <t>Sep. 30, 2014</t>
  </si>
  <si>
    <t>Mar. 31, 2014</t>
  </si>
  <si>
    <t>Sep. 30, 2013</t>
  </si>
  <si>
    <t>Jun. 30, 2013</t>
  </si>
  <si>
    <t>Mar. 31, 2013</t>
  </si>
  <si>
    <t>Statement of Comprehensive Income [Abstract]</t>
  </si>
  <si>
    <t>Other comprehensive income (loss), net of tax:</t>
  </si>
  <si>
    <t>Cumulative translation adjustments</t>
  </si>
  <si>
    <t>Net actuarial gain (loss)</t>
  </si>
  <si>
    <t>Deferred tax rate adjustment</t>
  </si>
  <si>
    <t>Total other comprehensive income (loss), net of tax</t>
  </si>
  <si>
    <t>Total comprehensive income</t>
  </si>
  <si>
    <t>In the fourth quarter of 2014, we issued the New Senior Notes (see Note 8. Long-Term Debt) and completed the Acquisition (see Note 12. Acquisition) and also reversed an additional $3.3 million of Deferred income tax liabilities, net, related to our REIT conversion.</t>
  </si>
  <si>
    <t>Statement of Invested Equity/Stockholdersâ€™ Equity (USD $)</t>
  </si>
  <si>
    <t>In Millions, except Share data</t>
  </si>
  <si>
    <t>Total</t>
  </si>
  <si>
    <t>Common Stock</t>
  </si>
  <si>
    <t>Additional Paid-in Capital [Member]</t>
  </si>
  <si>
    <t>Retained Earnings [Member]</t>
  </si>
  <si>
    <t>Invested Capital [Member]</t>
  </si>
  <si>
    <t>Accumulated Other Comprehensive Loss</t>
  </si>
  <si>
    <t>Treasury Stock [Member]</t>
  </si>
  <si>
    <t>Total invested equity at Dec. 31, 2011</t>
  </si>
  <si>
    <t>Other comprehensive income (loss)</t>
  </si>
  <si>
    <t>Net contribution from (distribution to) CBS</t>
  </si>
  <si>
    <t>Total invested equity, ending balance at Dec. 31, 2012</t>
  </si>
  <si>
    <t>Shares of common stock</t>
  </si>
  <si>
    <t>Total invested equity, ending balance at Dec. 31, 2013</t>
  </si>
  <si>
    <t>Initial public offering</t>
  </si>
  <si>
    <t>Initial public offering (shares)</t>
  </si>
  <si>
    <t>Stock-based compensation: Amortization</t>
  </si>
  <si>
    <t>Shares paid for tax withholding for stock-based payments</t>
  </si>
  <si>
    <t>Retirement of treasury stock</t>
  </si>
  <si>
    <t>Conversion to stockholders' equity</t>
  </si>
  <si>
    <t>Conversion to stockholders' equity (shares)</t>
  </si>
  <si>
    <t>Distribution to investee company</t>
  </si>
  <si>
    <t>Distribution to investee company (shares)</t>
  </si>
  <si>
    <t>Distribution of debt and IPO proceeds to CBS</t>
  </si>
  <si>
    <t>Dividends</t>
  </si>
  <si>
    <t>Common Stock Dividends, shares</t>
  </si>
  <si>
    <t>Total stockholders' equity</t>
  </si>
  <si>
    <t>Total invested equity, ending balance at Dec. 31, 2014</t>
  </si>
  <si>
    <t>Statement of Invested Equity/Stockholdersâ€™ Equity (Parenthetical) (USD $)</t>
  </si>
  <si>
    <t>Statement of Stockholders' Equity [Abstract]</t>
  </si>
  <si>
    <t>Common Stock, Par Value</t>
  </si>
  <si>
    <t>Statement of Cash Flows (USD $)</t>
  </si>
  <si>
    <t>Operating Activities:</t>
  </si>
  <si>
    <t>Adjustments to reconcile net income to net cash flow provided by operating activities:</t>
  </si>
  <si>
    <t>Depreciation and amortization</t>
  </si>
  <si>
    <t>Deferred tax (benefit) liability</t>
  </si>
  <si>
    <t>Stock-based compensation</t>
  </si>
  <si>
    <t>Provision for doubtful accounts</t>
  </si>
  <si>
    <t>Accretion expense</t>
  </si>
  <si>
    <t>Distributions from investee companies</t>
  </si>
  <si>
    <t>Amortization of deferred financing costs and debt discount</t>
  </si>
  <si>
    <t>Change in assets and liabilities, net of investing and financing activities</t>
  </si>
  <si>
    <t>(Increase) decrease in receivables</t>
  </si>
  <si>
    <t>(Increase) decrease in prepaid expenses and other current assets</t>
  </si>
  <si>
    <t>Decrease in accounts payable and accrued expenses</t>
  </si>
  <si>
    <t>Increase (decrease) in deferred revenues</t>
  </si>
  <si>
    <t>(Decrease) increase in income taxes</t>
  </si>
  <si>
    <t>Other, net</t>
  </si>
  <si>
    <t>Net cash provided by operating activities</t>
  </si>
  <si>
    <t>Investing Activities:</t>
  </si>
  <si>
    <t>Capital expenditures</t>
  </si>
  <si>
    <t>Acquisitions</t>
  </si>
  <si>
    <t>Investments in investee companies</t>
  </si>
  <si>
    <t>Proceeds from dispositions</t>
  </si>
  <si>
    <t>Net cash used for investing activities</t>
  </si>
  <si>
    <t>Financing Activities</t>
  </si>
  <si>
    <t>Proceeds from IPO</t>
  </si>
  <si>
    <t>Proceeds from long-term debt borrowings - term loan and senior notes</t>
  </si>
  <si>
    <t>Proceeds from long-term debt - new senior notes</t>
  </si>
  <si>
    <t>Deferred financing fees</t>
  </si>
  <si>
    <t>Excess tax benefit from stock-based compensation</t>
  </si>
  <si>
    <t>Distribution of net debt and IPO proceeds to CBS</t>
  </si>
  <si>
    <t>Net cash contribution from (distribution to) CBS</t>
  </si>
  <si>
    <t>Special dividend</t>
  </si>
  <si>
    <t>Other</t>
  </si>
  <si>
    <t>Net cash provided by (used for) financing activities</t>
  </si>
  <si>
    <t>Effect of exchange rate changes on cash and cash equivalents</t>
  </si>
  <si>
    <t>Net increase (decrease) in cash and cash equivalents</t>
  </si>
  <si>
    <t>Cash and cash equivalents at beginning of period</t>
  </si>
  <si>
    <t>Cash and cash equivalents at end of period</t>
  </si>
  <si>
    <t>Supplemental disclosure of cash flow information</t>
  </si>
  <si>
    <t>Cash paid for income taxes</t>
  </si>
  <si>
    <t>Cash paid for interest</t>
  </si>
  <si>
    <t>Accrued purchases of property and equipment</t>
  </si>
  <si>
    <t>Issuance of stock for purchase of property and equipment</t>
  </si>
  <si>
    <t>Description of Business and Basis of Presentation</t>
  </si>
  <si>
    <t>Organization, Consolidation and Presentation of Financial Statements [Abstract]</t>
  </si>
  <si>
    <t>Description of Business</t>
  </si>
  <si>
    <r>
      <t xml:space="preserve">OUTFRONT Media Inc., formerly known as CBS Outdoor Americas Inc., (the “Company”) and its subsidiaries (collectively, “we,” “us” or “our”) was formed as an indirect wholly owned subsidiary of CBS Corporation (“CBS”). We provide advertising space (“displays”) on out-of-home advertising structures and sites in the U.S., Canada and Latin America. Our portfolio includes billboard displays, which are predominantly located in densely populated major metropolitan areas and along high-traffic expressways and major commuting routes. We also have a number of exclusive multi-year contracts to operate advertising displays in municipal transit systems. We have displays in all of the 25 largest markets in the U.S. and over 180 markets across the U.S., Canada and Latin America. We manage our business through two segments - </t>
    </r>
    <r>
      <rPr>
        <i/>
        <sz val="10"/>
        <color theme="1"/>
        <rFont val="Inherit"/>
      </rPr>
      <t>United States</t>
    </r>
    <r>
      <rPr>
        <sz val="10"/>
        <color theme="1"/>
        <rFont val="Inherit"/>
      </rPr>
      <t xml:space="preserve"> (“</t>
    </r>
    <r>
      <rPr>
        <i/>
        <sz val="10"/>
        <color theme="1"/>
        <rFont val="Inherit"/>
      </rPr>
      <t>U.S.</t>
    </r>
    <r>
      <rPr>
        <sz val="10"/>
        <color theme="1"/>
        <rFont val="Inherit"/>
      </rPr>
      <t xml:space="preserve">”) and </t>
    </r>
    <r>
      <rPr>
        <i/>
        <sz val="10"/>
        <color theme="1"/>
        <rFont val="Inherit"/>
      </rPr>
      <t>International</t>
    </r>
    <r>
      <rPr>
        <sz val="10"/>
        <color theme="1"/>
        <rFont val="Inherit"/>
      </rPr>
      <t xml:space="preserve">. </t>
    </r>
  </si>
  <si>
    <r>
      <t xml:space="preserve">On April 2, 2014, we completed an initial public offering (the “IPO”) of 23,000,000 shares of our common stock, including 3,000,000 shares of our common stock sold pursuant to the underwriters’ option to purchase additional shares. (See Note 2. </t>
    </r>
    <r>
      <rPr>
        <i/>
        <sz val="10"/>
        <color theme="1"/>
        <rFont val="Inherit"/>
      </rPr>
      <t>Initial Public Offering</t>
    </r>
    <r>
      <rPr>
        <sz val="10"/>
        <color theme="1"/>
        <rFont val="Inherit"/>
      </rPr>
      <t>.)</t>
    </r>
  </si>
  <si>
    <t xml:space="preserve">On April 16, 2014, CBS received a private letter ruling from the Internal Revenue Service (“IRS”) with respect to certain issues relevant to our ability to qualify as a real estate investment trust (“REIT”). On July 16, 2014, we ceased to be a member of the CBS consolidated tax group and on July 17, 2014, we began operating in a manner that will allow us to qualify as a REIT for U.S. federal income tax purposes for the tax year commencing July 17, 2014, and ending December 31, 2014. </t>
  </si>
  <si>
    <t xml:space="preserve">On July 16, 2014, CBS completed a registered offer to exchange 97,000,000 shares of our common stock that were owned by CBS for outstanding shares of CBS Class B common stock (the “Exchange Offer”). In connection with the Exchange Offer, CBS disposed of all of its shares of our common stock and as of July 16, 2014, we were separated from CBS (the “Separation”) and were no longer a subsidiary of CBS. </t>
  </si>
  <si>
    <r>
      <t xml:space="preserve">On October 1, 2014, we completed our acquisition of certain outdoor advertising businesses (the “Acquired Business”) of Van Wagner Communications, LLC, for $690.0 million in cash, plus working capital adjustments (the “Acquisition”). The Acquisition was funded with the net proceeds from the issuance and sale of the New Senior Notes (as defined in Note 8. </t>
    </r>
    <r>
      <rPr>
        <i/>
        <sz val="10"/>
        <color theme="1"/>
        <rFont val="Inherit"/>
      </rPr>
      <t>Long-Term Debt</t>
    </r>
    <r>
      <rPr>
        <sz val="10"/>
        <color theme="1"/>
        <rFont val="Inherit"/>
      </rPr>
      <t xml:space="preserve">) and cash on hand. </t>
    </r>
  </si>
  <si>
    <r>
      <t xml:space="preserve">In order to comply with certain REIT qualification requirements, on October 29, 2014, our board of directors approved a special dividend of approximately $547.7 million, or $4.56 per share, to distribute accumulated earnings and profits as of July 17, 2014, the date we began operating in a manner that will allow us to qualify as a REIT for U.S. federal income tax purposes, including any earnings and profits allocated to us by CBS in connection with the Separation (the “E&amp;P Purge”). The special dividend was paid on December 31, 2014, to stockholders of record on November 20, 2014. In connection with the special dividend, we paid approximately $109.5 million in cash, and issued approximately 16.5 million new shares of our common stock based on the volume weighted average price of our common stock for the three trading days commencing on December 16, 2014, or $26.4974 per share. As stated in Note 2. </t>
    </r>
    <r>
      <rPr>
        <i/>
        <sz val="10"/>
        <color theme="1"/>
        <rFont val="Inherit"/>
      </rPr>
      <t>Initial Public Offering</t>
    </r>
    <r>
      <rPr>
        <sz val="10"/>
        <color theme="1"/>
        <rFont val="Inherit"/>
      </rPr>
      <t xml:space="preserve">, a portion ($100.0 million) of the IPO proceeds was retained by us and was applied to the cash portion of the E&amp;P Purge. CBS transferred the balance of the cash portion of the E&amp;P Purge (approximately $9.5 million) to us prior to the payment of the special dividend to stockholders. </t>
    </r>
  </si>
  <si>
    <t>On February 26, 2015, we announced that our board of directors approved a special cash dividend of $0.06 per share on our common stock, comprised of a “top-up” of the 2014 annual dividend for REIT distributable income (the “top-up dividend”). The top-up dividend is payable on March 31, 2015, to stockholders of record at the close of business on March 11, 2015. On February 26, 2015, we also announced that our board of directors approved a quarterly cash dividend of $0.34 per share on our common stock, payable on March 31, 2015, to stockholders of record at the close of business on March 11, 2015.</t>
  </si>
  <si>
    <t>Basis of Presentation and Use of Estimates</t>
  </si>
  <si>
    <t xml:space="preserve">The accompanying consolidated financial statements have been prepared pursuant to the rules of the Securities and Exchange Commission (the “SEC”). In the opinion of our management, the accompanying financial statements reflect all adjustments, consisting of normal and recurring adjustments, necessary for a fair presentation of our financial position, results of operations and cash flows for the years presented. Certain previously reported amounts have been reclassified to conform with the current presentation. </t>
  </si>
  <si>
    <r>
      <t xml:space="preserve">We have revised the previously reported condensed consolidated Statement of Cash Flows for the years ended December 31, 2013 and 2012. Historically, non-cash purchases of property and equipment were previously included within capital expenditures. The revision increased </t>
    </r>
    <r>
      <rPr>
        <i/>
        <sz val="10"/>
        <color theme="1"/>
        <rFont val="Inherit"/>
      </rPr>
      <t>Net cash used in investing activities</t>
    </r>
    <r>
      <rPr>
        <sz val="10"/>
        <color theme="1"/>
        <rFont val="Inherit"/>
      </rPr>
      <t xml:space="preserve"> and increased </t>
    </r>
    <r>
      <rPr>
        <i/>
        <sz val="10"/>
        <color theme="1"/>
        <rFont val="Inherit"/>
      </rPr>
      <t>Net cash provided by operating activities</t>
    </r>
    <r>
      <rPr>
        <sz val="10"/>
        <color theme="1"/>
        <rFont val="Inherit"/>
      </rPr>
      <t xml:space="preserve"> by $2.7 million for the year ended December 31, 2013, and decreased</t>
    </r>
    <r>
      <rPr>
        <i/>
        <sz val="10"/>
        <color theme="1"/>
        <rFont val="Inherit"/>
      </rPr>
      <t xml:space="preserve"> Net cash used in investing activities</t>
    </r>
    <r>
      <rPr>
        <sz val="10"/>
        <color theme="1"/>
        <rFont val="Inherit"/>
      </rPr>
      <t xml:space="preserve"> and decreased </t>
    </r>
    <r>
      <rPr>
        <i/>
        <sz val="10"/>
        <color theme="1"/>
        <rFont val="Inherit"/>
      </rPr>
      <t>Net cash provided by operating activities</t>
    </r>
    <r>
      <rPr>
        <sz val="10"/>
        <color theme="1"/>
        <rFont val="Inherit"/>
      </rPr>
      <t xml:space="preserve"> by $5.4 million for the year ended December 31, 2012. We do not believe that these misclassifications were material to the previously reported annual financial statements. The above adjustments had no effect on previously reported Statements of Operations, Statements of Financial Position or Statements of Invested Equity/Stockholders' Equity. </t>
    </r>
  </si>
  <si>
    <t xml:space="preserve">The preparation of our financial statements in conformity with accounting principles generally accepted in the United States of America (“GAAP”) requires management to make estimates, judgments and assumptions that affect the reported amounts of assets and liabilities, disclosure of contingent assets and liabilities at the date of the financial statements, and the reported amount of revenues and expenses during the reporting period. We base our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 under different assumptions or conditions. </t>
  </si>
  <si>
    <t>Our 2013 financial statements were presented on a “carve-out” basis from CBS’s consolidated financial statements based on the historical results of operations, cash flows, assets and liabilities attributable to its Outdoor Americas operating segment. Management believes that the assumptions and estimates used in the preparation of the underlying consolidated financial statements are reasonable. However, the consolidated financial statements herein do not necessarily reflect what our financial position, results of operations or cash flows would have been if we had been a stand-alone company during the periods presented. As a result, such historical financial information is not necessarily indicative of our future results of operations, financial position or cash flows.</t>
  </si>
  <si>
    <t>Initial Public Offering (Notes)</t>
  </si>
  <si>
    <t>Initial Public Offering [Abstract]</t>
  </si>
  <si>
    <t>Initial Public Offering</t>
  </si>
  <si>
    <t>On March 27, 2014, our registration statement on Form S-11 related to our IPO of our common stock was declared effective by the SEC and on March 28, 2014, our common stock began trading on the New York Stock Exchange under the symbol “CBSO.” On April 2, 2014, we completed an IPO of 23,000,000 shares of our common stock, including 3,000,000 shares of our common stock sold pursuant to the underwriters’ option to purchase additional shares, at a price of $28.00 per share for total net proceeds, after underwriting discounts and commissions, of $615.0 million. Of the total net proceeds, $515.0 million was transferred to a wholly owned subsidiary of CBS as partial consideration for the contribution of the entities comprising CBS’s Outdoor Americas operating segment to us. The remaining $100.0 million was retained by us and was applied to the cash portion of the E&amp;P Purge.</t>
  </si>
  <si>
    <t>Summary of Significant Accounting Policies</t>
  </si>
  <si>
    <t>Accounting Policies [Abstract]</t>
  </si>
  <si>
    <r>
      <t>Cash and Cash Equivalents</t>
    </r>
    <r>
      <rPr>
        <sz val="10"/>
        <color theme="1"/>
        <rFont val="Inherit"/>
      </rPr>
      <t xml:space="preserve">—Cash and cash equivalents consist of cash on hand and short-term (maturities of three months or less at the date of purchase) highly liquid investments. Prior to January 31, 2014, we carried minimal cash on hand as we had participated in CBS’s centralized cash management system. On January 31, 2014, we incurred $1.6 billion in debt under the Senior Credit Facilities and the Senior Notes (see Note 8. </t>
    </r>
    <r>
      <rPr>
        <i/>
        <sz val="10"/>
        <color theme="1"/>
        <rFont val="Inherit"/>
      </rPr>
      <t>Long-Term Debt</t>
    </r>
    <r>
      <rPr>
        <sz val="10"/>
        <color theme="1"/>
        <rFont val="Inherit"/>
      </rPr>
      <t>), and accordingly, our participation in the CBS centralized cash management system ceased.</t>
    </r>
  </si>
  <si>
    <r>
      <t>Receivables</t>
    </r>
    <r>
      <rPr>
        <sz val="10"/>
        <color theme="1"/>
        <rFont val="Inherit"/>
      </rPr>
      <t>—Receivables consist primarily of trade receivables from customers, net of advertising agency commissions, and are stated net of an allowance for doubtful accounts. The provision for doubtful accounts is estimated based on historical bad debt experience, the aging of accounts receivable, industry trends and economic indicators, as well as recent payment history for specific customers.</t>
    </r>
  </si>
  <si>
    <r>
      <t>Property and Equipment</t>
    </r>
    <r>
      <rPr>
        <sz val="10"/>
        <color theme="1"/>
        <rFont val="Inherit"/>
      </rPr>
      <t>—Property and equipment is stated at cost. Depreciation is computed using the straight-line method over the estimated useful lives as follows:</t>
    </r>
  </si>
  <si>
    <t>Buildings and improvements</t>
  </si>
  <si>
    <t>20 to 40 years</t>
  </si>
  <si>
    <t>Advertising structures</t>
  </si>
  <si>
    <t>5 to 20 years</t>
  </si>
  <si>
    <t>Furniture, equipment and other</t>
  </si>
  <si>
    <t>3 to 10 years</t>
  </si>
  <si>
    <t>For advertising structures associated with a contract, the assets are depreciated over the shorter of the contract term or useful life. Maintenance and repair costs to maintain property and equipment in their original operating condition are charged to expense as incurred. Improvements or additions that extend the useful life of the assets are capitalized. When an asset is retired or otherwise disposed of, the associated cost and accumulated depreciation are removed and the resulting gain or loss is recognized.</t>
  </si>
  <si>
    <r>
      <t>Business Combinations and Asset Acquisitions</t>
    </r>
    <r>
      <rPr>
        <sz val="10"/>
        <color theme="1"/>
        <rFont val="Inherit"/>
      </rPr>
      <t>—We routinely acquire out-of-home advertising assets, including advertising structures and permits and leasehold agreements. We determine the accounting for these transactions by first evaluating whether the assets acquired and liabilities assumed, if any, constitute a business using the guidelines in the Financial Accounting Standards Board (“FASB”) guidance for business combinations. If the assets acquired and liabilities assumed constitute a business, the purchase price is allocated to the tangible and identifiable intangible net assets acquired based on their estimated fair values with the excess of the purchase price over those estimated fair values recorded as goodwill. If the acquired assets do not constitute a business, we allocate the purchase price to the individual tangible and intangible assets acquired based on their relative fair values.</t>
    </r>
  </si>
  <si>
    <r>
      <t>Impairment of Long-Lived Assets—</t>
    </r>
    <r>
      <rPr>
        <sz val="10"/>
        <color theme="1"/>
        <rFont val="Inherit"/>
      </rPr>
      <t>Long-lived assets are assessed for impairment whenever there is an indication that the carrying amount of the asset may not be recoverable. Recoverability of these assets is determined by comparing the forecasted undiscounted cash flows generated by those assets to the respective asset’s carrying value. The amount of impairment loss, if any, will be measured by the difference between the net carrying value and the estimated fair value of the asset and recognized as a non-cash charge.</t>
    </r>
  </si>
  <si>
    <r>
      <t>Goodwill and Intangible Assets—</t>
    </r>
    <r>
      <rPr>
        <sz val="10"/>
        <color theme="1"/>
        <rFont val="Inherit"/>
      </rPr>
      <t>Goodwill is allocated to various reporting units. Each of our segments consists of two reporting units. Intangible assets, which primarily consist of acquired permits and leasehold agreements and franchise agreements, are amortized by the straight-line method over their estimated useful lives, which range from five to 40 years. Goodwill is not amortized but is tested at the reporting-unit level annually for impairment and between annual tests if events occur or circumstances change that would more likely than not reduce the fair value below its carrying amount. If the carrying value of goodwill exceeds its fair value, an impairment loss is recognized as a non-cash charge.</t>
    </r>
  </si>
  <si>
    <r>
      <t>Revenue Recognition</t>
    </r>
    <r>
      <rPr>
        <sz val="10"/>
        <color theme="1"/>
        <rFont val="Inherit"/>
      </rPr>
      <t>—Our revenues are primarily derived from providing space on advertising displays for local, regional and national advertisements. Contracts with customers generally cover periods ranging from four weeks to twelve months and are generally billed every four weeks. Revenues from billboard displays are recognized as rental income on a straight-line basis over the contract term. Transit and other revenues are recognized as earned, which is typically ratably over the contract period. For space provided to advertisers through the use of an advertising agency whose commission is calculated based on a stated percentage of gross billing revenues, revenues are reported net of agency commissions.</t>
    </r>
  </si>
  <si>
    <t>Deferred revenues primarily consist of revenues paid in advance of being earned.</t>
  </si>
  <si>
    <t>Revenues derived from a single contract that contains multiple site locations are allocated based on the relative fair value of each delivered item and recognized in accordance with the applicable revenue recognition criteria for the specific unit of accounting.</t>
  </si>
  <si>
    <r>
      <t>Concentration of Credit Risk—</t>
    </r>
    <r>
      <rPr>
        <sz val="10"/>
        <color theme="1"/>
        <rFont val="Inherit"/>
      </rPr>
      <t>In the opinion of management, credit risk is limited due to the large number of customers and advertising agencies utilized. We perform credit evaluations on our customers and agencies and believe that the allowances for doubtful accounts are adequate.</t>
    </r>
  </si>
  <si>
    <r>
      <t>Billboard Property Lease and Transit Franchise Expenses</t>
    </r>
    <r>
      <rPr>
        <sz val="10"/>
        <color theme="1"/>
        <rFont val="Inherit"/>
      </rPr>
      <t>—Our billboards are primarily located on leased real property. Lease agreements are negotiated for varying terms ranging from one month to multiple years, most of which provide renewal options. Lease costs consist of a fixed monthly amount and certain lease agreements also include contingent rent based on the revenues we generate from the leased site. Property leases are generally paid in advance for periods ranging from one to twelve months.</t>
    </r>
  </si>
  <si>
    <t>The fixed component of lease costs is expensed evenly over the contract term, and contingent rent is expensed as it becomes probable, which is consistent with when the related revenues are recognized.</t>
  </si>
  <si>
    <t>Transit franchise agreements generally provide for payment to the municipality or transit operator of the greater of a percentage of the revenues that we generate under the related transit contract and a specified guaranteed minimum payment. The costs which are determined based on a percentage of revenues are expensed as incurred when the related revenues are recognized, and the minimum guarantee is expensed over the contract term.</t>
  </si>
  <si>
    <r>
      <t>Direct Lease Acquisition Costs—</t>
    </r>
    <r>
      <rPr>
        <sz val="10"/>
        <color theme="1"/>
        <rFont val="Inherit"/>
      </rPr>
      <t>Variable commissions directly associated with billboard revenues are amortized on a straight-line basis over the related customer lease term, which generally ranges from four weeks to one year. Amortization of direct lease acquisition costs is presented within amortization expense in the accompanying Consolidated Statements of Operations.</t>
    </r>
  </si>
  <si>
    <r>
      <t>Foreign Currency Translation and Transactions—</t>
    </r>
    <r>
      <rPr>
        <sz val="10"/>
        <color theme="1"/>
        <rFont val="Inherit"/>
      </rPr>
      <t>The assets and liabilities of foreign subsidiaries are translated at exchange rates in effect at the balance sheet date, while results of operations are translated at average exchange rates for the respective periods. The resulting translation gains and losses are included as a component of invested equity in accumulated other comprehensive loss. Foreign currency transaction gains and losses are included in “Other income (expense), net” in the Consolidated Statements of Operations.</t>
    </r>
  </si>
  <si>
    <r>
      <t>Income Taxes—</t>
    </r>
    <r>
      <rPr>
        <sz val="10"/>
        <color theme="1"/>
        <rFont val="Inherit"/>
      </rPr>
      <t>Prior to the Separation, we were a member of CBS’s consolidated tax group, and the provision for income taxes, deferred tax assets and liabilities, and income tax payments were calculated on a separate tax return basis, with us as the taxpayer, even though our U.S. operating results were included in the consolidated federal, and certain state and local income tax returns of CBS. We believe that the assumptions and estimates used to determine these tax amounts were reasonable.</t>
    </r>
  </si>
  <si>
    <t>On July 16, 2014, we ceased to be a member of the CBS consolidated tax group and on July 17, 2014, we began operating in a manner that will allow us to qualify as a REIT for U.S. federal income tax purposes for the tax year commencing July 17, 2014, and ending December 31, 2014. We believe we are organized in conformity with the requirements for qualification and taxation as a REIT under Sections 856-860 of the Internal Revenue Code of 1986, as amended (the “Code”), and intend to elect REIT status with the filing of the tax return for the above-referenced short taxable year. Accordingly, we generally will not be subject to U.S. federal income tax on our REIT taxable income that we distribute to our stockholders.</t>
  </si>
  <si>
    <t>We have elected to treat our subsidiaries that participate in certain non-REIT qualifying activities, and our foreign subsidiaries, as taxable REIT subsidiaries (“TRS”). As such, the taxable income of our TRSs will be subject to federal, state and foreign income taxation at regular corporate rates.</t>
  </si>
  <si>
    <t>Income taxes are accounted for under the asset and liability method of accounting. Deferred income tax assets and liabilities are recognized for the estimated future tax effects of temporary differences between the financial statement carrying amounts and their respective tax basis. Deferred tax assets are reduced by a valuation allowance if it is more likely than not that some or all of the deferred tax assets will not be realized.</t>
  </si>
  <si>
    <t>We have applied the FASB’s guidance relating to uncertainty in income taxes recognized. Under this guidance we may recognize the tax benefit from an uncertain tax position only if it is more likely than not that the tax position will be sustained on examination by taxing authorities, based on the technical merits of the position. The tax benefits recognized from such a position are measured based on the largest benefit that has a greater than fifty percent likelihood of being realized upon ultimate settlement. The guidance on accounting for uncertainty in income taxes also provides guidance on de-recognition, classification, interest and penalties on income taxes, and accounting in interim periods.</t>
  </si>
  <si>
    <r>
      <t>Asset Retirement Obligation</t>
    </r>
    <r>
      <rPr>
        <sz val="10"/>
        <color theme="1"/>
        <rFont val="Inherit"/>
      </rPr>
      <t>—An asset retirement obligation is established for the estimated future obligation, upon termination or non-renewal of a lease, associated with removing structures from the leased property and, when required by the contract, the cost to return the leased property to its original condition. These obligations are recorded at their present value in the period in which the liability is incurred and are capitalized as part of the related assets’ carrying value. Accretion of the liability is recognized in operating expenses and the capitalized cost is depreciated over the expected useful life of the related asset.</t>
    </r>
  </si>
  <si>
    <r>
      <t>Stock-based Compensation</t>
    </r>
    <r>
      <rPr>
        <sz val="10"/>
        <color theme="1"/>
        <rFont val="Inherit"/>
      </rPr>
      <t>—During 2014, we converted CBS stock options and CBS restricted stock units (“RSUs”) issued by CBS to certain of our employees to stock options and RSUs issued under our equity incentive plan with the same terms and conditions as the CBS awards. We measure the cost of employee services received in exchange for an award of equity instruments based on the grant-date fair value of the award. The cost was recognized over the vesting period during which an employee was required to provide service in exchange for the award.</t>
    </r>
  </si>
  <si>
    <t>Adoption of New Accounting Standards</t>
  </si>
  <si>
    <t xml:space="preserve">Presentation of an Unrecognized Tax Benefit When a Net Operating Loss Carryforward, a Similar Tax Loss, or a Tax Credit Carryforward Exists </t>
  </si>
  <si>
    <t xml:space="preserve">During 2014, we adopted the Financial Accounting Standards Board’s (the “FASB’s”) guidance on the presentation of the reserve for uncertain tax positions when a net operating loss carryforward, a similar tax loss, or a tax credit carryforward exists. This guidance requires the reserve for uncertain tax positions to be presented in the financial statements as a reduction to the deferred tax asset for a tax loss or other tax carryforward that would be applied in the settlement of the uncertain tax position. This guidance did not have a material effect on our consolidated financial statements. </t>
  </si>
  <si>
    <t xml:space="preserve">Obligations Resulting from Joint and Several Liability Arrangements </t>
  </si>
  <si>
    <t xml:space="preserve">During 2014, we adopted FASB guidance on the recognition, measurement and disclosure of obligations resulting from joint and several liability arrangements for which the total amount of the obligation is fixed at the reporting date. Under this guidance, we are required to measure our obligations under such arrangements as the sum of the amount we agreed to pay in the arrangement among our co-obligors and any additional amount we expect to pay on behalf of our co-obligors. We are also required to disclose the nature and amount of the obligation. This guidance did not have a material effect on our consolidated financial statements. </t>
  </si>
  <si>
    <t>Recent Pronouncements</t>
  </si>
  <si>
    <t>Service Concession Arrangements</t>
  </si>
  <si>
    <t>In January 2014, the FASB issued guidance on the accounting for service concession arrangements with public sector entities. This guidance specifies that an operating entity should not account for a service concession arrangement as a lease and the infrastructure used in a service concession arrangement should not be recognized as property, plant and equipment. This guidance applies when the public sector entity controls the services that the operating entity must provide within the infrastructure and also controls any residual interest in the infrastructure at the end of the term of the arrangement. We are currently evaluating the impact of this guidance, which is effective for reporting periods beginning after December 15, 2014, on our consolidated financial statements.</t>
  </si>
  <si>
    <t>Reporting Discontinued Operations and Disclosures of Disposals of Components of an Entity</t>
  </si>
  <si>
    <t>In April 2014, the FASB issued guidance on reporting discontinued operations and disclosures of disposals of components of an entity. The new guidance changes the requirements, including additional disclosures, for reporting discontinued operations which may include a component of an entity or a group of components of an entity, or a business or nonprofit activity.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This guidance is effective for interim periods and annual periods beginning after December 31, 2014. Early adoption is permitted, but only for disposals that have not been reported in financial statements previously issued or available for issuance. This guidance is not expected to have a material effect on our consolidated financial statements.</t>
  </si>
  <si>
    <t>Revenue from Contracts with Customers</t>
  </si>
  <si>
    <t>In May 2014, the FASB issued principles-based guidance addressing revenue recognition issues. The guidance may be applied to all contracts with customers regardless of industry-specific or transaction specific fact patterns. This guidance is to be applied retrospectively and is effective for interim and annual periods beginning after December 15, 2016. Early adoption is not permitted. We are currently evaluating the impact of this guidance on our consolidated financial statements.</t>
  </si>
  <si>
    <t>Property and Equipment</t>
  </si>
  <si>
    <t>Property, Plant and Equipment [Abstract]</t>
  </si>
  <si>
    <t>The table below presents the balances of major classes of assets and accumulated depreciation.</t>
  </si>
  <si>
    <t>As of December 31,</t>
  </si>
  <si>
    <t>(in millions)</t>
  </si>
  <si>
    <t>Land</t>
  </si>
  <si>
    <t>$</t>
  </si>
  <si>
    <t>Construction in progress</t>
  </si>
  <si>
    <t>Less accumulated depreciation</t>
  </si>
  <si>
    <t>Depreciation expense was $107.2 million in 2014, $104.5 million in 2013 and $105.9 million in 2012.</t>
  </si>
  <si>
    <t>Goodwill and Other Intangible Assets</t>
  </si>
  <si>
    <t>Goodwill and Intangible Assets Disclosure [Abstract]</t>
  </si>
  <si>
    <t>Goodwill and other intangible assets</t>
  </si>
  <si>
    <t>For the years ended December 31, 2014 and 2013, the changes in the book value of goodwill by segment were as follows:</t>
  </si>
  <si>
    <t>U.S.</t>
  </si>
  <si>
    <t>International</t>
  </si>
  <si>
    <t>As of December 31, 2012</t>
  </si>
  <si>
    <t>Currency translation adjustments</t>
  </si>
  <si>
    <t>—</t>
  </si>
  <si>
    <t>(5.1</t>
  </si>
  <si>
    <t>)</t>
  </si>
  <si>
    <t>Dispositions</t>
  </si>
  <si>
    <t>(6.4</t>
  </si>
  <si>
    <t>As of December 31, 2013</t>
  </si>
  <si>
    <t>(10.5</t>
  </si>
  <si>
    <r>
      <t>Additions</t>
    </r>
    <r>
      <rPr>
        <sz val="7"/>
        <color theme="1"/>
        <rFont val="Inherit"/>
      </rPr>
      <t>(a)</t>
    </r>
  </si>
  <si>
    <t>(0.2</t>
  </si>
  <si>
    <t>As of December 31, 2014</t>
  </si>
  <si>
    <t>(a)</t>
  </si>
  <si>
    <r>
      <t xml:space="preserve">In 2014, we completed the Acquisition (see Note 12. </t>
    </r>
    <r>
      <rPr>
        <i/>
        <sz val="8"/>
        <color theme="1"/>
        <rFont val="Inherit"/>
      </rPr>
      <t>Acquisition</t>
    </r>
    <r>
      <rPr>
        <sz val="8"/>
        <color theme="1"/>
        <rFont val="Inherit"/>
      </rPr>
      <t>).</t>
    </r>
  </si>
  <si>
    <t>Our identifiable intangible assets primarily consist of acquired permits and leasehold agreements and franchise agreements which grant us the right to operate out-of-home structures in specified locations and the right to provide advertising space on railroad and municipal transit properties. Identifiable intangible assets are amortized on a straight-line basis over their estimated useful life, which is the respective life of the agreement that in some cases includes historical experience of renewals.</t>
  </si>
  <si>
    <t>Our identifiable intangible assets consist of the following:</t>
  </si>
  <si>
    <t>Gross</t>
  </si>
  <si>
    <t>Accumulated</t>
  </si>
  <si>
    <t>Net</t>
  </si>
  <si>
    <t>As of December 31, 2014:</t>
  </si>
  <si>
    <t>Permits and leasehold agreements</t>
  </si>
  <si>
    <t>(677.2</t>
  </si>
  <si>
    <t>Franchise agreements</t>
  </si>
  <si>
    <t>(321.1</t>
  </si>
  <si>
    <t>Other intangible assets</t>
  </si>
  <si>
    <t>(2.3</t>
  </si>
  <si>
    <t>Total intangible assets</t>
  </si>
  <si>
    <t>(1,000.6</t>
  </si>
  <si>
    <t>As of December 31, 2013:</t>
  </si>
  <si>
    <t>(659.0</t>
  </si>
  <si>
    <t>(320.7</t>
  </si>
  <si>
    <t>(1.0</t>
  </si>
  <si>
    <t>(980.7</t>
  </si>
  <si>
    <t>All of our intangible assets, except goodwill, are subject to amortization. Amortization expense was $95.0 million in 2014, $91.3 million in 2013 and $90.9 million in 2012, which includes the amortization of direct lease acquisition costs of $33.8 million in 2014, $30.9 million in 2013 and $31.1 million in 2012. Direct lease acquisition costs are amortized on a straight-line basis over the related customer lease term, which generally ranges from four weeks to one year.</t>
  </si>
  <si>
    <t>We expect our aggregate annual amortization expense for intangible assets, before considering the impact of future direct lease acquisition costs, for each of the years 2015 through 2019, to be as follows:</t>
  </si>
  <si>
    <t>Amortization expense</t>
  </si>
  <si>
    <t>Asset Retirement Obligation</t>
  </si>
  <si>
    <t>Asset Retirement Obligation Disclosure [Abstract]</t>
  </si>
  <si>
    <t xml:space="preserve">The following table sets forth the change in the asset retirement obligations associated with our advertising structures located on leased properties. The obligation is calculated based on the assumption that all of our advertising structures will be removed within the next 50 years. The estimated annual costs to dismantle and remove the structures upon the termination or non-renewal of our leases are consistent with our historical experience. </t>
  </si>
  <si>
    <t>For Year Ended December 31,</t>
  </si>
  <si>
    <t>Balance, at beginning of period</t>
  </si>
  <si>
    <t>Additions</t>
  </si>
  <si>
    <t>Liabilities settled</t>
  </si>
  <si>
    <t>(1.2</t>
  </si>
  <si>
    <t>(0.9</t>
  </si>
  <si>
    <t>Foreign currency translation adjustments</t>
  </si>
  <si>
    <t>(0.6</t>
  </si>
  <si>
    <t>Balance, at end of period</t>
  </si>
  <si>
    <t>Related Party Transactions</t>
  </si>
  <si>
    <t>Related Party Transactions [Abstract]</t>
  </si>
  <si>
    <t>CBS Corporation</t>
  </si>
  <si>
    <r>
      <t xml:space="preserve">Our financial statements as of and for the year ended December 31, 2014, include charges from CBS for services, such as tax, internal audit, cash management, insurance, technology systems and other services. In addition, prior to 2014, CBS provided benefits to our employees, including certain post-employment benefits, medical, dental, life and disability insurance and participation in a 401(k) savings plan. Charges for these services and benefits are reflected in the consolidated financial statements based on the specific identification of costs, assets and liabilities or based on various allocation methods, including factors such as headcount, time and effort spent on matters relating to us, and the number of CBS operating entities benefiting from such services. Charges for these services and benefits have been included in </t>
    </r>
    <r>
      <rPr>
        <i/>
        <sz val="10"/>
        <color theme="1"/>
        <rFont val="Inherit"/>
      </rPr>
      <t>Selling, general and administrative</t>
    </r>
    <r>
      <rPr>
        <sz val="10"/>
        <color theme="1"/>
        <rFont val="Inherit"/>
      </rPr>
      <t xml:space="preserve"> expenses in the accompanying Consolidated Statements of Operations and totaled $9.6 million in 2014, $60.9 million in 2013 and $47.7 million in 2012. Also included in these charges are professional fees associated with our planned election to be taxed as a REIT. Our expenses as a stand-alone company may be different from those reflected in the Consolidated Statements of Operations prior to the IPO. Effective January 1, 2014, our employees began participating in employee benefit plans maintained by us. As a result, there were no benefits provided by CBS in 2014. In addition, during 2014, all services previously provided by CBS have been transitioned to us.</t>
    </r>
  </si>
  <si>
    <r>
      <t xml:space="preserve">As of December 31, 2014, there were no receivables from CBS and payables to CBS were $0.2 million, which were included in </t>
    </r>
    <r>
      <rPr>
        <i/>
        <sz val="10"/>
        <color theme="1"/>
        <rFont val="Inherit"/>
      </rPr>
      <t>Other current liabilities</t>
    </r>
    <r>
      <rPr>
        <sz val="10"/>
        <color theme="1"/>
        <rFont val="Inherit"/>
      </rPr>
      <t xml:space="preserve"> on our Consolidated Statement of Financial Position. As of December 31, 2013, there were no receivables or payables from CBS on our Consolidated Statement of Financial Position.</t>
    </r>
  </si>
  <si>
    <r>
      <t>On April 2, 2014, we entered into a transition services agreement with CBS, pursuant to which CBS will temporarily provide us with certain services (including legal, finance, information technology, insurance, tax and employment functions), and we will provide certain limited services to CBS. Also on April 2, 2014, we entered into a license agreement with a wholly owned subsidiary of CBS, pursuant to which we have the right to use “CBS” in the corporate names of the Company and our subsidiaries and have the right to use the “CBS” mark and logo on our advertising billboards. On July 16, 2014, we amended the transition services agreement to extend the time periods in which CBS will provide the transition services described above to January 16, 2015 or to July 16, 2015, as applicable depending on the services being provided. Also on July 16, 2014, we amended the license agreement to extend the time period in which we have the right to use “CBS” in the corporate names of the Company and our subsidiaries to December 31, 2014, and have the right to use the “CBS” mark and logo on our advertising displays to March 31, 2016. Effective November 20, 2014, we re-branded the Company to “</t>
    </r>
    <r>
      <rPr>
        <b/>
        <sz val="10"/>
        <color theme="1"/>
        <rFont val="Inherit"/>
      </rPr>
      <t>OUTFRONT</t>
    </r>
    <r>
      <rPr>
        <sz val="10"/>
        <color theme="1"/>
        <rFont val="Inherit"/>
      </rPr>
      <t xml:space="preserve"> media,” our common stock began trading on the New York Stock Exchange under the symbol “OUT” and our legal name changed to OUTFRONT Media Inc.</t>
    </r>
  </si>
  <si>
    <r>
      <t xml:space="preserve">Prior to the incurrence of indebtedness on January 31, 2014, intercompany transactions between CBS and us were considered to be effectively settled in cash in the financial statements. The net effect of the settlement of these intercompany transactions, in addition to cash transfers to and from CBS, are reflected in </t>
    </r>
    <r>
      <rPr>
        <i/>
        <sz val="10"/>
        <color theme="1"/>
        <rFont val="Inherit"/>
      </rPr>
      <t>Net cash contribution from (distribution to) CBS</t>
    </r>
    <r>
      <rPr>
        <sz val="10"/>
        <color theme="1"/>
        <rFont val="Inherit"/>
      </rPr>
      <t xml:space="preserve"> on the Condensed Consolidated Statements of Cash Flows and </t>
    </r>
    <r>
      <rPr>
        <i/>
        <sz val="10"/>
        <color theme="1"/>
        <rFont val="Inherit"/>
      </rPr>
      <t>Net contribution from (distribution to) CBS</t>
    </r>
    <r>
      <rPr>
        <sz val="10"/>
        <color theme="1"/>
        <rFont val="Inherit"/>
      </rPr>
      <t xml:space="preserve"> on the Consolidated Statements of Invested Equity/Stockholders’ Equity. The amounts on these financial statement line items differ due to non-cash transactions, such as stock-based compensation expense. </t>
    </r>
  </si>
  <si>
    <t xml:space="preserve">For advertising spending placed by CBS and its subsidiaries, we recognized total revenues of $18.6 million, of which $7.7 million was before the Separation, for 2014, $14.9 million for 2013 and $16.6 million for 2012. </t>
  </si>
  <si>
    <t>On July 16, 2014, CBS completed the Separation and as a result of this transaction, CBS and their affiliates ceased to be related parties.</t>
  </si>
  <si>
    <t>Other Related Parties</t>
  </si>
  <si>
    <t xml:space="preserve">Viacom Inc. is controlled by National Amusements, Inc., the controlling stockholder of CBS. On July 16, 2014, CBS completed the Separation and as a result of this transaction, Viacom Inc. ceased to be a related party. Revenues recognized for advertising spending placed by various subsidiaries of Viacom Inc. were $10.4 million, of which $4.3 million was before the Separation, in 2014, $9.3 million in 2013 and $9.4 million in 2012. </t>
  </si>
  <si>
    <r>
      <t xml:space="preserve">We have a 50% ownership interest in two joint ventures that operate transit shelters in Los Angeles and Vancouver. These ventures are accounted for as equity investments. These investments totaled $20.1 million as of December 31, 2014, and $24.1 million as of December 31, 2013, and are included in </t>
    </r>
    <r>
      <rPr>
        <i/>
        <sz val="10"/>
        <color theme="1"/>
        <rFont val="Inherit"/>
      </rPr>
      <t>Other assets</t>
    </r>
    <r>
      <rPr>
        <sz val="10"/>
        <color theme="1"/>
        <rFont val="Inherit"/>
      </rPr>
      <t xml:space="preserve"> on the Consolidated Statements of Financial Position. We provide sales and management services to these joint ventures.</t>
    </r>
  </si>
  <si>
    <t>Long-Term Debt</t>
  </si>
  <si>
    <t>Debt Disclosure [Abstract]</t>
  </si>
  <si>
    <t>Long-term debt consists of the following:</t>
  </si>
  <si>
    <t>As of</t>
  </si>
  <si>
    <t>(in millions, except percentages)</t>
  </si>
  <si>
    <t>December 31,</t>
  </si>
  <si>
    <t>Term loan, due 2021</t>
  </si>
  <si>
    <t>Senior unsecured notes:</t>
  </si>
  <si>
    <t>5.250% senior unsecured notes, due 2022</t>
  </si>
  <si>
    <t>5.625% senior unsecured notes, due 2024</t>
  </si>
  <si>
    <t>5.875% senior unsecured notes, due 2025</t>
  </si>
  <si>
    <t>Total senior unsecured notes</t>
  </si>
  <si>
    <r>
      <t>Other</t>
    </r>
    <r>
      <rPr>
        <sz val="7"/>
        <color theme="1"/>
        <rFont val="Inherit"/>
      </rPr>
      <t>(a)</t>
    </r>
  </si>
  <si>
    <t>Total long-term debt</t>
  </si>
  <si>
    <t>Weighted average cost of debt</t>
  </si>
  <si>
    <t>%</t>
  </si>
  <si>
    <r>
      <t xml:space="preserve">Reflects the outstanding balance as of December 31, 2014, of long-term debt assumed in conjunction with the Acquisition. (See Note 12. </t>
    </r>
    <r>
      <rPr>
        <i/>
        <sz val="8"/>
        <color theme="1"/>
        <rFont val="Inherit"/>
      </rPr>
      <t>Acquisition</t>
    </r>
    <r>
      <rPr>
        <sz val="8"/>
        <color theme="1"/>
        <rFont val="Inherit"/>
      </rPr>
      <t>.)</t>
    </r>
  </si>
  <si>
    <t>Term Loan</t>
  </si>
  <si>
    <t>On January 31, 2014, two of our wholly owned subsidiaries, Outfront Media Capital LLC (“Capital LLC”) and Outfront Media Capital Corporation (“Finance Corp,” and together with Capital LLC, the “Borrowers”), borrowed $800.0 million under a term loan due in 2021 (the “Term Loan,” together with the Revolving Credit Facility (as defined below), the “Senior Credit Facilities”). The Senior Credit Facilities are governed by a credit agreement, dated as of January 31, 2014 (the “Credit Agreement”). The Term Loan is unconditionally guaranteed by us and our material existing and future direct and indirect wholly owned domestic subsidiaries (except the Borrowers), subject to certain exceptions. The Term Loan is secured, subject to certain exceptions, by substantially all of the assets of the Borrowers and the guarantors, including a first-priority pledge of all the capital stock of our subsidiaries directly held by the Borrowers and the guarantors under the Term Loan.</t>
  </si>
  <si>
    <r>
      <t xml:space="preserve">The Term Loan bears interest at a rate per annum equal to 2.25% plus the greater of the London Interbank Offered Rate (“LIBOR”) or 0.75%. The interest rate on the Term Loan was 3.00% per annum as of December 31, 2014. Interest on the term loan is payable at the end of each LIBOR period, but in no event less frequently than quarterly. The Term Loan was issued at a discount which we are amortizing through </t>
    </r>
    <r>
      <rPr>
        <i/>
        <sz val="10"/>
        <color theme="1"/>
        <rFont val="Inherit"/>
      </rPr>
      <t>Interest expense</t>
    </r>
    <r>
      <rPr>
        <sz val="10"/>
        <color theme="1"/>
        <rFont val="Inherit"/>
      </rPr>
      <t xml:space="preserve"> on the Consolidated Statement of Operations over the life of the Term Loan. As of December 31, 2014, $1.7 million remains unamortized.</t>
    </r>
  </si>
  <si>
    <t>Senior Unsecured Notes</t>
  </si>
  <si>
    <t xml:space="preserve">On January 31, 2014, the Borrowers issued $400.0 million aggregate principal amount of 5.250% Senior Unsecured Notes due 2022 and $400.0 million aggregate principal amount of 5.625% Senior Unsecured Notes due 2024 (together, the “Senior Notes”) in a private placement. The Senior Notes are fully and unconditionally guaranteed on a senior unsecured basis by the Company and each of its direct and indirect domestic subsidiaries that guarantee the Senior Credit Facilities. Interest on the Senior Notes is payable on May 15 and November 15 of each year. </t>
  </si>
  <si>
    <t xml:space="preserve">On or after February 15, 2017, the Borrowers may redeem at any time, or from time to time, some or all of the 5.250% Senior Unsecured Notes due 2022, and on or after February 15, 2019, the Borrowers may also redeem at any time, or from time to time, some or all of the 5.625% Senior Unsecured Notes due 2024. Prior to such dates, the Borrowers may redeem some or all of the Senior Notes subject to a customary make-whole premium. In addition, prior to February 15, 2017, the Borrowers may redeem up to 35% of the aggregate principal amount of each series of Senior Notes with the proceeds of certain equity offerings. </t>
  </si>
  <si>
    <r>
      <t>On October 1, 2014, the Borrowers issued $150.0 million aggregate principal amount of 5.250% Senior Unsecured Notes due 2022 (the “New 2022 Senior Notes”) in a private placement. The New 2022 Senior Notes are of the same class and series as, and otherwise identical to, the 5.250% Senior Unsecured Notes due 2022 that were previously issued by the Borrowers on January 31, 2014, (see—</t>
    </r>
    <r>
      <rPr>
        <i/>
        <sz val="10"/>
        <color theme="1"/>
        <rFont val="Inherit"/>
      </rPr>
      <t>Senior Unsecured Notes</t>
    </r>
    <r>
      <rPr>
        <sz val="10"/>
        <color theme="1"/>
        <rFont val="Inherit"/>
      </rPr>
      <t xml:space="preserve"> above). Interest on the New 2022 Senior Notes is payable on May 15 and November 15 of each year, beginning on November 15, 2014. The New 2022 Senior Notes were issued at a discount of $0.8 million, which we will amortize through </t>
    </r>
    <r>
      <rPr>
        <i/>
        <sz val="10"/>
        <color theme="1"/>
        <rFont val="Inherit"/>
      </rPr>
      <t>Interest expense</t>
    </r>
    <r>
      <rPr>
        <sz val="10"/>
        <color theme="1"/>
        <rFont val="Inherit"/>
      </rPr>
      <t xml:space="preserve"> on the Consolidated Statement of Operations over the life of the New 2022 Senior Notes. </t>
    </r>
  </si>
  <si>
    <t xml:space="preserve">On October 1, 2014, the Borrowers also issued $450.0 million aggregate principal amount of 5.875% Senior Unsecured Notes due 2025 (the “2025 Senior Notes,” together with the “New 2022 Senior Notes,” the “New Senior Notes”) in a private placement. The New Senior Notes are fully and unconditionally guaranteed on a senior unsecured basis by the Company and each of its direct and indirect wholly owned domestic subsidiaries that guarantee the Senior Credit Facilities. Interest on the 2025 Senior Notes is payable on March 15 and September 15 of each year, beginning on March 15, 2015. </t>
  </si>
  <si>
    <t>On or after February 15, 2017, the Borrowers may redeem at any time, or from time to time, some or all of the New 2022 Senior Notes and on or after September 15, 2019, the Borrowers may redeem at any time, or from time to time, some or all of the 2025 Senior Notes. Prior to such dates, the Borrowers may redeem some or all of the New Senior Notes subject to a customary make-whole premium. In addition, prior to February 15, 2017, the Borrowers may redeem up to 35% of the aggregate principal amount of the New 2022 Senior Notes and prior to September 15, 2017, the Borrowers may redeem up to 35% of the aggregate principal amount of the 2025 Senior Notes with the proceeds of certain equity offerings.</t>
  </si>
  <si>
    <t>On February 3, 2015, we completed an exchange offer pursuant to which the privately issued Senior Notes and New Senior Notes were exchanged for publicly registered Senior Notes and New Senior Notes having substantially identical terms.</t>
  </si>
  <si>
    <t>Revolving Credit Facility</t>
  </si>
  <si>
    <t>On January 31, 2014, the Borrowers also entered into a $425.0 million Revolving Credit Facility, which matures in 2019 (the “Revolving Credit Facility”). Borrowing rates under the Revolving Credit Facility are based on LIBOR plus a margin based on our Consolidated Net Secured Leverage Ratio, which is the ratio of (i) our consolidated secured debt (less up to $150.0 million of unrestricted cash) to (ii) our Consolidated EBITDA (as defined in the Credit Agreement) for the trailing four consecutive quarters. Interest on the Revolving Credit Facility is payable at the end of each LIBOR period, but in no event less frequently than quarterly. The commitment fee based on the amount of unused commitments under the Revolving Credit Facility in 2014, was $1.9 million. As of December 31, 2014, there were no outstanding borrowings under the Revolving Credit Facility. As of December 31, 2014, we had issued letters of credit totaling approximately $20.6 million against the Revolving Credit Facility. The Revolving Credit Facility is unconditionally guaranteed by us and our material existing and future direct and indirect wholly owned domestic subsidiaries (except the Borrowers), subject to certain exceptions. The Revolving Credit Facility is secured, subject to certain exceptions, by substantially all of the assets of the Borrowers and the guarantors, including a first-priority pledge of all the capital stock of our subsidiaries directly held by the Borrowers and the guarantors under the Revolving Credit Facility.</t>
  </si>
  <si>
    <t>Our revenues and operating income may fluctuate due to seasonal advertising patterns and influences on advertising markets. Typically, our revenues and operating income are highest in the fourth quarter, during the holiday shopping season, and lowest in the first quarter, as advertisers cut back on spending following the holiday shopping season. Likewise, several of our municipal transit contracts require annual estimated revenue share or guarantees to be paid at the beginning of the contract period. During January of each year, we have a significant upfront payment (approximately $70.0 million) in connection with calendar-year contracts. We have drawn from the Revolving Credit Facility in January 2015 to make these upfront municipal payments and for seasonal cash management purposes. The amount of outstanding borrowings drawn on the Revolving Credit Facility as of March 6, 2015, was $50.0 million and is expected to be repaid from the cash flows from those transit contracts during 2015.</t>
  </si>
  <si>
    <t>Debt Covenants</t>
  </si>
  <si>
    <t xml:space="preserve">The Credit Agreement and the indentures governing the Senior Notes and the New Senior Notes contain customary affirmative and negative covenants, subject to certain exceptions, including but not limited to those that limit the Company’s and our subsidiaries’ abilities to (i) pay dividends on, repurchase or make distributions in respect to the Company’s or Finance LLC’s capital stock or make other restricted payments, and (ii) enter into agreements restricting certain subsidiaries’ ability to pay dividends or make other intercompany transfers. </t>
  </si>
  <si>
    <t xml:space="preserve">In addition, the terms of the Credit Agreement require that, as long as any commitments remain outstanding under the Revolving Credit Facility, we maintain a Consolidated Net Secured Leverage Ratio of no greater than 4.0 to 1.0. As of December 31, 2014, our Consolidated Net Secured Leverage Ratio was 1.7 to 1.0, as adjusted to give pro forma effect to the Acquisition in accordance with the Credit Agreement. The Credit Agreement also requires that, in connection with the incurrence of certain indebtedness, we maintain a Consolidated Total Leverage Ratio, which is the ratio of our consolidated total debt to our Consolidated EBITDA for the trailing four consecutive quarters, of no greater than 6.0 to 1.0. As of December 31, 2014, our Consolidated Total Leverage Ratio was 4.7 to 1.0, as adjusted to give pro forma effect to the Acquisition in accordance with the Credit Agreement.  </t>
  </si>
  <si>
    <t>Letter of Credit Facility</t>
  </si>
  <si>
    <t>On January 31, 2014, the Borrowers also entered into a letter of credit facility, pursuant to which we may obtain letters of credit from time to time in an aggregate outstanding face amount of up to $80.0 million. After the first year, the letter of credit facility will automatically extend for successive one-year periods unless either the Borrowers or the issuing bank under it elect not to extend it. The letter of credit facility is unconditionally guaranteed by us and our material existing and future direct and indirect wholly owned domestic subsidiaries (except the Borrowers), subject to certain exceptions, and is secured on an equal and ratable basis by the same collateral that secure the Senior Credit Facilities. The fee under the letter of credit facility in 2014 was immaterial. As of December 31, 2014, we had issued letters of credit totaling approximately $68.9 million against the letter of credit facility.</t>
  </si>
  <si>
    <t>Deferred Financing Costs</t>
  </si>
  <si>
    <r>
      <t xml:space="preserve">As of December 31, 2014, we had deferred financing costs of $36.5 million related fees and expenses associated with the Senior Credit Facilities, Senior Notes, New Senior Notes and letter of credit facility, which are included in </t>
    </r>
    <r>
      <rPr>
        <i/>
        <sz val="10"/>
        <color theme="1"/>
        <rFont val="Inherit"/>
      </rPr>
      <t>Other current assets</t>
    </r>
    <r>
      <rPr>
        <sz val="10"/>
        <color theme="1"/>
        <rFont val="Inherit"/>
      </rPr>
      <t xml:space="preserve"> and </t>
    </r>
    <r>
      <rPr>
        <i/>
        <sz val="10"/>
        <color theme="1"/>
        <rFont val="Inherit"/>
      </rPr>
      <t>Other Assets</t>
    </r>
    <r>
      <rPr>
        <sz val="10"/>
        <color theme="1"/>
        <rFont val="Inherit"/>
      </rPr>
      <t xml:space="preserve"> on the Consolidated Statement of Financial Position. We are amortizing the deferred fees through </t>
    </r>
    <r>
      <rPr>
        <i/>
        <sz val="10"/>
        <color theme="1"/>
        <rFont val="Inherit"/>
      </rPr>
      <t>Interest expense</t>
    </r>
    <r>
      <rPr>
        <sz val="10"/>
        <color theme="1"/>
        <rFont val="Inherit"/>
      </rPr>
      <t xml:space="preserve"> on the Consolidated Statement of Operations over the term of each debt facility.</t>
    </r>
  </si>
  <si>
    <t>Fair Value</t>
  </si>
  <si>
    <t>Under the fair value hierarchy, observable inputs such as unadjusted quoted prices in active markets for identical assets or liabilities are defined as Level 1; observable inputs other than quoted prices included within Level 1 that are either directly or indirectly observable for the asset or liability are defined as Level 2; and unobservable inputs for the asset or liability are defined as Level 3. The aggregate fair value of our debt, which is estimated based on quoted market prices of similar liabilities, was approximately $2.2 billion as of December 31, 2014. The fair value of our debt is classified as Level 2 as of December 31, 2014.</t>
  </si>
  <si>
    <t>Accumulated Other Comprehensive Income</t>
  </si>
  <si>
    <t>Accumulated Other Comprehensive Income [Abstract]</t>
  </si>
  <si>
    <t>Accumulated Comprehensive Income</t>
  </si>
  <si>
    <t>The following table presents the changes in the components of accumulated other comprehensive income (loss).</t>
  </si>
  <si>
    <t>Cumulative</t>
  </si>
  <si>
    <t>Translation</t>
  </si>
  <si>
    <t>Adjustments</t>
  </si>
  <si>
    <t>Actuarial</t>
  </si>
  <si>
    <t>Gain</t>
  </si>
  <si>
    <t>(Loss)</t>
  </si>
  <si>
    <t>Comprehensive</t>
  </si>
  <si>
    <t>Income (Loss)</t>
  </si>
  <si>
    <t>As of December 31, 2011</t>
  </si>
  <si>
    <t>(65.3</t>
  </si>
  <si>
    <t>(10.3</t>
  </si>
  <si>
    <t>(75.6</t>
  </si>
  <si>
    <t>(1.4</t>
  </si>
  <si>
    <t>(54.3</t>
  </si>
  <si>
    <t>(11.7</t>
  </si>
  <si>
    <t>(66.0</t>
  </si>
  <si>
    <t>Other comprehensive income (loss) before reclassifications</t>
  </si>
  <si>
    <t>(14.9</t>
  </si>
  <si>
    <t>(9.7</t>
  </si>
  <si>
    <r>
      <t>Amortization of actuarial losses reclassified to net income</t>
    </r>
    <r>
      <rPr>
        <sz val="7"/>
        <color theme="1"/>
        <rFont val="Inherit"/>
      </rPr>
      <t>(a)</t>
    </r>
  </si>
  <si>
    <t>(9.1</t>
  </si>
  <si>
    <t>(69.2</t>
  </si>
  <si>
    <t>(5.9</t>
  </si>
  <si>
    <t>(75.1</t>
  </si>
  <si>
    <t>(10.7</t>
  </si>
  <si>
    <t>(3.3</t>
  </si>
  <si>
    <t>(14.0</t>
  </si>
  <si>
    <t>(4.3</t>
  </si>
  <si>
    <t>(15.0</t>
  </si>
  <si>
    <t>(79.9</t>
  </si>
  <si>
    <t>(10.2</t>
  </si>
  <si>
    <t>(90.1</t>
  </si>
  <si>
    <r>
      <t xml:space="preserve">See Note 14. </t>
    </r>
    <r>
      <rPr>
        <i/>
        <sz val="8"/>
        <color theme="1"/>
        <rFont val="Inherit"/>
      </rPr>
      <t>Retirement Benefits</t>
    </r>
    <r>
      <rPr>
        <sz val="8"/>
        <color theme="1"/>
        <rFont val="Inherit"/>
      </rPr>
      <t xml:space="preserve"> for additional details of items reclassified from accumulated other comprehensive income to net income.</t>
    </r>
  </si>
  <si>
    <t>Net actuarial gain (loss) included in other comprehensive income (loss) is net of a tax expense of $1.3 million in 2014 and $3.3 million in 2013, and net of a tax benefit of $0.3 million in 2012.</t>
  </si>
  <si>
    <t>Equity (Notes)</t>
  </si>
  <si>
    <t>Equity [Abstract]</t>
  </si>
  <si>
    <t>Equity</t>
  </si>
  <si>
    <t xml:space="preserve">On January 15, 2014, 100 shares of our common stock were issued to CBS. On March 14, 2014, our board of directors declared a 970,000 to 1 stock split. As a result of the stock split, the 100 shares of our common stock then outstanding were converted into 97,000,000 shares of our common stock. The effects of the stock split have been applied retroactively. For purposes of calculating earnings per share, 97,000,000 shares were considered outstanding for all periods presented. </t>
  </si>
  <si>
    <t>On March 25, 2014, our board of directors granted CBS and certain of its affiliates a waiver of the ownership restrictions contained in our charter, subject to certain initial and ongoing conditions designed to protect our status as a REIT.</t>
  </si>
  <si>
    <r>
      <t xml:space="preserve">On March 27, 2014, our registration statement on Form S-11 related to our IPO of our common stock was declared effective by the SEC. On April 2, 2014, we completed an IPO of 23,000,000 shares of our common stock, including 3,000,000 shares of our common stock sold pursuant to the underwriters’ option to purchase additional shares, at a price of $28.00 per share. Our total shares issued and outstanding upon completion of the IPO was 120,000,000. (See Note 2. </t>
    </r>
    <r>
      <rPr>
        <i/>
        <sz val="10"/>
        <color theme="1"/>
        <rFont val="Inherit"/>
      </rPr>
      <t>Initial Public Offering</t>
    </r>
    <r>
      <rPr>
        <sz val="10"/>
        <color theme="1"/>
        <rFont val="Inherit"/>
      </rPr>
      <t>.)</t>
    </r>
  </si>
  <si>
    <t>On December 1, 2014, we issued 74,129 shares of our common stock to J&amp;M Holding Enterprises, Inc. (“J&amp;M”), an affiliate of Videri Inc. (“Videri”), in connection with licenses and services to be received under a development and license agreement (the “Videri Agreement”) with J&amp;M and Videri. We also invested $3.0 million in Videri for a minority interest, accounted for as a cost-method investment, in connection with the Videri Agreement.</t>
  </si>
  <si>
    <t>On December 31, 2014, we distributed 16,536,001 shares of our common stock as the stock portion of the E&amp;P Purge.</t>
  </si>
  <si>
    <t>As of December 31, 2014, 450,000,000 shares of our common stock, par value $0.01 per share, were authorized; 136,624,157 shares were issued and outstanding; and 50,000,000 shares of our preferred stock, par value $0.01 per share, were authorized with no shares issued and outstanding.</t>
  </si>
  <si>
    <t>Restructuring Charges</t>
  </si>
  <si>
    <t>Restructuring and Related Activities [Abstract]</t>
  </si>
  <si>
    <r>
      <t xml:space="preserve">In 2014, we recorded restructuring charges of $9.8 million associated with the reorganization of management, resulting in the departures of Wally Kelly, President and Chief Operating Officer, and Raymond Nowak, Executive Vice President, Chief Administrative Officer and U.S. Chief Financial Officer, from the Company. The restructuring charge is comprised of severance charges, including stock-based compensation of $5.6 million. As of December 31, 2014, $3.9 million in restructuring reserves remained outstanding and is included in </t>
    </r>
    <r>
      <rPr>
        <i/>
        <sz val="10"/>
        <color theme="1"/>
        <rFont val="Inherit"/>
      </rPr>
      <t>Other current liabilities</t>
    </r>
    <r>
      <rPr>
        <sz val="10"/>
        <color theme="1"/>
        <rFont val="Inherit"/>
      </rPr>
      <t xml:space="preserve"> on the Consolidated Statement of Financial Position.</t>
    </r>
  </si>
  <si>
    <t>During 2012, to reduce our cost structure, we recorded restructuring charges of $2.5 million, mainly in the United States segment. The charges principally reflected severance costs associated with the elimination of positions. As of December 31, 2013, all of the restructuring reserves related to the 2012 charges were fully utilized.</t>
  </si>
  <si>
    <t>Acquisitions (Notes)</t>
  </si>
  <si>
    <t>Acquisitions [Abstract]</t>
  </si>
  <si>
    <t>Acquisition</t>
  </si>
  <si>
    <t xml:space="preserve">On October 1, 2014, we completed the Acquisition for $690.0 million in cash, plus working capital adjustments. </t>
  </si>
  <si>
    <t>Our Consolidated Statement of Operations for 2014 includes $55.2 million of revenue and $10.1 million of operating income related to the results of operations of the Acquired Business from the date of its acquisition on October 1, 2014.</t>
  </si>
  <si>
    <t xml:space="preserve">The allocation of the purchase price of the Acquired Business is based on the fair value of assets acquired and liabilities assumed as of October 1, 2014, the effective date of the Acquisition. The preliminary purchase price allocation related to the Acquisition was not final as of December 31, 2014, and is based upon a preliminary valuation, which is subject to change as we obtain additional information, including information regarding fixed assets, intangible assets and certain liabilities. </t>
  </si>
  <si>
    <t>The preliminary allocation of the purchase price presented below represents the effect of recording the preliminary estimates of the fair value of assets acquired and liabilities assumed as of the date of the Acquisition, based on the total transaction consideration of $690.0 million in cash, plus working capital adjustments. These preliminary estimates will be revised in future periods. Any changes to the initial estimates of the fair value of the assets and liabilities will be recorded as adjustments to those assets and liabilities and residual amounts will be allocated to goodwill.</t>
  </si>
  <si>
    <t>Purchase Price</t>
  </si>
  <si>
    <t>Base purchase price</t>
  </si>
  <si>
    <t>Working capital and other adjustments</t>
  </si>
  <si>
    <t>Estimated transaction consideration</t>
  </si>
  <si>
    <t>Current assets</t>
  </si>
  <si>
    <t>Property, plant and equipment</t>
  </si>
  <si>
    <r>
      <t>Intangible assets</t>
    </r>
    <r>
      <rPr>
        <sz val="7"/>
        <color theme="1"/>
        <rFont val="Inherit"/>
      </rPr>
      <t>(a)</t>
    </r>
  </si>
  <si>
    <t>Current liabilities</t>
  </si>
  <si>
    <t>(34.5</t>
  </si>
  <si>
    <r>
      <t>Long-term debt</t>
    </r>
    <r>
      <rPr>
        <sz val="7"/>
        <color theme="1"/>
        <rFont val="Inherit"/>
      </rPr>
      <t>(b)</t>
    </r>
  </si>
  <si>
    <t>(4.4</t>
  </si>
  <si>
    <t>Total net assets acquired</t>
  </si>
  <si>
    <t>Intangible assets included with the preliminary purchase price allocation are as follows:</t>
  </si>
  <si>
    <t>Estimated Useful Life</t>
  </si>
  <si>
    <t>Intangible Assets Allocation</t>
  </si>
  <si>
    <t>12 - 20 years</t>
  </si>
  <si>
    <t>4 - 15 years</t>
  </si>
  <si>
    <t>Advertising relationships</t>
  </si>
  <si>
    <t>7 years</t>
  </si>
  <si>
    <t>1 - 5 years</t>
  </si>
  <si>
    <t>(b)</t>
  </si>
  <si>
    <t>In conjunction with the Acquisition, we assumed a total of $1.4 million of long term debt, due to three unrelated third parties. The debt has varying maturities through June 1, 2021. In November 2014, we prepaid one of the debt obligations, leaving a remaining balance of $0.7 million as of December 31, 2014, with varying maturities through January 31, 2017.</t>
  </si>
  <si>
    <t>Unaudited Pro Forma Condensed Combined Statements of Operations Information</t>
  </si>
  <si>
    <t>The following unaudited pro forma financial information presents our results of operations combined with the Acquired Business as if the Acquisition had occurred as of January 1, 2013. The pro forma information is not necessarily indicative of what the financial position or results of operations actually would have been had the Acquisition been completed as of January 1, 2013. In addition, the unaudited pro forma financial information is not indicative of, nor does it purport to project, our future financial position or operating results. The unaudited pro forma financial information excludes acquisition and integration costs and does not give effect to any estimated and potential cost savings or other operating efficiencies that could result from the Acquisition.</t>
  </si>
  <si>
    <t>Year Ended December 31,</t>
  </si>
  <si>
    <t>(in millions, except per share amounts)</t>
  </si>
  <si>
    <t>Revenues</t>
  </si>
  <si>
    <t>Net income per common share attributable to shareholders of OUTFRONT Media Inc.:</t>
  </si>
  <si>
    <t>Basic</t>
  </si>
  <si>
    <t>Diluted</t>
  </si>
  <si>
    <t>Transaction Costs</t>
  </si>
  <si>
    <r>
      <t xml:space="preserve">In 2014, we recorded $7.6 million of commitment and other fees in </t>
    </r>
    <r>
      <rPr>
        <i/>
        <sz val="10"/>
        <color theme="1"/>
        <rFont val="Inherit"/>
      </rPr>
      <t>Interest income (expense), net</t>
    </r>
    <r>
      <rPr>
        <sz val="10"/>
        <color theme="1"/>
        <rFont val="Inherit"/>
      </rPr>
      <t>, in the Consolidated Statement of Operations associated with a lender commitment to provide a senior unsecured bridge term loan facility for the purpose of financing the Acquisition in the event we did not complete the offering of the New Senior Notes. In addition we also recorded $10.4 million of other acquisition costs.</t>
    </r>
  </si>
  <si>
    <t>Stock-Based Compensation</t>
  </si>
  <si>
    <t>Disclosure of Compensation Related Costs, Share-based Payments [Abstract]</t>
  </si>
  <si>
    <t xml:space="preserve">On March 18, 2014, our board of directors approved the Omnibus Stock Incentive Plan (the “Stock Plan”) and reserved 8,000,000 shares of our common stock for stock-based awards. Under the Stock Plan, the board of directors is authorized to grant awards of options to purchase shares of our common stock (the “OUTFRONT Options”), stock appreciation rights, restricted and unrestricted stock, restricted share units (“RSUs”), dividend equivalents, performance awards, including performance-based restricted share units (“PRSUs”), and other equity-related awards and cash payments to all of our employees and non-employee directors and employees of our subsidiaries. In addition, consultants and advisors who perform services for us and our subsidiaries may, under certain conditions, receive grants under our Stock Plan. </t>
  </si>
  <si>
    <t>RSUs and PRSUs accrue dividend equivalents in amounts equal to the regular cash dividends paid on our common stock and will be paid in either cash or stock. Accrued dividend equivalents payable in stock shall convert to shares of our common stock on the date of vesting.</t>
  </si>
  <si>
    <t>The Stock Plan also provides for the treatment of awards held by our employees that were originally granted under various CBS stock plans. Prior to our IPO, certain of our employees were granted awards of RSUs, PRSUs and stock options for CBS Class B common stock under the CBS equity incentive plans. At the time of the IPO, substantially all outstanding RSUs and PRSUs for CBS Class B common stock (the “CBS RSUs”) were converted into RSUs and PRSUs for our common stock (the “OUTFRONT RSUs”) under the Stock Plan.</t>
  </si>
  <si>
    <t xml:space="preserve">Compensation expense for RSUs is determined based upon the market price of the shares underlying the awards on the date of grant and expensed over the vesting period, which is generally a three- to four-year service period. For PRSU awards, the number of shares an employee earns may range from 0% to 120% based on the outcome of a one year performance condition. Compensation expense is recorded based on the probable outcome of the performance condition. On an annual basis, the board of directors will review actual performance and certify the degree to which performance goals applicable to the award have been met. Forfeitures of RSUs are estimated on the date of grant based on historical forfeiture rates. On an annual basis, adjustments are made to compensation expense based on actual forfeitures and the forfeiture rates are revised as necessary. </t>
  </si>
  <si>
    <t>The following table summarizes our stock-based compensation expense for 2014, 2013 and 2012.</t>
  </si>
  <si>
    <t>Year Ended December 31,</t>
  </si>
  <si>
    <t>RSUs and PRSUs</t>
  </si>
  <si>
    <t>Stock options</t>
  </si>
  <si>
    <t>Stock-based compensation expense, before income taxes</t>
  </si>
  <si>
    <t>Tax benefit</t>
  </si>
  <si>
    <t>(3.0</t>
  </si>
  <si>
    <t>Stock-based compensation expense, net of tax</t>
  </si>
  <si>
    <t>As of December 31, 2014, total unrecognized compensation cost related to non-vested RSUs and PRSUs was $18.1 million, which is expected to be recognized over a weighted average period of 2.8 years, and total unrecognized compensation cost related to non-vested stock options was $0.6 million, which is expected to be recognized over a weighted average period of 2.6 years.</t>
  </si>
  <si>
    <t xml:space="preserve">On March 27, 2014, 256,172 non-vested CBS RSUs held by our employees were converted into 561,021 non-vested OUTFRONT RSUs. The number of RSUs was converted at a ratio of approximately 2.2 to 1.0 to preserve the fair value of the awards both before and after conversion. </t>
  </si>
  <si>
    <t>The following table summarizes the activity of the RSUs and PRSUs issued to our employees.</t>
  </si>
  <si>
    <t>CBS RSUs</t>
  </si>
  <si>
    <t>OUTFRONT RSUs</t>
  </si>
  <si>
    <t>Activity</t>
  </si>
  <si>
    <t>Weighted Average Per Share Grant Date Fair Market Value</t>
  </si>
  <si>
    <t>Non-vested as of December 31, 2013</t>
  </si>
  <si>
    <t>Employee transfers and grants</t>
  </si>
  <si>
    <t>Vested</t>
  </si>
  <si>
    <t>(157,723</t>
  </si>
  <si>
    <t>Forfeited</t>
  </si>
  <si>
    <t>(2,909</t>
  </si>
  <si>
    <t>Non-vested before conversion</t>
  </si>
  <si>
    <t>CBS RSUs converted to OUTFRONT RSUs</t>
  </si>
  <si>
    <t>(256,172</t>
  </si>
  <si>
    <t>Non-vested OUTFRONT RSUs converted from CBS RSUs</t>
  </si>
  <si>
    <r>
      <t>Non-vested CBS RSUs not converted to OUTFRONT RSUs</t>
    </r>
    <r>
      <rPr>
        <sz val="7"/>
        <color theme="1"/>
        <rFont val="Inherit"/>
      </rPr>
      <t>(a)</t>
    </r>
  </si>
  <si>
    <t>Granted:</t>
  </si>
  <si>
    <t>RSUs</t>
  </si>
  <si>
    <r>
      <t>RSUs issued in connection with special dividend</t>
    </r>
    <r>
      <rPr>
        <sz val="7"/>
        <color theme="1"/>
        <rFont val="Inherit"/>
      </rPr>
      <t>(b)</t>
    </r>
  </si>
  <si>
    <t>PRSUs</t>
  </si>
  <si>
    <t>Dividend equivalents</t>
  </si>
  <si>
    <t>Vested:</t>
  </si>
  <si>
    <t>(67,561</t>
  </si>
  <si>
    <t>(33,177</t>
  </si>
  <si>
    <t>(29,458</t>
  </si>
  <si>
    <t>Forfeitures:</t>
  </si>
  <si>
    <t>(37,788</t>
  </si>
  <si>
    <t>(15,289</t>
  </si>
  <si>
    <t>Non-vested as of December 31, 2014</t>
  </si>
  <si>
    <t>Reflects CBS RSUs which vested in April 2014.</t>
  </si>
  <si>
    <t xml:space="preserve">Represents an adjustment to the outstanding awards for the E&amp;P Purge pursuant to the anti-dilution provisions of the Stock Plan. </t>
  </si>
  <si>
    <t>The total fair value of CBS RSUs that vested was $15.1 million during 2014, $16.4 million during 2013 and $11.4 million during 2012. The total fair value of OUTFRONT RSUs and PRSUs that vested was $1.6 million during 2014.</t>
  </si>
  <si>
    <t>Stock Options</t>
  </si>
  <si>
    <t>Stock options vest over a four-year service period and expire eight or ten years from the date of grant. Forfeitures are estimated on the date of grant based on historical forfeiture rates. On an annual basis, adjustments are made to compensation expense based on actual forfeitures and the forfeiture rates are revised as necessary.</t>
  </si>
  <si>
    <t>The weighted average fair value of stock options as of the grant date was $14.04 in 2013 and $8.83 in 2012, respectively. Compensation expense for stock options is determined based on the grant date fair value of the award using the Black-Scholes options-pricing model with the following weighted average assumptions:</t>
  </si>
  <si>
    <t>Expected dividend yield</t>
  </si>
  <si>
    <t>N/A</t>
  </si>
  <si>
    <t>Expected stock price volatility</t>
  </si>
  <si>
    <t>Risk-free interest rate</t>
  </si>
  <si>
    <t>Expected term of options (years)</t>
  </si>
  <si>
    <t>N/A - Not applicable.</t>
  </si>
  <si>
    <t>The expected stock price volatility was determined using a weighted average of historical volatility for CBS Class B Common Stock and implied volatility of publicly traded options to purchase CBS Class B Common Stock. Given the existence of an actively traded market for CBS options, we were able to derive implied volatility using publicly traded options to purchase CBS Class B Common Stock that were trading near the grant date of the employee stock options at a similar exercise price and a remaining term of greater than one year.</t>
  </si>
  <si>
    <t>The risk-free interest rate was based on a U.S. Treasury rate in effect on the date of grant with a term equal to the expected life. The expected term was determined based on historical employee exercise and post-vesting termination behavior. The expected dividend yield represented the future expectation of the dividend yield based on current rates and historical patterns of dividend changes.</t>
  </si>
  <si>
    <r>
      <t xml:space="preserve">On </t>
    </r>
    <r>
      <rPr>
        <sz val="10"/>
        <color rgb="FF000000"/>
        <rFont val="Times New Roman"/>
        <family val="1"/>
      </rPr>
      <t>July 16, 2014</t>
    </r>
    <r>
      <rPr>
        <sz val="10"/>
        <color theme="1"/>
        <rFont val="Inherit"/>
      </rPr>
      <t xml:space="preserve">, 219,741 outstanding CBS stock options held by our active employees were converted into 409,207 Outdoor Options. Vested outstanding CBS stock options held by former employees of the Company were not converted into Outdoor Options. The CBS stock options were converted at a ratio of approximately 1.9 to 1.0 to preserve the intrinsic value of the award at the time of conversion. </t>
    </r>
  </si>
  <si>
    <t>The following table summarizes the activity of CBS’s stock options and OUTFRONT stock options issued to our employees.</t>
  </si>
  <si>
    <t xml:space="preserve">CBS </t>
  </si>
  <si>
    <t>Weighted Average Exercise Price</t>
  </si>
  <si>
    <t xml:space="preserve">OUTFRONT </t>
  </si>
  <si>
    <t>OUTFRONT Weighted Average Exercise Price</t>
  </si>
  <si>
    <t>Outstanding as of December 31, 2013</t>
  </si>
  <si>
    <t>Exercised</t>
  </si>
  <si>
    <t>(123,574</t>
  </si>
  <si>
    <t>Forfeited or expired</t>
  </si>
  <si>
    <t>(39,405</t>
  </si>
  <si>
    <t>CBS stock options converted to OUTFRONT stock options</t>
  </si>
  <si>
    <t>(219,741</t>
  </si>
  <si>
    <t>Outstanding OUTFRONT stock options converted from CBS stock options</t>
  </si>
  <si>
    <r>
      <t>Adjustment in connection with special dividend</t>
    </r>
    <r>
      <rPr>
        <sz val="7"/>
        <color theme="1"/>
        <rFont val="Inherit"/>
      </rPr>
      <t>(a)</t>
    </r>
  </si>
  <si>
    <t>(3,519</t>
  </si>
  <si>
    <t>(18,696</t>
  </si>
  <si>
    <t>Outstanding as of December 31, 2014</t>
  </si>
  <si>
    <t>Exercisable as of December 31, 2014</t>
  </si>
  <si>
    <t>The following table summarizes other information relating to stock option exercises during the years ended December 31, 2014, 2013 and 2012.</t>
  </si>
  <si>
    <t>Cash paid to CBS by our employees for stock option exercises</t>
  </si>
  <si>
    <t>Tax benefit of CBS stock option exercises</t>
  </si>
  <si>
    <t>Intrinsic value of CBS stock option exercises</t>
  </si>
  <si>
    <t>Activity related to exercises by our employees of our stock options was immaterial.</t>
  </si>
  <si>
    <t>The following table summarizes information concerning outstanding and exercisable stock options to purchase our common stock under the Stock Plan as of December 31, 2014.</t>
  </si>
  <si>
    <t>Outstanding</t>
  </si>
  <si>
    <t>Exercisable</t>
  </si>
  <si>
    <t>Range of</t>
  </si>
  <si>
    <t>Exercise Price</t>
  </si>
  <si>
    <t>Number</t>
  </si>
  <si>
    <t>of</t>
  </si>
  <si>
    <t>Options</t>
  </si>
  <si>
    <t>Remaining</t>
  </si>
  <si>
    <t>Contractual</t>
  </si>
  <si>
    <t>Life (Years)</t>
  </si>
  <si>
    <t>Weighted</t>
  </si>
  <si>
    <t>Average</t>
  </si>
  <si>
    <t>Exercise</t>
  </si>
  <si>
    <t>Price</t>
  </si>
  <si>
    <t>Number of</t>
  </si>
  <si>
    <t>$0 to 4.99</t>
  </si>
  <si>
    <t>$5 to 9.99</t>
  </si>
  <si>
    <t>$10 to 14.99</t>
  </si>
  <si>
    <t>$20 to 24.99</t>
  </si>
  <si>
    <t>$25 to 29.99</t>
  </si>
  <si>
    <t>Stock options outstanding as of December 31, 2014, have a weighted average remaining contractual life of 4.49 years and the total intrinsic value for “in-the-money” options, based on the closing stock price of our common stock of $26.84, was $5.2 million. Stock options exercisable as of December 31, 2014, have a weighted average remaining contractual life of 2.85 years and the total intrinsic value for “in-the-money” exercisable options was $3.1 million.</t>
  </si>
  <si>
    <t>Retirement Benefits</t>
  </si>
  <si>
    <t>Compensation and Retirement Disclosure [Abstract]</t>
  </si>
  <si>
    <t xml:space="preserve">We sponsor two defined benefit pension plans covering specific groups of employees in Canada and the U.S. </t>
  </si>
  <si>
    <t xml:space="preserve">The benefits for the pension plan in Canada are based primarily on an employee’s years of service and average pay near retirement. Participating employees in this plan are vested after two years of service or immediately, depending on the province of their employment. We fund this plan in accordance with the rules and regulations of the Pension Benefits Act of the Province of Ontario, Canada. Plan assets consist principally of equity securities, corporate bonds and government related securities included in a trust. </t>
  </si>
  <si>
    <t>The pension plan in the U.S. covers a small number of hourly employees. The investments of the pension plan in the U.S. consist entirely of the plan’s interest in a trust, which invests the assets of this plan. The plan is funded in accordance with requirements of the Employee Retirement Income Security Act of 1974, as amended.</t>
  </si>
  <si>
    <t>We use a December 31 measurement date for all pension plans.</t>
  </si>
  <si>
    <t>The following table sets forth the change in benefit obligation for our pension plans.</t>
  </si>
  <si>
    <t>Benefit obligation, beginning of year</t>
  </si>
  <si>
    <t>Service cost</t>
  </si>
  <si>
    <t>Interest cost</t>
  </si>
  <si>
    <t>Actuarial (gain) loss</t>
  </si>
  <si>
    <t>Benefits paid</t>
  </si>
  <si>
    <t>(1.8</t>
  </si>
  <si>
    <t>(1.6</t>
  </si>
  <si>
    <t>(2.2</t>
  </si>
  <si>
    <t>(4.1</t>
  </si>
  <si>
    <t>(3.7</t>
  </si>
  <si>
    <t>Benefit obligation, end of year</t>
  </si>
  <si>
    <t>The following table sets forth the change in plan assets for our pension plans.</t>
  </si>
  <si>
    <t>Fair value of plan assets, beginning of year</t>
  </si>
  <si>
    <t>Actual return on plan assets</t>
  </si>
  <si>
    <t>Employer contributions</t>
  </si>
  <si>
    <t>(3.5</t>
  </si>
  <si>
    <t>(3.1</t>
  </si>
  <si>
    <t>Fair value of plan assets, end of year</t>
  </si>
  <si>
    <t>The funded status of pension benefit obligations and the related amounts recognized on the Consolidated Statement of Financial Position were as follows:</t>
  </si>
  <si>
    <t>Funded status, end of year</t>
  </si>
  <si>
    <t>(6.8</t>
  </si>
  <si>
    <t>Amounts recognized on the Consolidated Statement of Financial Position:</t>
  </si>
  <si>
    <t>Other noncurrent liabilities</t>
  </si>
  <si>
    <t>Net amounts recognized</t>
  </si>
  <si>
    <t>The following amounts were recognized in accumulated other comprehensive loss on the Consolidated Statement of Financial Position.</t>
  </si>
  <si>
    <t>Net actuarial loss</t>
  </si>
  <si>
    <t>(14.5</t>
  </si>
  <si>
    <t>Deferred income taxes</t>
  </si>
  <si>
    <t>Net amount recognized in accumulated other comprehensive loss</t>
  </si>
  <si>
    <t>The accumulated benefit obligation for the defined benefit pension plans was $46.6 million as of December 31, 2014, and $41.6 million as of December 31, 2013.</t>
  </si>
  <si>
    <t>The information for the pension plans with an accumulated benefit obligation in excess of plan assets is set forth below.</t>
  </si>
  <si>
    <r>
      <t>2013</t>
    </r>
    <r>
      <rPr>
        <b/>
        <sz val="5"/>
        <color theme="1"/>
        <rFont val="Inherit"/>
      </rPr>
      <t>(a)</t>
    </r>
  </si>
  <si>
    <t>Projected benefit obligation</t>
  </si>
  <si>
    <r>
      <t xml:space="preserve">Accumulated benefit obligation </t>
    </r>
    <r>
      <rPr>
        <sz val="7"/>
        <color theme="1"/>
        <rFont val="Inherit"/>
      </rPr>
      <t>(a)</t>
    </r>
  </si>
  <si>
    <r>
      <t xml:space="preserve">Fair value of plan assets </t>
    </r>
    <r>
      <rPr>
        <sz val="7"/>
        <color theme="1"/>
        <rFont val="Inherit"/>
      </rPr>
      <t>(a)</t>
    </r>
  </si>
  <si>
    <t>As of December 31, 2013, the fair value of plan assets exceeded the accumulated benefit obligation for our pension plan in Canada.</t>
  </si>
  <si>
    <t>The following tables present the components of net periodic pension cost and amounts recognized in other comprehensive income (loss).</t>
  </si>
  <si>
    <t>Expected return on plan assets</t>
  </si>
  <si>
    <t>(2.5</t>
  </si>
  <si>
    <t>(2.4</t>
  </si>
  <si>
    <t>(2.1</t>
  </si>
  <si>
    <t>Amortization of actuarial losses</t>
  </si>
  <si>
    <t>Net periodic pension cost</t>
  </si>
  <si>
    <t>Year Ended December 31, 2014</t>
  </si>
  <si>
    <t>Actuarial losses</t>
  </si>
  <si>
    <t>(5.7</t>
  </si>
  <si>
    <r>
      <t>Amortization of actuarial losses</t>
    </r>
    <r>
      <rPr>
        <sz val="7"/>
        <color theme="1"/>
        <rFont val="Inherit"/>
      </rPr>
      <t>(a)</t>
    </r>
  </si>
  <si>
    <t>(5.6</t>
  </si>
  <si>
    <t>Recognized in other comprehensive loss, net of tax</t>
  </si>
  <si>
    <t>Reflects amounts reclassified from accumulated other comprehensive income (loss) to net income.</t>
  </si>
  <si>
    <t>Estimated net actuarial losses related to the defined benefit pension plans of approximately $0.9 million, will be amortized from accumulated other comprehensive loss into net periodic pension costs in 2015.</t>
  </si>
  <si>
    <t>As of and for the Year Ended December 31,</t>
  </si>
  <si>
    <t>Weighted average assumptions used to determine benefit obligations:</t>
  </si>
  <si>
    <t>Discount rate</t>
  </si>
  <si>
    <t>Rate of compensation increase</t>
  </si>
  <si>
    <t>Weighted average assumptions used to determine net periodic cost:</t>
  </si>
  <si>
    <t>Expected long-term return on plan assets</t>
  </si>
  <si>
    <t>For each pension plan, the discount rate is determined based on the yield on portfolios of high quality bonds, constructed to provide cash flows necessary to meet the expected future benefit payments, as determined for the projected benefit obligation. The expected return on plan assets assumption was derived using the current and expected asset allocation of the pension plan assets and considering historical as well as expected returns on various classes of plan assets.</t>
  </si>
  <si>
    <t>Plan Assets</t>
  </si>
  <si>
    <t>Our plan assets are included in a trust in Canada and a trust in the U.S. The asset allocations of these trusts are based upon an analysis of the timing and amount of projected benefit payments, projected company contributions, the expected returns and risk of the asset classes and the correlation of those returns. As of December 31, 2014, we invested approximately 40% in fixed income instruments, 53% in equity instruments, and the remainder in cash, cash equivalents and other investments.</t>
  </si>
  <si>
    <t>The following tables set forth our pension plan assets measured at fair value on a recurring basis as of December 31, 2014 and 2013. These assets have been categorized according to the three-level fair value hierarchy established by the FASB which prioritizes the inputs used in measuring fair value. Level 1 is based on quoted prices for the asset in active markets. Level 2 is based on inputs that are observable other than quoted market prices in active markets, such as quoted prices for the asset in inactive markets or quoted prices for similar assets. Level 3 is based on unobservable inputs that market participants would use in pricing the asset.</t>
  </si>
  <si>
    <t>Level 1</t>
  </si>
  <si>
    <t>Level 2</t>
  </si>
  <si>
    <t>Level 3</t>
  </si>
  <si>
    <r>
      <t>Cash and cash equivalents</t>
    </r>
    <r>
      <rPr>
        <sz val="6"/>
        <color theme="1"/>
        <rFont val="Inherit"/>
      </rPr>
      <t>(a)</t>
    </r>
  </si>
  <si>
    <t>Fixed income securities:</t>
  </si>
  <si>
    <t>Government related securities</t>
  </si>
  <si>
    <r>
      <t>Corporate bonds</t>
    </r>
    <r>
      <rPr>
        <sz val="7"/>
        <color theme="1"/>
        <rFont val="Inherit"/>
      </rPr>
      <t>(b)</t>
    </r>
  </si>
  <si>
    <r>
      <t>Equity securities</t>
    </r>
    <r>
      <rPr>
        <sz val="6"/>
        <color theme="1"/>
        <rFont val="Inherit"/>
      </rPr>
      <t>(c)</t>
    </r>
    <r>
      <rPr>
        <sz val="9"/>
        <color theme="1"/>
        <rFont val="Inherit"/>
      </rPr>
      <t>:</t>
    </r>
  </si>
  <si>
    <t>U.S. equity</t>
  </si>
  <si>
    <t>International equity</t>
  </si>
  <si>
    <t>Assets categorized as Level 2 reflect investments in money market funds.</t>
  </si>
  <si>
    <t>Securities of diverse industries, substantially all investment grade.</t>
  </si>
  <si>
    <t>(c)</t>
  </si>
  <si>
    <t>Assets categorized as Level 2 reflect investments in common collective funds.</t>
  </si>
  <si>
    <t>Money market investments are carried at amortized cost which approximates fair value due to the short-term maturity of these investments. Investments in equity securities are reported at fair value based on quoted market prices on national security exchanges. The fair value of investments in common collective funds are determined using the Net Asset Value (“NAV”) provided by the administrator of the fund. The NAV is determined by each fund’s trustee based upon the fair value of the underlying assets owned by the fund, less liabilities, divided by the number of outstanding units. The fair value of government related securities and corporate bonds is determined based on quoted market prices on national security exchanges, when available, or using valuation models which incorporate certain other observable inputs including recent trading activity for comparable securities and broker-quoted prices.</t>
  </si>
  <si>
    <t>Future Benefit Payments</t>
  </si>
  <si>
    <t>2020-2024</t>
  </si>
  <si>
    <t>Estimated future benefit payments for pension plans</t>
  </si>
  <si>
    <t>We expect to contribute $2.2 million to our pension plans in 2015.</t>
  </si>
  <si>
    <t>Multi-Employer Pension and Postretirement Benefit Plans</t>
  </si>
  <si>
    <t>We contribute to multi-employer plans that provide pension and other postretirement benefits to certain employees under collective bargaining agreements. Contributions to these plans were $2.0 million in 2014, $1.6 million in 2013 and $1.7 million in 2012. Based on our contributions to each individual multi-employer plan relative to the total contributions of all participating employers in such plan, no multi-employer plan was deemed to be individually significant to us.</t>
  </si>
  <si>
    <t>Defined Contribution Plans</t>
  </si>
  <si>
    <t>CBS sponsored defined contribution plans in which substantially all of our employees meeting eligibility requirements were able to participate. Employer contributions to such plans were $3.7 million in 2013 and $3.4 million in 2012. On January 1, 2014, the account balances for our employees were transferred to a defined contribution plan sponsored by us and employer contributions for the plan was $3.8 million in 2014.</t>
  </si>
  <si>
    <t>Income Taxes</t>
  </si>
  <si>
    <t>Income Tax Disclosure [Abstract]</t>
  </si>
  <si>
    <t>Prior to the Separation, we were a member of CBS’s consolidated tax group and were taxable as a regular domestic C corporation for U.S. federal income tax purposes. Pursuant to the tax matters agreement that we entered into with CBS, we are liable to pay CBS for any taxes imposed on or related to us while we were a member of the CBS consolidated tax group. After the Separation, CBS ceased to own at least 80% of our outstanding common stock, and as a result, we were no longer a member of CBS’s consolidated tax group.</t>
  </si>
  <si>
    <t>As of July 17, 2014, we believe we are organized in conformity with the requirements for qualification and taxation as a REIT under the Code, and, accordingly, we have not provided for U.S. federal income tax on our REIT taxable income that we distributed to our stockholders. We have elected to treat our subsidiaries that participate in certain non-REIT qualifying activities, and our foreign subsidiaries, as TRSs. As such, we have provided for their federal, state and foreign income taxes.</t>
  </si>
  <si>
    <r>
      <t xml:space="preserve">In 2014, as a result of our REIT conversion, substantially all </t>
    </r>
    <r>
      <rPr>
        <i/>
        <sz val="10"/>
        <color theme="1"/>
        <rFont val="Inherit"/>
      </rPr>
      <t>Deferred income tax liabilities, net,</t>
    </r>
    <r>
      <rPr>
        <sz val="10"/>
        <color theme="1"/>
        <rFont val="Inherit"/>
      </rPr>
      <t xml:space="preserve"> was reversed into </t>
    </r>
    <r>
      <rPr>
        <i/>
        <sz val="10"/>
        <color theme="1"/>
        <rFont val="Inherit"/>
      </rPr>
      <t>Net income</t>
    </r>
    <r>
      <rPr>
        <sz val="10"/>
        <color theme="1"/>
        <rFont val="Inherit"/>
      </rPr>
      <t xml:space="preserve"> via a non-cash benefit of approximately $235.6 million. As a result of our REIT conversion, our effective tax rate for the second half of 2014 was substantially lower than previous periods. Prior to the Separation, our income tax provisions were calculated on a separate tax return basis, with us as the taxpayer, even though our U.S. operating results were included in the consolidated federal, and certain state and local income tax returns of CBS. We believe that the assumptions and estimates used to determine these tax amounts were reasonable. However, the consolidated financial statements may not necessarily reflect our income tax expense or tax payments, or what our tax amounts would have been if we had been a stand-alone company operating as a REIT during the periods prior to the Separation.</t>
    </r>
  </si>
  <si>
    <t>Cash paid for income taxes was assumed to be $53.0 million in 2014, $112.8 million in 2013 and $96.5 million in 2012.</t>
  </si>
  <si>
    <r>
      <t xml:space="preserve">The U.S. and foreign components of </t>
    </r>
    <r>
      <rPr>
        <i/>
        <sz val="10"/>
        <color theme="1"/>
        <rFont val="Inherit"/>
      </rPr>
      <t>Income before benefit (provision) for income taxes and equity in earnings of investee companies</t>
    </r>
    <r>
      <rPr>
        <sz val="10"/>
        <color theme="1"/>
        <rFont val="Inherit"/>
      </rPr>
      <t xml:space="preserve"> were as follows:</t>
    </r>
  </si>
  <si>
    <t>United States</t>
  </si>
  <si>
    <t>Foreign</t>
  </si>
  <si>
    <t>(4.8</t>
  </si>
  <si>
    <t>(1.7</t>
  </si>
  <si>
    <r>
      <t xml:space="preserve">The following table reconciles </t>
    </r>
    <r>
      <rPr>
        <i/>
        <sz val="10"/>
        <color theme="1"/>
        <rFont val="Inherit"/>
      </rPr>
      <t>Income before benefit (provision) for income taxes and equity in earnings of investee companies</t>
    </r>
    <r>
      <rPr>
        <sz val="10"/>
        <color theme="1"/>
        <rFont val="Inherit"/>
      </rPr>
      <t xml:space="preserve"> to REIT taxable income for the period July 17, 2014, through December 31, 2014.</t>
    </r>
  </si>
  <si>
    <t>Income before benefit (provision) for income taxes and equity in earnings of investee companies for the period January 1, 2014, through July 16, 2014</t>
  </si>
  <si>
    <t>(57.9</t>
  </si>
  <si>
    <t>Income before benefit (provision) for income taxes and equity in earnings of investee companies for the period July 17, 2014, through December 31, 2014</t>
  </si>
  <si>
    <t>Income of TRSs</t>
  </si>
  <si>
    <t>Income from REIT operations</t>
  </si>
  <si>
    <t>Book depreciation in excess of tax depreciation</t>
  </si>
  <si>
    <t>Book amortization in excess of tax amortization</t>
  </si>
  <si>
    <t>Book/tax differences - stock-based compensation</t>
  </si>
  <si>
    <t>Book/tax differences - capitalized costs</t>
  </si>
  <si>
    <t>Book/tax differences - investments in joint ventures</t>
  </si>
  <si>
    <t>Book/tax differences - other</t>
  </si>
  <si>
    <t>REIT taxable income for the period July 17, 2014, through December 31, 2014 (estimated)</t>
  </si>
  <si>
    <r>
      <t xml:space="preserve">The components of the </t>
    </r>
    <r>
      <rPr>
        <i/>
        <sz val="10"/>
        <color theme="1"/>
        <rFont val="Inherit"/>
      </rPr>
      <t>Benefit (provision) for income taxes</t>
    </r>
    <r>
      <rPr>
        <sz val="10"/>
        <color theme="1"/>
        <rFont val="Inherit"/>
      </rPr>
      <t xml:space="preserve"> are as follows:</t>
    </r>
  </si>
  <si>
    <t>Current:</t>
  </si>
  <si>
    <t>Federal</t>
  </si>
  <si>
    <t>State and local</t>
  </si>
  <si>
    <t>Deferred tax (benefit) liability:</t>
  </si>
  <si>
    <t>(198.0</t>
  </si>
  <si>
    <t>(3.6</t>
  </si>
  <si>
    <t>(50.3</t>
  </si>
  <si>
    <t>(10.0</t>
  </si>
  <si>
    <t>(1.9</t>
  </si>
  <si>
    <t>(3.2</t>
  </si>
  <si>
    <t>(249.5</t>
  </si>
  <si>
    <t>(15.5</t>
  </si>
  <si>
    <t>(6.6</t>
  </si>
  <si>
    <t>(Benefit) provision for income taxes</t>
  </si>
  <si>
    <t>(206.0</t>
  </si>
  <si>
    <t xml:space="preserve">Excluding the non-cash benefit recorded as a result of our REIT conversion in 2014, the effective income tax rate was 30.3% in 2014, 40.7% in 2013 and 44.5% in 2012. </t>
  </si>
  <si>
    <r>
      <t xml:space="preserve">The difference between income taxes expected at the U.S. federal statutory income tax rate of 35% and the </t>
    </r>
    <r>
      <rPr>
        <i/>
        <sz val="10"/>
        <color theme="1"/>
        <rFont val="Inherit"/>
      </rPr>
      <t>Benefit (provision) for income taxes</t>
    </r>
    <r>
      <rPr>
        <sz val="10"/>
        <color theme="1"/>
        <rFont val="Inherit"/>
      </rPr>
      <t xml:space="preserve"> is summarized as follows:</t>
    </r>
  </si>
  <si>
    <t>Taxes on income at U.S. statutory rate</t>
  </si>
  <si>
    <t>REIT dividends paid deduction</t>
  </si>
  <si>
    <t>(13.5</t>
  </si>
  <si>
    <t>State and local taxes, net of federal tax benefit</t>
  </si>
  <si>
    <t>Effect of foreign operations</t>
  </si>
  <si>
    <t>Deferred tax adjustment due to REIT conversion</t>
  </si>
  <si>
    <t>(235.6</t>
  </si>
  <si>
    <r>
      <t>Other, net</t>
    </r>
    <r>
      <rPr>
        <sz val="6"/>
        <color theme="1"/>
        <rFont val="Inherit"/>
      </rPr>
      <t>(a)</t>
    </r>
  </si>
  <si>
    <t>For 2012, other primarily reflects a charge related to our domestic production deduction.</t>
  </si>
  <si>
    <t>The following table is a summary of the components of deferred income tax assets and liabilities.</t>
  </si>
  <si>
    <t>Deferred income tax assets:</t>
  </si>
  <si>
    <t>Provision for expenses and losses</t>
  </si>
  <si>
    <t>Postretirement and other employee benefits</t>
  </si>
  <si>
    <t>Tax credit and loss carryforwards</t>
  </si>
  <si>
    <t>Total deferred income tax assets</t>
  </si>
  <si>
    <t>Valuation allowance</t>
  </si>
  <si>
    <t>(6.9</t>
  </si>
  <si>
    <t>(10.1</t>
  </si>
  <si>
    <t>Deferred income tax liabilities:</t>
  </si>
  <si>
    <t>Property, equipment and intangible assets</t>
  </si>
  <si>
    <t>(18.8</t>
  </si>
  <si>
    <t>(309.3</t>
  </si>
  <si>
    <t>(0.5</t>
  </si>
  <si>
    <t>Total deferred income tax liabilities</t>
  </si>
  <si>
    <t>(309.8</t>
  </si>
  <si>
    <t>(7.4</t>
  </si>
  <si>
    <t>(264.0</t>
  </si>
  <si>
    <t>As of December 31, 2014, we had net operating loss carryforwards for federal, state and local, and foreign jurisdictions of $33.7 million. Approximately $20.9 million of these losses may be carried forward indefinitely, subject to limitations imposed by local tax laws. The remaining net operating losses expire in various years from 2015 through 2027.</t>
  </si>
  <si>
    <t>Deferred income tax assets were reduced by a valuation allowance of $6.9 million as of December 31, 2014, and $10.1 million as of December 31, 2013, principally relating to income tax benefits from net operating losses which are not expected to be realized.</t>
  </si>
  <si>
    <t>As a result of the Separation, we have been allocated a portion of the CBS’s foreign unremitted earnings as of July 16, 2014. Our share of the undistributed earnings of foreign subsidiaries not included in our consolidated federal income tax return that could be subject to additional income taxes if remitted was approximately $214.4 million as of December 31, 2014. No provision has been recorded for the U.S. or foreign taxes that could result from the remittance of such undistributed earnings since we intend to distribute only the portion of such earnings which would be remitted in tax-free transactions, and intend to reinvest the remainder outside the U.S. indefinitely. The determination of the unrecognized U.S. federal deferred income tax liability for undistributed earnings is not practical.</t>
  </si>
  <si>
    <t>The following table sets forth the change in the reserve for uncertain tax positions, excluding related accrued interest and penalties.</t>
  </si>
  <si>
    <t>As of January 1, 2012</t>
  </si>
  <si>
    <t>Additions for current year tax positions</t>
  </si>
  <si>
    <t>Reductions for prior year tax positions</t>
  </si>
  <si>
    <t>(1.1</t>
  </si>
  <si>
    <t>(2.9</t>
  </si>
  <si>
    <t>During 2014, reductions for prior year tax positions includes $2.1 million of liabilities which were transferred to CBS pursuant to our tax matters agreement. The reduction in this liability did not impact our provision for income taxes during the year. The reserve for uncertain tax positions of $1.2 million as of December 31, 2014, includes $0.8 million which would affect our effective income tax rate if and when recognized in future years.</t>
  </si>
  <si>
    <t>We recognize interest and penalty charges related to the reserve for uncertain tax positions as part of income tax expense. These charges were not material for any of the periods presented.</t>
  </si>
  <si>
    <t>Earnings Per Share ("EPS") (Notes)</t>
  </si>
  <si>
    <t>Earnings Per Share [Abstract]</t>
  </si>
  <si>
    <t>Earnings Per Share (â€œEPSâ€)</t>
  </si>
  <si>
    <t>Earnings Per Share (“EPS”)</t>
  </si>
  <si>
    <t>Weighted average shares for basic EPS</t>
  </si>
  <si>
    <r>
      <t>Dilutive potential shares from grants of RSUs, PRSUs and stock options</t>
    </r>
    <r>
      <rPr>
        <sz val="7"/>
        <color theme="1"/>
        <rFont val="Inherit"/>
      </rPr>
      <t>(a)</t>
    </r>
  </si>
  <si>
    <t>Weighted average shares for diluted EPS</t>
  </si>
  <si>
    <t>The potential impact of an aggregate 0.2 million granted RSUs, PRSUs and stock options for 2014 was antidilutive.</t>
  </si>
  <si>
    <t>Commitment and Contingencies</t>
  </si>
  <si>
    <t>Commitments and Contingencies Disclosure [Abstract]</t>
  </si>
  <si>
    <t>Commitments and Contingencies</t>
  </si>
  <si>
    <t>Off-Balance Sheet Commitments</t>
  </si>
  <si>
    <t>Our off-balance sheet commitments primarily consist of operating lease arrangements and guaranteed minimum franchise payments. These arrangements result from our normal course of business and represent obligations that are payable over several years.</t>
  </si>
  <si>
    <t>We have long-term operating leases for office space, billboard sites and equipment, which expire at various dates. Certain leases contain renewal and escalation clauses.</t>
  </si>
  <si>
    <t>We have agreements with municipalities and transit operators which entitle us to operate advertising displays within their transit systems, including on the interior and exterior of rail and subway cars and buses, as well as on benches, transit shelters, street kiosks, and transit platforms. Under most of these franchise agreements, the franchisor is entitled to receive the greater of a percentage of the relevant revenues, net of agency fees, or a specified guaranteed minimum annual payment.</t>
  </si>
  <si>
    <t>As of December 31, 2014, minimum rental payments under non-cancellable operating leases with terms in excess of one year and guaranteed minimum franchise payments are as follows:</t>
  </si>
  <si>
    <t>Leases</t>
  </si>
  <si>
    <t>Guaranteed</t>
  </si>
  <si>
    <t>Minimum</t>
  </si>
  <si>
    <t>Franchise </t>
  </si>
  <si>
    <t>Payments</t>
  </si>
  <si>
    <t>2020 and thereafter</t>
  </si>
  <si>
    <t>Total minimum payments</t>
  </si>
  <si>
    <t>Rent expense was $317.4 million in 2014, $292.0 million in 2013 and $283.2 million in 2012, including contingent rent amounts of $59.5 million in 2014, $35.7 million in 2013 and $28.6 million in 2012. Rent expense is primarily reflected in operating expenses on the Consolidated Statements of Operations and includes rent on cancellable leases and leases with terms under one year, as well as contingent rent, none of which are included in the operating lease commitments in the table above.</t>
  </si>
  <si>
    <t>Letters of Credit</t>
  </si>
  <si>
    <t xml:space="preserve">We have indemnification obligations with respect to letters of credit and surety bonds primarily used as security against non-performance in the normal course of business. The outstanding letters of credit and surety bonds approximated $103.3 million as of December 31, 2014, and were not recorded on the Consolidated Statements of Financial Position. </t>
  </si>
  <si>
    <t>Legal Matters</t>
  </si>
  <si>
    <t>On an ongoing basis, we are engaged in lawsuits and governmental proceedings and respond to various investigations, inquiries, notices and claims from national, state and local governmental and other authorities (collectively, “litigation”). Litigation is inherently uncertain and always difficult to predict. Although it is not possible to predict with certainty the eventual outcome of any litigation, in our opinion, none of our current litigation is expected to have a material adverse effect on our results of operations, financial position or cash flows.</t>
  </si>
  <si>
    <t>Videri</t>
  </si>
  <si>
    <t>As of December 31, 2014, pursuant to the Videri Agreement, we agreed to issue 0.9 million additional shares of our common stock to Videri and J&amp;M, as applicable, upon the satisfaction of certain milestones.</t>
  </si>
  <si>
    <t>Segment Information</t>
  </si>
  <si>
    <t>Segment Reporting [Abstract]</t>
  </si>
  <si>
    <t>The following tables set forth our financial performance by segment. We manage our operations through two segments—United States and International.</t>
  </si>
  <si>
    <t>Revenues:</t>
  </si>
  <si>
    <r>
      <t xml:space="preserve">We present </t>
    </r>
    <r>
      <rPr>
        <i/>
        <sz val="10"/>
        <color theme="1"/>
        <rFont val="Inherit"/>
      </rPr>
      <t>Operating income (loss)</t>
    </r>
    <r>
      <rPr>
        <sz val="10"/>
        <color theme="1"/>
        <rFont val="Inherit"/>
      </rPr>
      <t xml:space="preserve"> before </t>
    </r>
    <r>
      <rPr>
        <i/>
        <sz val="10"/>
        <color theme="1"/>
        <rFont val="Inherit"/>
      </rPr>
      <t>Depreciation</t>
    </r>
    <r>
      <rPr>
        <sz val="10"/>
        <color theme="1"/>
        <rFont val="Inherit"/>
      </rPr>
      <t xml:space="preserve">, </t>
    </r>
    <r>
      <rPr>
        <i/>
        <sz val="10"/>
        <color theme="1"/>
        <rFont val="Inherit"/>
      </rPr>
      <t>Amortization</t>
    </r>
    <r>
      <rPr>
        <sz val="10"/>
        <color theme="1"/>
        <rFont val="Inherit"/>
      </rPr>
      <t xml:space="preserve">, </t>
    </r>
    <r>
      <rPr>
        <i/>
        <sz val="10"/>
        <color theme="1"/>
        <rFont val="Inherit"/>
      </rPr>
      <t>Net gain (loss) on dispositions,</t>
    </r>
    <r>
      <rPr>
        <sz val="10"/>
        <color theme="1"/>
        <rFont val="Inherit"/>
      </rPr>
      <t xml:space="preserve"> </t>
    </r>
    <r>
      <rPr>
        <i/>
        <sz val="10"/>
        <color theme="1"/>
        <rFont val="Inherit"/>
      </rPr>
      <t>Stock-based compensation,</t>
    </r>
    <r>
      <rPr>
        <sz val="10"/>
        <color theme="1"/>
        <rFont val="Inherit"/>
      </rPr>
      <t xml:space="preserve"> </t>
    </r>
    <r>
      <rPr>
        <i/>
        <sz val="10"/>
        <color theme="1"/>
        <rFont val="Inherit"/>
      </rPr>
      <t>Restructuring charges</t>
    </r>
    <r>
      <rPr>
        <sz val="10"/>
        <color theme="1"/>
        <rFont val="Inherit"/>
      </rPr>
      <t xml:space="preserve"> and </t>
    </r>
    <r>
      <rPr>
        <i/>
        <sz val="10"/>
        <color theme="1"/>
        <rFont val="Inherit"/>
      </rPr>
      <t>Acquisition costs</t>
    </r>
    <r>
      <rPr>
        <sz val="10"/>
        <color theme="1"/>
        <rFont val="Inherit"/>
      </rPr>
      <t xml:space="preserve"> (“Adjusted OIBDA”) as the primary measure of profit and loss for our operating segments in accordance with FASB guidance for segment reporting. </t>
    </r>
  </si>
  <si>
    <t>Interest expense (income), net</t>
  </si>
  <si>
    <t>Other (income) expense, net</t>
  </si>
  <si>
    <r>
      <t>Restructuring charges</t>
    </r>
    <r>
      <rPr>
        <i/>
        <sz val="7"/>
        <color theme="1"/>
        <rFont val="Inherit"/>
      </rPr>
      <t>(a)</t>
    </r>
  </si>
  <si>
    <r>
      <t>Acquisition costs</t>
    </r>
    <r>
      <rPr>
        <i/>
        <sz val="7"/>
        <color theme="1"/>
        <rFont val="Inherit"/>
      </rPr>
      <t>(a)</t>
    </r>
  </si>
  <si>
    <t>Net gain on dispositions</t>
  </si>
  <si>
    <t>(27.3</t>
  </si>
  <si>
    <r>
      <t>Stock-based compensation</t>
    </r>
    <r>
      <rPr>
        <i/>
        <sz val="7"/>
        <color theme="1"/>
        <rFont val="Inherit"/>
      </rPr>
      <t>(a)</t>
    </r>
  </si>
  <si>
    <t>Total Adjusted OIBDA</t>
  </si>
  <si>
    <t>Adjusted OIBDA:</t>
  </si>
  <si>
    <t>Corporate</t>
  </si>
  <si>
    <t>(27.1</t>
  </si>
  <si>
    <t>(20.7</t>
  </si>
  <si>
    <t>(7.5</t>
  </si>
  <si>
    <t>Operating income (loss):</t>
  </si>
  <si>
    <t>(0.1</t>
  </si>
  <si>
    <t>(2.0</t>
  </si>
  <si>
    <t>(57.7</t>
  </si>
  <si>
    <t>(28.2</t>
  </si>
  <si>
    <t>(13.2</t>
  </si>
  <si>
    <t>Total operating income</t>
  </si>
  <si>
    <t>Net (gain) loss on dispositions:</t>
  </si>
  <si>
    <t>(27.5</t>
  </si>
  <si>
    <t>Total gain on dispositions</t>
  </si>
  <si>
    <t>Depreciation and amortization:</t>
  </si>
  <si>
    <t>Total depreciation and amortization</t>
  </si>
  <si>
    <t>Capital expenditures:</t>
  </si>
  <si>
    <t>Total capital expenditures</t>
  </si>
  <si>
    <t>Assets:</t>
  </si>
  <si>
    <r>
      <t>Revenues</t>
    </r>
    <r>
      <rPr>
        <sz val="7"/>
        <color theme="1"/>
        <rFont val="Inherit"/>
      </rPr>
      <t>(a)</t>
    </r>
    <r>
      <rPr>
        <sz val="10"/>
        <color theme="1"/>
        <rFont val="Inherit"/>
      </rPr>
      <t>:</t>
    </r>
  </si>
  <si>
    <t>Canada</t>
  </si>
  <si>
    <t>Latin America</t>
  </si>
  <si>
    <t>Revenues classifications are based on customers’ locations.</t>
  </si>
  <si>
    <r>
      <t>Long-lived assets</t>
    </r>
    <r>
      <rPr>
        <sz val="7"/>
        <color theme="1"/>
        <rFont val="Inherit"/>
      </rPr>
      <t>(a)</t>
    </r>
    <r>
      <rPr>
        <sz val="10"/>
        <color theme="1"/>
        <rFont val="Inherit"/>
      </rPr>
      <t>:</t>
    </r>
  </si>
  <si>
    <t>Total long-lived assets</t>
  </si>
  <si>
    <t>Reflects total assets less current assets, investments and non-current deferred tax assets.</t>
  </si>
  <si>
    <t>Condensed Consolidating Financial Information (Notes)</t>
  </si>
  <si>
    <t>Condensed Consolidating Financial Information [Abstract]</t>
  </si>
  <si>
    <t>Condensed Consolidating Financial Information</t>
  </si>
  <si>
    <r>
      <t xml:space="preserve">We and our material existing and future direct and indirect 100% owned domestic subsidiaries (except the Borrowers under the Senior Credit Facilities) guarantee the obligations under the Term Loan and the Revolving Credit Facility. The Senior Notes and New Senior Notes are fully and unconditionally, and jointly and severally guaranteed on a senior unsecured basis by us and each of our direct and indirect wholly owned domestic subsidiaries that guarantees the Senior Credit Facilities (see Note 8. </t>
    </r>
    <r>
      <rPr>
        <i/>
        <sz val="10"/>
        <color theme="1"/>
        <rFont val="Inherit"/>
      </rPr>
      <t>Long-Term Debt</t>
    </r>
    <r>
      <rPr>
        <sz val="10"/>
        <color theme="1"/>
        <rFont val="Inherit"/>
      </rPr>
      <t>). The Parent Company, OUTFRONT Media Inc., and the Subsidiary Issuer, Outfront Media Capital LLC, were formed in preparation for the split-off. The balances and activity with respect to these entities were minimal prior to our incurrence of indebtedness pursuant to the Senior Credit Facilities and the Senior Notes in January 2014. Outfront Media Capital Corporation, which was also formed in preparation for the split-off, is a co-issuer finance subsidiary with no assets or liabilities, and therefore has not been included in the tables below. The following condensed consolidating schedules present financial information on a combined basis in conformity with the SEC’s Regulation S-X, Rule 3-10.</t>
    </r>
  </si>
  <si>
    <t>Parent Company</t>
  </si>
  <si>
    <t>Subsidiary Issuer</t>
  </si>
  <si>
    <t>Guarantor Subsidiaries</t>
  </si>
  <si>
    <t>Non-Guarantor Subsidiaries</t>
  </si>
  <si>
    <t>Eliminations</t>
  </si>
  <si>
    <t>Consolidated</t>
  </si>
  <si>
    <t>Current assets:</t>
  </si>
  <si>
    <t>Receivables, less allowances</t>
  </si>
  <si>
    <t>Investment in subsidiaries</t>
  </si>
  <si>
    <t>(5,266.6</t>
  </si>
  <si>
    <t>Intercompany</t>
  </si>
  <si>
    <t>(138.0</t>
  </si>
  <si>
    <t>(5,404.6</t>
  </si>
  <si>
    <t>Deficit in excess of investment of subsidiaries</t>
  </si>
  <si>
    <t>(2,167.5</t>
  </si>
  <si>
    <t>Total liabilities</t>
  </si>
  <si>
    <t>(2,305.5</t>
  </si>
  <si>
    <t>Total stockholders’ equity</t>
  </si>
  <si>
    <t>(3,099.1</t>
  </si>
  <si>
    <t>Total liabilities and stockholders’ equity</t>
  </si>
  <si>
    <t>(232.9</t>
  </si>
  <si>
    <t>(121.7</t>
  </si>
  <si>
    <t>(354.6</t>
  </si>
  <si>
    <t>Total liabilities and invested equity</t>
  </si>
  <si>
    <t>Operating income (loss)</t>
  </si>
  <si>
    <t>(1.3</t>
  </si>
  <si>
    <t>(84.8</t>
  </si>
  <si>
    <t>Other income (expenses)</t>
  </si>
  <si>
    <t>(0.3</t>
  </si>
  <si>
    <t>Income before income taxes and equity earnings of investee</t>
  </si>
  <si>
    <t>Provision for income taxes</t>
  </si>
  <si>
    <t>(89.2</t>
  </si>
  <si>
    <t>(609.8</t>
  </si>
  <si>
    <t>(14.8</t>
  </si>
  <si>
    <t>(21.4</t>
  </si>
  <si>
    <t>(565.0</t>
  </si>
  <si>
    <t>Year Ended December 31, 2013</t>
  </si>
  <si>
    <t>(93.3</t>
  </si>
  <si>
    <t>(96.6</t>
  </si>
  <si>
    <t>(9.3</t>
  </si>
  <si>
    <t>(13.7</t>
  </si>
  <si>
    <t>Year Ended December 31, 2012</t>
  </si>
  <si>
    <t>(87.3</t>
  </si>
  <si>
    <t>(89.0</t>
  </si>
  <si>
    <t>(4.6</t>
  </si>
  <si>
    <t>(11.0</t>
  </si>
  <si>
    <t>Cash provided by operating activities</t>
  </si>
  <si>
    <t>(54.8</t>
  </si>
  <si>
    <t>Investing activities:</t>
  </si>
  <si>
    <t>(56.8</t>
  </si>
  <si>
    <t>(64.2</t>
  </si>
  <si>
    <t>(735.7</t>
  </si>
  <si>
    <t>Cash used in investing activities</t>
  </si>
  <si>
    <t>(791.3</t>
  </si>
  <si>
    <t>(7.1</t>
  </si>
  <si>
    <t>(798.4</t>
  </si>
  <si>
    <t>Financing activities:</t>
  </si>
  <si>
    <t>Proceeds from long-term debt borrowings - new senior notes</t>
  </si>
  <si>
    <t>Deferred financing costs</t>
  </si>
  <si>
    <t>(42.7</t>
  </si>
  <si>
    <t>(515.0</t>
  </si>
  <si>
    <t>(1,523.8</t>
  </si>
  <si>
    <t>(2,038.8</t>
  </si>
  <si>
    <t>(133.2</t>
  </si>
  <si>
    <t>(109.5</t>
  </si>
  <si>
    <t>(564.5</t>
  </si>
  <si>
    <t>(0.8</t>
  </si>
  <si>
    <t>Cash used in financing activities</t>
  </si>
  <si>
    <t>Effect of exchange rate on cash and cash equivalents</t>
  </si>
  <si>
    <t>(19.5</t>
  </si>
  <si>
    <t>(54.1</t>
  </si>
  <si>
    <t>(60.9</t>
  </si>
  <si>
    <t>(11.5</t>
  </si>
  <si>
    <t>(37.0</t>
  </si>
  <si>
    <t>(6.7</t>
  </si>
  <si>
    <t>(43.7</t>
  </si>
  <si>
    <t>Net cash (distribution to)/contribution from CBS</t>
  </si>
  <si>
    <t>(244.4</t>
  </si>
  <si>
    <t>(232.6</t>
  </si>
  <si>
    <t>(238.6</t>
  </si>
  <si>
    <t>(227.0</t>
  </si>
  <si>
    <t>(42.5</t>
  </si>
  <si>
    <t>(48.2</t>
  </si>
  <si>
    <t>(0.4</t>
  </si>
  <si>
    <t>(48.1</t>
  </si>
  <si>
    <t>Net cash distribution to CBS</t>
  </si>
  <si>
    <t>(238.2</t>
  </si>
  <si>
    <t>(41.5</t>
  </si>
  <si>
    <t>(279.7</t>
  </si>
  <si>
    <t>(235.3</t>
  </si>
  <si>
    <t>(41.7</t>
  </si>
  <si>
    <t>(277.0</t>
  </si>
  <si>
    <t>(16.9</t>
  </si>
  <si>
    <t>(17.4</t>
  </si>
  <si>
    <t>Subsequent Events</t>
  </si>
  <si>
    <t>Subsequent Events [Abstract]</t>
  </si>
  <si>
    <t>As of March 6, 2015, we have issued 185,323 shares of our common stock to J&amp;M or Videri, as applicable, in connection with the achievement of milestones under the Videri Agreement.</t>
  </si>
  <si>
    <t>Quarterly Financial Data</t>
  </si>
  <si>
    <t>Quarterly Financial Information Disclosure [Abstract]</t>
  </si>
  <si>
    <t>Quarterly Financial Data (Unaudited)</t>
  </si>
  <si>
    <t>Our revenues and profits experience seasonality due to seasonal advertising patterns and influences on advertising markets. Typically, our revenues and profits are highest in the fourth quarter, during the holiday shopping season, and lowest in the first quarter, as advertisers cut back on spending following the holiday shopping season.</t>
  </si>
  <si>
    <t>First</t>
  </si>
  <si>
    <t>Quarter</t>
  </si>
  <si>
    <t>Second</t>
  </si>
  <si>
    <t>Third</t>
  </si>
  <si>
    <t>Fourth</t>
  </si>
  <si>
    <t>Year</t>
  </si>
  <si>
    <r>
      <t>(b)</t>
    </r>
    <r>
      <rPr>
        <sz val="10"/>
        <color theme="1"/>
        <rFont val="Inherit"/>
      </rPr>
      <t> </t>
    </r>
  </si>
  <si>
    <t>(5.8</t>
  </si>
  <si>
    <t>Restructuring charges - severance only</t>
  </si>
  <si>
    <t>(2.7</t>
  </si>
  <si>
    <t>(1.5</t>
  </si>
  <si>
    <t>(4.2</t>
  </si>
  <si>
    <t>(9.0</t>
  </si>
  <si>
    <t>(10.4</t>
  </si>
  <si>
    <t>Net gain (loss) on dispositions</t>
  </si>
  <si>
    <t>(26.1</t>
  </si>
  <si>
    <t>(26.5</t>
  </si>
  <si>
    <t>(26.7</t>
  </si>
  <si>
    <t>(27.9</t>
  </si>
  <si>
    <t>(107.2</t>
  </si>
  <si>
    <t>(21.9</t>
  </si>
  <si>
    <t>(22.6</t>
  </si>
  <si>
    <t>(22.8</t>
  </si>
  <si>
    <t>(27.7</t>
  </si>
  <si>
    <t>(95.0</t>
  </si>
  <si>
    <t>(6.2</t>
  </si>
  <si>
    <t>(16.0</t>
  </si>
  <si>
    <r>
      <t>(c)</t>
    </r>
    <r>
      <rPr>
        <sz val="10"/>
        <color theme="1"/>
        <rFont val="Inherit"/>
      </rPr>
      <t> </t>
    </r>
  </si>
  <si>
    <t>(0.7</t>
  </si>
  <si>
    <t>(7.6</t>
  </si>
  <si>
    <r>
      <t>(d)</t>
    </r>
    <r>
      <rPr>
        <sz val="10"/>
        <color theme="1"/>
        <rFont val="Inherit"/>
      </rPr>
      <t> </t>
    </r>
  </si>
  <si>
    <t>(8.5</t>
  </si>
  <si>
    <t>(25.6</t>
  </si>
  <si>
    <r>
      <t>(a)</t>
    </r>
    <r>
      <rPr>
        <sz val="10"/>
        <color theme="1"/>
        <rFont val="Inherit"/>
      </rPr>
      <t> </t>
    </r>
  </si>
  <si>
    <r>
      <t xml:space="preserve">During the third quarter of 2014, we recorded a reversal of $232.3 million, representing substantially all </t>
    </r>
    <r>
      <rPr>
        <i/>
        <sz val="8"/>
        <color theme="1"/>
        <rFont val="Inherit"/>
      </rPr>
      <t>Deferred income tax liabilities, net</t>
    </r>
    <r>
      <rPr>
        <sz val="8"/>
        <color theme="1"/>
        <rFont val="Inherit"/>
      </rPr>
      <t xml:space="preserve">, as a result of our REIT conversion (see Note 15. </t>
    </r>
    <r>
      <rPr>
        <i/>
        <sz val="8"/>
        <color theme="1"/>
        <rFont val="Inherit"/>
      </rPr>
      <t>Income Taxes</t>
    </r>
    <r>
      <rPr>
        <sz val="8"/>
        <color theme="1"/>
        <rFont val="Inherit"/>
      </rPr>
      <t>).</t>
    </r>
  </si>
  <si>
    <r>
      <t xml:space="preserve">In the fourth quarter of 2014, we issued the New Senior Notes (see Note 8. </t>
    </r>
    <r>
      <rPr>
        <i/>
        <sz val="8"/>
        <color theme="1"/>
        <rFont val="Inherit"/>
      </rPr>
      <t>Long-Term Debt</t>
    </r>
    <r>
      <rPr>
        <sz val="8"/>
        <color theme="1"/>
        <rFont val="Inherit"/>
      </rPr>
      <t xml:space="preserve">) and completed the Acquisition (see Note 12. </t>
    </r>
    <r>
      <rPr>
        <i/>
        <sz val="8"/>
        <color theme="1"/>
        <rFont val="Inherit"/>
      </rPr>
      <t>Acquisition</t>
    </r>
    <r>
      <rPr>
        <sz val="8"/>
        <color theme="1"/>
        <rFont val="Inherit"/>
      </rPr>
      <t xml:space="preserve">) and also reversed an additional $3.3 million of </t>
    </r>
    <r>
      <rPr>
        <i/>
        <sz val="8"/>
        <color theme="1"/>
        <rFont val="Inherit"/>
      </rPr>
      <t>Deferred income tax liabilities, net,</t>
    </r>
    <r>
      <rPr>
        <sz val="8"/>
        <color theme="1"/>
        <rFont val="Inherit"/>
      </rPr>
      <t xml:space="preserve"> related to our REIT conversion.</t>
    </r>
  </si>
  <si>
    <t>We incurred incremental U.S. stand-alone costs of $1.7 million during the first quarter of 2014; $2.1 million during the second quarter of 2014, $2.7 million during the third quarter of 2014 and $2.7 million during the fourth quarter of 2014.</t>
  </si>
  <si>
    <t>(d)</t>
  </si>
  <si>
    <t>We incurred incremental corporate stand-alone costs of $2.1 million during the first quarter of 2014; $3.1 million during the second quarter of 2014, $2.5 million during the third quarter of 2014 and $2.7 million during the fourth quarter of 2014.</t>
  </si>
  <si>
    <t>(5.3</t>
  </si>
  <si>
    <t>(4.9</t>
  </si>
  <si>
    <t>(5.4</t>
  </si>
  <si>
    <t>(26.0</t>
  </si>
  <si>
    <t>(25.9</t>
  </si>
  <si>
    <t>(26.4</t>
  </si>
  <si>
    <t>(26.2</t>
  </si>
  <si>
    <t>(104.5</t>
  </si>
  <si>
    <t>(22.9</t>
  </si>
  <si>
    <t>(22.7</t>
  </si>
  <si>
    <t>(23.1</t>
  </si>
  <si>
    <t>(91.3</t>
  </si>
  <si>
    <t>(2.6</t>
  </si>
  <si>
    <t>(6.5</t>
  </si>
  <si>
    <t>(8.0</t>
  </si>
  <si>
    <t>During the first quarter of 2013, we exchanged most of our billboards in Salt Lake City for billboards in New Jersey resulting in a gain of $9.8 million.</t>
  </si>
  <si>
    <t>During the fourth quarter of 2013, we sold 50% of our transit shelter operations in Los Angeles, and we and the buyer each subsequently contributed our respective 50% interests in these operations to a 50/50 joint venture they own together. This transaction resulted in a gain of $17.5 million.</t>
  </si>
  <si>
    <t>II - Valuation and Qualifying Accounts</t>
  </si>
  <si>
    <t>Valuation and Qualifying Accounts [Abstract]</t>
  </si>
  <si>
    <t>Col. A</t>
  </si>
  <si>
    <t>Col. B</t>
  </si>
  <si>
    <t>Col. C</t>
  </si>
  <si>
    <t>Col. D</t>
  </si>
  <si>
    <t>Col. E</t>
  </si>
  <si>
    <t>Description</t>
  </si>
  <si>
    <t>Balance at</t>
  </si>
  <si>
    <t>Beginning</t>
  </si>
  <si>
    <t>of Period</t>
  </si>
  <si>
    <t>Balance</t>
  </si>
  <si>
    <t>Acquired through</t>
  </si>
  <si>
    <t>Charged to</t>
  </si>
  <si>
    <t>Costs and</t>
  </si>
  <si>
    <t>Expenses</t>
  </si>
  <si>
    <t>Charged</t>
  </si>
  <si>
    <t>to Other</t>
  </si>
  <si>
    <r>
      <t>Accounts</t>
    </r>
    <r>
      <rPr>
        <b/>
        <sz val="5"/>
        <color theme="1"/>
        <rFont val="Inherit"/>
      </rPr>
      <t>(a)</t>
    </r>
  </si>
  <si>
    <t>Deductions</t>
  </si>
  <si>
    <t>End of</t>
  </si>
  <si>
    <t>Period</t>
  </si>
  <si>
    <t>Allowance for doubtful accounts:</t>
  </si>
  <si>
    <t>Year ended December 31, 2014</t>
  </si>
  <si>
    <t>Year ended December 31, 2013</t>
  </si>
  <si>
    <t>Year ended December 31, 2012</t>
  </si>
  <si>
    <t>Valuation allowance on deferred tax assets:</t>
  </si>
  <si>
    <t>Reflects change in allowance related to foreign currency translation adjustments.</t>
  </si>
  <si>
    <t>III - Schedule of Real Estate and Accumulated Depreciation</t>
  </si>
  <si>
    <t>SEC Schedule III, Real Estate and Accumulated Depreciation Disclosure [Abstract]</t>
  </si>
  <si>
    <t>Initial Cost</t>
  </si>
  <si>
    <t>Cost</t>
  </si>
  <si>
    <t>Capitalized</t>
  </si>
  <si>
    <t>Subsequent</t>
  </si>
  <si>
    <t>to</t>
  </si>
  <si>
    <t>Gross Carrying Amount at December 31, 2014 (3)</t>
  </si>
  <si>
    <t>Description (1)</t>
  </si>
  <si>
    <t>Encumbrances</t>
  </si>
  <si>
    <t>Structures and Improvements</t>
  </si>
  <si>
    <t>Construction</t>
  </si>
  <si>
    <t>Date</t>
  </si>
  <si>
    <t>Useful</t>
  </si>
  <si>
    <t>Lives</t>
  </si>
  <si>
    <t>Structures added prior to January 1, 2014</t>
  </si>
  <si>
    <t>United States - 44,235 displays</t>
  </si>
  <si>
    <r>
      <t>(2)</t>
    </r>
    <r>
      <rPr>
        <sz val="8"/>
        <color theme="1"/>
        <rFont val="Inherit"/>
      </rPr>
      <t> </t>
    </r>
  </si>
  <si>
    <t>(832.7</t>
  </si>
  <si>
    <t>Various</t>
  </si>
  <si>
    <t>5 to 20 years</t>
  </si>
  <si>
    <t>Canada - 5,955 displays</t>
  </si>
  <si>
    <t>(249.7</t>
  </si>
  <si>
    <t>Mexico - 4,397 displays</t>
  </si>
  <si>
    <t>(18.0</t>
  </si>
  <si>
    <t>Argentina - 494 displays</t>
  </si>
  <si>
    <t>Brazil - 704 displays</t>
  </si>
  <si>
    <t>Uruguay - 149 displays</t>
  </si>
  <si>
    <t>Chile - 820 displays</t>
  </si>
  <si>
    <t>(1,106.8</t>
  </si>
  <si>
    <t>Structures added subsequent to January 1, 2014</t>
  </si>
  <si>
    <r>
      <t xml:space="preserve">United States - 1,875 displays </t>
    </r>
    <r>
      <rPr>
        <sz val="5"/>
        <color theme="1"/>
        <rFont val="Inherit"/>
      </rPr>
      <t>(4)</t>
    </r>
  </si>
  <si>
    <t>Canada - 29 displays</t>
  </si>
  <si>
    <t>Mexico - 8 displays</t>
  </si>
  <si>
    <t>Argentina - 23 displays</t>
  </si>
  <si>
    <t>Brazil - 60 displays</t>
  </si>
  <si>
    <t>Uruguay - 0 displays</t>
  </si>
  <si>
    <t>Chile - 3 displays</t>
  </si>
  <si>
    <t>United States - 46,110 displays</t>
  </si>
  <si>
    <t>(835.2</t>
  </si>
  <si>
    <t>Canada - 5,984 displays</t>
  </si>
  <si>
    <t>Mexico - 4,405 displays</t>
  </si>
  <si>
    <t>(18.1</t>
  </si>
  <si>
    <t>Argentina - 517 displays</t>
  </si>
  <si>
    <t>Brazil - 764 displays</t>
  </si>
  <si>
    <t>Chile - 823 displays</t>
  </si>
  <si>
    <t>(1,109.4</t>
  </si>
  <si>
    <t>______________________</t>
  </si>
  <si>
    <t>No single asset exceeded 5% of the total gross carrying amount as of December 31, 2014.</t>
  </si>
  <si>
    <t>This information is omitted as it would be impracticable to compile on a site-by-site basis.</t>
  </si>
  <si>
    <t>Includes sites under construction.</t>
  </si>
  <si>
    <r>
      <t xml:space="preserve">Includes the outstanding balance as of December 31, 2014, of structures added in conjunction with the Acquisition. For additional information regarding the Acquisition, see Part II, Item 8, of this Annual Report on Form 10-K, Notes to Consolidated Financial Statements, Note 12. </t>
    </r>
    <r>
      <rPr>
        <i/>
        <sz val="8"/>
        <color theme="1"/>
        <rFont val="Inherit"/>
      </rPr>
      <t>Acquisition</t>
    </r>
    <r>
      <rPr>
        <sz val="8"/>
        <color theme="1"/>
        <rFont val="Inherit"/>
      </rPr>
      <t>.</t>
    </r>
  </si>
  <si>
    <t>The following table summarizes the activity for the Company’s real estate assets, which consist of advertising displays, and the related accumulated depreciation.</t>
  </si>
  <si>
    <t>Gross real estate assets:</t>
  </si>
  <si>
    <t>Balance at the beginning of the year</t>
  </si>
  <si>
    <t>Additions for construction of / improvements to structures</t>
  </si>
  <si>
    <t>Assets sold or written-off</t>
  </si>
  <si>
    <t>(14.2</t>
  </si>
  <si>
    <t>(32.3</t>
  </si>
  <si>
    <t>Foreign exchange</t>
  </si>
  <si>
    <t>(39.6</t>
  </si>
  <si>
    <t>(29.5</t>
  </si>
  <si>
    <t>Balance at the end of the year</t>
  </si>
  <si>
    <t>Accumulated depreciation:</t>
  </si>
  <si>
    <t>Balance at the beginning of the year</t>
  </si>
  <si>
    <t>(29.9</t>
  </si>
  <si>
    <t>(21.1</t>
  </si>
  <si>
    <t>(13.0</t>
  </si>
  <si>
    <t>(29.7</t>
  </si>
  <si>
    <t>Description of Business and Basis of Presentation Accounting (Policies)</t>
  </si>
  <si>
    <t>Use of Estimates, Policy [Policy Text Block]</t>
  </si>
  <si>
    <t>Summary of Significant Accounting Policies (Policies)</t>
  </si>
  <si>
    <t>Cash and Cash Equivalents</t>
  </si>
  <si>
    <t>Receivables</t>
  </si>
  <si>
    <t>Business Combinations and Asset Acquisitions</t>
  </si>
  <si>
    <t>Impairment of Long-Lived Assets</t>
  </si>
  <si>
    <t>Goodwill and Intangible Assets</t>
  </si>
  <si>
    <t>Revenue Recognition</t>
  </si>
  <si>
    <t>Concentration of Credit Risk</t>
  </si>
  <si>
    <t>Billboard Property Lease and Transit Franchise Expenses</t>
  </si>
  <si>
    <t>Direct Lease Acquisition Costs</t>
  </si>
  <si>
    <t>Foreign Currency Translation and Transactions</t>
  </si>
  <si>
    <t>Stock-based Compensation</t>
  </si>
  <si>
    <t>New Accounting Pronouncements, Policy [Policy Text Block]</t>
  </si>
  <si>
    <t>During 2014, we adopted FASB guidance on the recognition, measurement and disclosure of obligations resulting from joint and several liability arrangements for which the total amount of the obligation is fixed at the reporting date. Under this guidance, we are required to measure our obligations under such arrangements as the sum of the amount we agreed to pay in the arrangement among our co-obligors and any additional amount we expect to pay on behalf of our co-obligors. We are also required to disclose the nature and amount of the obligation. This guidance did not have a material effect on our consolidated financial statements.</t>
  </si>
  <si>
    <t>Description of New Accounting Pronouncements Not yet Adopted [Text Block]</t>
  </si>
  <si>
    <t>Summary of Significant Accounting Policies (Tables)</t>
  </si>
  <si>
    <t>Depreciation is computed using the straight-line method over the estimated useful lives as follows:</t>
  </si>
  <si>
    <t>Property and Equipment (Tables)</t>
  </si>
  <si>
    <t>Goodwill and Other Intangible Assets (Tables)</t>
  </si>
  <si>
    <t>Schedule of Goodwill</t>
  </si>
  <si>
    <t>Schedule of Finite-Lived Intangible Assets</t>
  </si>
  <si>
    <t>identifiable intangible assets consist of the following:</t>
  </si>
  <si>
    <t>Schedule of Finite-Lived Intangible Assets, Future Amortization Expense</t>
  </si>
  <si>
    <t>expect our aggregate annual amortization expense for intangible assets, before considering the impact of future direct lease acquisition costs, for each of the years 2015 through 2019, to be as follows:</t>
  </si>
  <si>
    <t>Asset Retirement Obligation (Tables)</t>
  </si>
  <si>
    <t>Schedule of Change in Asset Retirement Obligation</t>
  </si>
  <si>
    <t>Long-Term Debt (Tables)</t>
  </si>
  <si>
    <t>Schedule of Long-term Debt Instruments</t>
  </si>
  <si>
    <t>Accumulated Other Comprehensive Income (Tables)</t>
  </si>
  <si>
    <t>Schedule of Accumulated Other Comprehensive Income (Loss)</t>
  </si>
  <si>
    <t>Acquisitions (Tables)</t>
  </si>
  <si>
    <t>Schedule of Recognized Identified Assets Acquired and Liabilities Assumed</t>
  </si>
  <si>
    <t>Finite-Lived and Indefinite-Lived Intangible Assets Acquired as Part of Business Combination</t>
  </si>
  <si>
    <t>Business Acquisition, Pro Forma Information</t>
  </si>
  <si>
    <t>Stock-Based Compensation (Tables)</t>
  </si>
  <si>
    <t>Stock-based compensation expense</t>
  </si>
  <si>
    <t>Activity of RSUs and PRSUs issued to our employees</t>
  </si>
  <si>
    <t>Weighted average assumptions for Black-Scholes pricing model</t>
  </si>
  <si>
    <t>Compensation expense for stock options is determined based on the grant date fair value of the award using the Black-Scholes options-pricing model with the following weighted average assumptions:</t>
  </si>
  <si>
    <t>Activity of CBS's stock options issued to our employees</t>
  </si>
  <si>
    <t>Stock option exercises information</t>
  </si>
  <si>
    <t>Stock options outstanding and exercisable by price</t>
  </si>
  <si>
    <t>Retirement Benefits (Tables)</t>
  </si>
  <si>
    <t>Change in benefit obligation</t>
  </si>
  <si>
    <t>Change in plan assets</t>
  </si>
  <si>
    <t>Funded status and amounts recognized in consolidated statement of financial position</t>
  </si>
  <si>
    <t>Amounts recognized in accumulated other comprehensive income (loss)</t>
  </si>
  <si>
    <t>Schedule of Accumulated Benefit Obligations in Excess of Fair Value of Plan Assets</t>
  </si>
  <si>
    <t>Schedule of Net Benefit Costs</t>
  </si>
  <si>
    <t>Schedule of Amounts Recognized in Other Comprehensive Income (Loss)</t>
  </si>
  <si>
    <t>Weighted average assumptions used to determine benefit obligations and net periodic cost</t>
  </si>
  <si>
    <t>Pension plan assets categorized according to the FASB fair value hierarchy</t>
  </si>
  <si>
    <t>Schedule of Expected Benefit Payments</t>
  </si>
  <si>
    <t>Income Taxes (Tables)</t>
  </si>
  <si>
    <t>Schedule of Income before Income Tax, Domestic and Foreign</t>
  </si>
  <si>
    <t>Book Income To REIT Taxable Income Reconciliation</t>
  </si>
  <si>
    <t>Schedule of Components of Income Tax Expense (Benefit)</t>
  </si>
  <si>
    <t>Schedule of Effective Income Tax Rate Reconciliation</t>
  </si>
  <si>
    <t>Schedule of Deferred Tax Assets and Liabilities</t>
  </si>
  <si>
    <t>Schedule of Unrecognized Tax Benefits Roll Forward</t>
  </si>
  <si>
    <t>Earnings Per Share ("EPS") (Tables)</t>
  </si>
  <si>
    <t>Schedule of Earnings Per Share, Basic and Diluted</t>
  </si>
  <si>
    <t>Commitment and Contingencies (Tables)</t>
  </si>
  <si>
    <t>Contractual Obligation, Fiscal Year Maturity Schedule</t>
  </si>
  <si>
    <t>Segment Information (Tables)</t>
  </si>
  <si>
    <t>Reconciliation of Revenue from Segments to Consolidated</t>
  </si>
  <si>
    <t>Adjusted OIBDA by segment and Reconciliation to Consolidated Net Income</t>
  </si>
  <si>
    <t>Tabular Disclosure by Reportable Segments</t>
  </si>
  <si>
    <t>Reconciliation of Assets from Segment to Consolidated</t>
  </si>
  <si>
    <t>Schedule of Revenue from External Customers by Geographic Area</t>
  </si>
  <si>
    <t>Long-lived Assets by Geographic Areas</t>
  </si>
  <si>
    <t>Condensed Consolidating Financial Information (Tables)</t>
  </si>
  <si>
    <t>Condensed Balance Sheet</t>
  </si>
  <si>
    <t>Condensed Income Statement</t>
  </si>
  <si>
    <t>Condensed Cash Flow Statement</t>
  </si>
  <si>
    <t>Quarterly Financial Data (Tables)</t>
  </si>
  <si>
    <t>Schedule of Quarterly Financial Information</t>
  </si>
  <si>
    <t>II - Valuation and Qualifying Accounts (Tables)</t>
  </si>
  <si>
    <t>Schedule of Valuation and Qualifying Accounts Disclosure [Text Block]</t>
  </si>
  <si>
    <t>III - Schedule of Real Estate and Accumulated Depreciation Schedule of Real Estate and Accumulated Depreciation (Tables)</t>
  </si>
  <si>
    <t>SEC Schedule III, Real Estate and Accumulated Depreciation Disclosure [Text Block]</t>
  </si>
  <si>
    <t>Description of Business and Basis of Presentation - Narrative (Details) (USD $)</t>
  </si>
  <si>
    <t>0 Months Ended</t>
  </si>
  <si>
    <t>2 Months Ended</t>
  </si>
  <si>
    <t>Dec. 18, 2014</t>
  </si>
  <si>
    <t>Dec. 01, 2014</t>
  </si>
  <si>
    <t>Nov. 20, 2014</t>
  </si>
  <si>
    <t>Oct. 29, 2014</t>
  </si>
  <si>
    <t>Jul. 16, 2014</t>
  </si>
  <si>
    <t>Jan. 15, 2014</t>
  </si>
  <si>
    <t>markets</t>
  </si>
  <si>
    <t>segment</t>
  </si>
  <si>
    <t>Mar. 06, 2015</t>
  </si>
  <si>
    <t>Mar. 31, 2015</t>
  </si>
  <si>
    <t>Mar. 11, 2015</t>
  </si>
  <si>
    <t>Feb. 26, 2015</t>
  </si>
  <si>
    <t>Apr. 02, 2014</t>
  </si>
  <si>
    <t>Oct. 01, 2014</t>
  </si>
  <si>
    <t>Dec. 29, 2014</t>
  </si>
  <si>
    <t>Description of Business and Basis of Presentation [Line Items]</t>
  </si>
  <si>
    <t>Number of Largest Markets in Which the Entity Operates, Domestic</t>
  </si>
  <si>
    <t>Number of Markets in Which the Entity Operates</t>
  </si>
  <si>
    <t>Number of Operating Segments</t>
  </si>
  <si>
    <t>Stock Issued During Period, Shares, New Issues</t>
  </si>
  <si>
    <t>Shares Exchanged by Parent In Tender Offer</t>
  </si>
  <si>
    <t>Significant Acquisitions and Disposals, Acquisition Costs or Sale Proceeds</t>
  </si>
  <si>
    <t>Distributed Earnings</t>
  </si>
  <si>
    <t>Payment of Special Dividend</t>
  </si>
  <si>
    <t>Common Stock Dividends, Shares</t>
  </si>
  <si>
    <t>Volume Weighted Average Price Of Our Common Stock</t>
  </si>
  <si>
    <t>Proceeds from Initial Public Offering Held for Payment Upon Election of REIT Status</t>
  </si>
  <si>
    <t>Subsequent Event [Line Items]</t>
  </si>
  <si>
    <t>Dividends Payable, Date to be Paid</t>
  </si>
  <si>
    <t>Dividends Payable, Date of Record</t>
  </si>
  <si>
    <t>Subsequent Event</t>
  </si>
  <si>
    <t>Special Dividend [Member]</t>
  </si>
  <si>
    <t>Dividends Payable, Date Declared</t>
  </si>
  <si>
    <t>Special Dividend [Member] | Subsequent Event</t>
  </si>
  <si>
    <t>Ordinary Dividend [Member] | Subsequent Event</t>
  </si>
  <si>
    <t>CBS Corp.</t>
  </si>
  <si>
    <t>Accounts Receivable, Related Parties, Current</t>
  </si>
  <si>
    <t>Net Cash Used in Operating Activities</t>
  </si>
  <si>
    <t>Misclassification correction</t>
  </si>
  <si>
    <t>Common Stock | Shares Sold to Underwriter as Part of Total IPO</t>
  </si>
  <si>
    <t>Initial Public Offering (Details) (USD $)</t>
  </si>
  <si>
    <t>Capital Unit [Line Items]</t>
  </si>
  <si>
    <t>Proceeds from Initial Public Offering</t>
  </si>
  <si>
    <t>Distribution of IPO proceeds to CBS</t>
  </si>
  <si>
    <t>Shares Issued, Price Per Share</t>
  </si>
  <si>
    <t>Shares Sold to Underwriter as Part of Total IPO | Common Stock</t>
  </si>
  <si>
    <t>IPO Proceeds</t>
  </si>
  <si>
    <t>Summary of Significant Accounting Policies - Property, Plant, and Equipment (Details)</t>
  </si>
  <si>
    <t>Building and Building Improvements | Minimum</t>
  </si>
  <si>
    <t>Property, Plant and Equipment [Line Items]</t>
  </si>
  <si>
    <t>Property, Plant and Equipment, Useful Life</t>
  </si>
  <si>
    <t>20 years</t>
  </si>
  <si>
    <t>Building and Building Improvements | Maximum</t>
  </si>
  <si>
    <t>40 years</t>
  </si>
  <si>
    <t>Advertising Structures | Minimum</t>
  </si>
  <si>
    <t>5 years</t>
  </si>
  <si>
    <t>Advertising Structures | Maximum</t>
  </si>
  <si>
    <t>Furniture and Fixtures | Minimum</t>
  </si>
  <si>
    <t>3 years</t>
  </si>
  <si>
    <t>Furniture and Fixtures | Maximum</t>
  </si>
  <si>
    <t>10 years</t>
  </si>
  <si>
    <t>Summary of Significant Accounting Policies - Narrative (Details) (USD $)</t>
  </si>
  <si>
    <t>Jan. 31, 2014</t>
  </si>
  <si>
    <t>Summary of Accounting Policies [Line Items]</t>
  </si>
  <si>
    <t>Long-term debt, Excluding Current Maturities</t>
  </si>
  <si>
    <t>Customer Billing Term</t>
  </si>
  <si>
    <t>28 days</t>
  </si>
  <si>
    <t>Customer Contract Term</t>
  </si>
  <si>
    <t>1 month</t>
  </si>
  <si>
    <t>Intangible Asset, Useful Life</t>
  </si>
  <si>
    <t>Lessee Leasing Arrangements, Operating Leases, Term of Contract</t>
  </si>
  <si>
    <t>Lessee Leasing Arrangements, Prepaid Lease Term</t>
  </si>
  <si>
    <t>Maximum</t>
  </si>
  <si>
    <t>12 months</t>
  </si>
  <si>
    <t>Direct Lease Acquisition Cost | Minimum</t>
  </si>
  <si>
    <t>Direct Lease Acquisition Cost | Maximum</t>
  </si>
  <si>
    <t>1 year</t>
  </si>
  <si>
    <t>Property and Equipment - Summary of Property, Plant and Equipment (Details) (USD $)</t>
  </si>
  <si>
    <t>Less: accumulated depreciation</t>
  </si>
  <si>
    <t>Building and Building Improvements</t>
  </si>
  <si>
    <t>Advertising Structures</t>
  </si>
  <si>
    <t>Furniture and Fixtures</t>
  </si>
  <si>
    <t>Property and Equipment - Narrative (Details) (USD $)</t>
  </si>
  <si>
    <t>Goodwill and Other Intangible Assets - Schedule of Goodwill (Details) (USD $)</t>
  </si>
  <si>
    <t>Goodwill [Roll Forward]</t>
  </si>
  <si>
    <t>Goodwill, Beginning Balance</t>
  </si>
  <si>
    <t>Goodwill, Ending Balance</t>
  </si>
  <si>
    <t>In 2014, we completed the Acquisition (see Note 12. Acquisition).</t>
  </si>
  <si>
    <t>Goodwill and Other Intangible Assets - Schedule of Finite-Lived Intangible Assets (Details) (USD $)</t>
  </si>
  <si>
    <t>Finite-Lived Intangible Assets [Line Items]</t>
  </si>
  <si>
    <t>Accumulated Amortization</t>
  </si>
  <si>
    <t>Goodwill and Other Intangible Assets - Schedule of Future Amortization Expense (Details) (USD $)</t>
  </si>
  <si>
    <t>Goodwill and Other Intangible Assets - Narrative (Details) (USD $)</t>
  </si>
  <si>
    <t>Amortization of intangible assets</t>
  </si>
  <si>
    <t>Amortization of direct lease acquisition costs</t>
  </si>
  <si>
    <t>Asset Retirement Obligation - Narrative (Details)</t>
  </si>
  <si>
    <t>Asset Retirement Obligation, Expected Term</t>
  </si>
  <si>
    <t>50 years</t>
  </si>
  <si>
    <t>Asset Retirement Obligations, Description</t>
  </si>
  <si>
    <t>The obligation is calculated based on the assumption that all of our advertising structures will be removed within the next 50 years</t>
  </si>
  <si>
    <t>Asset Retirement Obligation - Schedule of Change in Asset Retirement Obligation (Details) (USD $)</t>
  </si>
  <si>
    <t>Asset Retirement Obligation, Roll Forward Analysis [Roll Forward]</t>
  </si>
  <si>
    <t>Beginning of period</t>
  </si>
  <si>
    <t>End of period</t>
  </si>
  <si>
    <t>Related Party Transactions - Narrative (Details) (USD $)</t>
  </si>
  <si>
    <t>joint_venture</t>
  </si>
  <si>
    <t>Mar. 31, 2016</t>
  </si>
  <si>
    <t>Related Party Transaction [Line Items]</t>
  </si>
  <si>
    <t>Equity Method Investment, Ownership Percentage</t>
  </si>
  <si>
    <t>Equity Method Investment, Number of Investments</t>
  </si>
  <si>
    <t>Equity Method Investments</t>
  </si>
  <si>
    <t>Selling, General and Administrative Expenses from Transactions with Related Party</t>
  </si>
  <si>
    <t>Accounts Payable, Related Parties, Current</t>
  </si>
  <si>
    <t>Licensing Agreement, Corporate Name, Term of Agreement</t>
  </si>
  <si>
    <t>Revenue from Related Parties</t>
  </si>
  <si>
    <t>Subsequent Event | CBS Corp.</t>
  </si>
  <si>
    <t>Licensing Agreement, Mark and Logo, Term of Agreement</t>
  </si>
  <si>
    <t>Long-Term Debt - Schedule of Long-Term Debt Instruments (Details) (USD $)</t>
  </si>
  <si>
    <t>Debt Instrument [Line Items]</t>
  </si>
  <si>
    <t>Secured Debt | Term loan, due 2021</t>
  </si>
  <si>
    <t>Senior Notes</t>
  </si>
  <si>
    <t>Senior Notes | 5.250% senior unsecured notes, due 2022</t>
  </si>
  <si>
    <t>Senior Notes | 5.625% senior unsecured notes, due 2024</t>
  </si>
  <si>
    <t>Senior Notes | 5.875% senior unsecured notes, due 2025</t>
  </si>
  <si>
    <t>Long-Term Debt - Narrative (Details) (USD $)</t>
  </si>
  <si>
    <t>subsidiary</t>
  </si>
  <si>
    <t>Mar. 05, 2015</t>
  </si>
  <si>
    <t>Jan. 31, 2015</t>
  </si>
  <si>
    <t>Line of Credit Facility [Line Items]</t>
  </si>
  <si>
    <t>Outstanding letters of credit and surety bonds</t>
  </si>
  <si>
    <t>Covenant description</t>
  </si>
  <si>
    <t>The Credit Agreement also requires that, in connection with the incurrence of certain indebtedness, we maintain a Consolidated Total Leverage Ratio, which is the ratio of our consolidated total debt to our Consolidated EBITDA for the trailing four consecutive quarters, of no greater than 6.0 to 1.0.</t>
  </si>
  <si>
    <t>Debt Covenant, Consolidated Total Leverage Ratio</t>
  </si>
  <si>
    <t>Consolidated Total Leverage Ratio</t>
  </si>
  <si>
    <t>Other Long-term Debt, Noncurrent</t>
  </si>
  <si>
    <t>Number of wholly owned subsidiaries</t>
  </si>
  <si>
    <t>Deferred finance costs</t>
  </si>
  <si>
    <t>Debt face amount</t>
  </si>
  <si>
    <t>Maturity date</t>
  </si>
  <si>
    <t>Stated interest rate</t>
  </si>
  <si>
    <t>Adjustment to term loan reference rate to arrive at effective rate</t>
  </si>
  <si>
    <t>plus the greater of the London Interbank Offered Rate (â€œLIBORâ€) or 0.75%</t>
  </si>
  <si>
    <t>Basis spread on variable rate</t>
  </si>
  <si>
    <t>Interest rate at period end</t>
  </si>
  <si>
    <t>Debt discount</t>
  </si>
  <si>
    <t>Allowable early redemption percentage for senior notes</t>
  </si>
  <si>
    <t>Level 2</t>
  </si>
  <si>
    <t>Long-term debt at fair value</t>
  </si>
  <si>
    <t>Maximum borrowing capacity</t>
  </si>
  <si>
    <t>Credit facility, expiration date</t>
  </si>
  <si>
    <t>Cash adjustment to debt compliance calculation</t>
  </si>
  <si>
    <t>Commitment fee for unused commitments</t>
  </si>
  <si>
    <t>Revolving Credit Facility, outstanding amount</t>
  </si>
  <si>
    <t>In addition, the terms of the Credit Agreement require that, as long as any commitments remain outstanding under the Revolving Credit Facility, we maintain a Consolidated Net Secured Leverage Ratio of no greater than 4.0 to 1.0.</t>
  </si>
  <si>
    <t>Maximum Consolidated Net Secured Leverage Ratio</t>
  </si>
  <si>
    <t>Maximum consolidated net secured coverage ratio, REIT election</t>
  </si>
  <si>
    <t>Letter of Credit</t>
  </si>
  <si>
    <t>Subsequent Event | Revolving Credit Facility</t>
  </si>
  <si>
    <t>Guaranteed Minimum Franchise Payments</t>
  </si>
  <si>
    <t>Other Commitment, Due in Next Twelve Months</t>
  </si>
  <si>
    <t>Guaranteed Minimum Franchise Payments | Subsequent Event</t>
  </si>
  <si>
    <t>Reflects the outstanding balance as of December 31, 2014, of long-term debt assumed in conjunction with the Acquisition. (See Note 12. Acquisition.)</t>
  </si>
  <si>
    <t>Accumulated Other Comprehensive Income - Schedule of Accumulated Other Comprehensive Income (Details) (USD $)</t>
  </si>
  <si>
    <t>Accumulated Other Comprehensive Income (Loss) [Roll Forward]</t>
  </si>
  <si>
    <t>Beginning balance</t>
  </si>
  <si>
    <t>Amortization of actuarial losses reclassified to net income</t>
  </si>
  <si>
    <t>Ending balance</t>
  </si>
  <si>
    <t>Cumulative Translation Adjustments</t>
  </si>
  <si>
    <t>Net Actuarial Gain (Loss)</t>
  </si>
  <si>
    <t>See Note 14. Retirement Benefits for additional details of items reclassified from accumulated other comprehensive income to net income.</t>
  </si>
  <si>
    <t>Accumulated Other Comprehensive Income -Narrative (Details) (USD $)</t>
  </si>
  <si>
    <t>Tax benefit (expense) related to actuarial gain (loss) included in other comprehensive income (loss)</t>
  </si>
  <si>
    <t>Equity (Details) (USD $)</t>
  </si>
  <si>
    <t>Mar. 14, 2014</t>
  </si>
  <si>
    <t>Mar. 13, 2014</t>
  </si>
  <si>
    <t>Class of Stock [Line Items]</t>
  </si>
  <si>
    <t>Payments to Acquire Other Investments</t>
  </si>
  <si>
    <t>Common Stock, Par or Stated Value Per Share</t>
  </si>
  <si>
    <t>Preferred Stock, Shares Authorized</t>
  </si>
  <si>
    <t>Preferred Stock, Par or Stated Value Per Share</t>
  </si>
  <si>
    <t>Stockholders' Equity Note, Stock Split, Conversion Ratio</t>
  </si>
  <si>
    <t>Shares Sold to Underwriter | Common Stock</t>
  </si>
  <si>
    <t>Restructuring Charges - Narrative (Details) (USD $)</t>
  </si>
  <si>
    <t>Restructuring Cost and Reserve [Line Items]</t>
  </si>
  <si>
    <t>Restructuring Reserve</t>
  </si>
  <si>
    <t>Restructuring Charges [Member]</t>
  </si>
  <si>
    <t>Share-based compensation, related to restructuring charges</t>
  </si>
  <si>
    <t>Acquisitions Narrative (Details) (USD $)</t>
  </si>
  <si>
    <t>Significant Acquisitions and Disposals [Line Items]</t>
  </si>
  <si>
    <t>Operating Income (Loss)</t>
  </si>
  <si>
    <t>[2]</t>
  </si>
  <si>
    <t>Business Combination, Acquisition Related Costs</t>
  </si>
  <si>
    <t>[1],[3]</t>
  </si>
  <si>
    <t>[3]</t>
  </si>
  <si>
    <t>Van Wagner</t>
  </si>
  <si>
    <t>Long-term Debt</t>
  </si>
  <si>
    <t>[4]</t>
  </si>
  <si>
    <t>Bridge Loan</t>
  </si>
  <si>
    <t>Line of Credit Facility, Commitment Fee Amount</t>
  </si>
  <si>
    <t>In conjunction with the Acquisition, we assumed a total of $1.4 million of long term debt, due to three unrelated third parties. The debt has varying maturities through June 1, 2021.Â In November 2014, we prepaid one of the debt obligations, leaving a remaining balance of $0.7 million as of December 31, 2014, with varying maturities through January 31, 2017.</t>
  </si>
  <si>
    <t>Acquisitions Allocation of assets acquired and liabilities assumed (Details) (USD $)</t>
  </si>
  <si>
    <t>Business Combination, Provisional Information, Initial Accounting Incomplete, Adjustment, Consideration Transferred</t>
  </si>
  <si>
    <t>Assets, Current</t>
  </si>
  <si>
    <t>Property, Plant and Equipment, Net</t>
  </si>
  <si>
    <t>Finite-Lived Intangible Assets, Net</t>
  </si>
  <si>
    <t>Liabilities, Current</t>
  </si>
  <si>
    <t>Long-term Debt, Excluding Current Maturities</t>
  </si>
  <si>
    <t>Net Assets</t>
  </si>
  <si>
    <t>Acquisitions Allocation of intangible assets acquired (Details) (USD $)</t>
  </si>
  <si>
    <t>Permits and leasehold agreements | Van Wagner</t>
  </si>
  <si>
    <t>Franchise agreements | Van Wagner</t>
  </si>
  <si>
    <t>Customer Relationships | Van Wagner</t>
  </si>
  <si>
    <t>Other intangible assets | Van Wagner</t>
  </si>
  <si>
    <t>Finite-Lived Intangible Asset, Useful Life</t>
  </si>
  <si>
    <t>Minimum | Permits and leasehold agreements</t>
  </si>
  <si>
    <t>12 years</t>
  </si>
  <si>
    <t>Minimum | Franchise agreements</t>
  </si>
  <si>
    <t>4 years</t>
  </si>
  <si>
    <t>Minimum | Customer Relationships</t>
  </si>
  <si>
    <t>Minimum | Other intangible assets</t>
  </si>
  <si>
    <t>Maximum | Permits and leasehold agreements</t>
  </si>
  <si>
    <t>Maximum | Franchise agreements</t>
  </si>
  <si>
    <t>15 years</t>
  </si>
  <si>
    <t>Maximum | Customer Relationships</t>
  </si>
  <si>
    <t>Maximum | Other intangible assets</t>
  </si>
  <si>
    <t>Acquisitions Unaudited pro forma financial information (Details) (USD $)</t>
  </si>
  <si>
    <t>Business Acquisition, Pro Forma Revenue</t>
  </si>
  <si>
    <t>Business Acquisition, Pro Forma Income (Loss) from Continuing Operations before Changes in Accounting and Extraordinary Items, Net of Tax</t>
  </si>
  <si>
    <t>Business Acquisition, Pro Forma Net Income (Loss)</t>
  </si>
  <si>
    <t>Business Acquisition, Pro Forma Earnings Per Share, Basic</t>
  </si>
  <si>
    <t>Business Acquisition, Pro Forma Earnings Per Share, Diluted</t>
  </si>
  <si>
    <t>Stock-Based Compensation - Narrative (Details) (USD $)</t>
  </si>
  <si>
    <t>Mar. 27, 2014</t>
  </si>
  <si>
    <t>Share-based Compensation Arrangement by Share-based Payment Award [Line Items]</t>
  </si>
  <si>
    <t>Compensation Not yet Recognized, Share-based Awards Other than Options</t>
  </si>
  <si>
    <t>Compensation Not yet Recognized, Stock Options</t>
  </si>
  <si>
    <t>Share-based Compensation Arrangements, Share-based Payment Awards, Options, Conversion Award Ratio</t>
  </si>
  <si>
    <t>Remaining Contractual Life</t>
  </si>
  <si>
    <t>4 years 5 months 28 days</t>
  </si>
  <si>
    <t>Share Price</t>
  </si>
  <si>
    <t>Options Outstanding, Intrinsic Value</t>
  </si>
  <si>
    <t>Options Exercisable, Weighted Average Remaining Contractual Term</t>
  </si>
  <si>
    <t>2 years 10 months 6 days</t>
  </si>
  <si>
    <t>Options Exercisable, Intrinsic Value</t>
  </si>
  <si>
    <t>Restricted Stock Units and Performance Restricted Stock Units</t>
  </si>
  <si>
    <t>Compensation Cost Not yet Recognized, Period for Recognition</t>
  </si>
  <si>
    <t>2 years 9 months 7 days</t>
  </si>
  <si>
    <t>Restricted Stock Units (RSUs)</t>
  </si>
  <si>
    <t>Share-based Compensation Arrangement by Share-based Payment Award, Equity Instruments Other than Options, Nonvested, Conversion of Award, Ratio</t>
  </si>
  <si>
    <t>Restricted Stock Units (RSUs) | Minimum</t>
  </si>
  <si>
    <t>Award Vesting Period</t>
  </si>
  <si>
    <t>Restricted Stock Units (RSUs) | Maximum</t>
  </si>
  <si>
    <t>Performance Shares (PRSUs)</t>
  </si>
  <si>
    <t>Performance Condition Period</t>
  </si>
  <si>
    <t>1 year 0 months 0 days</t>
  </si>
  <si>
    <t>Performance Shares (PRSUs) | Minimum</t>
  </si>
  <si>
    <t>PayoutOnStockBasedCompensationAwards</t>
  </si>
  <si>
    <t>Performance Shares (PRSUs) | Maximum</t>
  </si>
  <si>
    <t>2 years 7 months 0 days</t>
  </si>
  <si>
    <t>Omnibus Stock Incentive Plan [Member]</t>
  </si>
  <si>
    <t>Share-based Compensation Arrangement by Share-based Payment Award, Number of Shares Authorized</t>
  </si>
  <si>
    <t>Omnibus Stock Incentive Plan [Member] | Restricted Stock Units (RSUs)</t>
  </si>
  <si>
    <t>Share-based Compensation Arrangement by Share-based Payment Award, Equity Instruments Other than Options, Nonvested, Converted to Awards, Number</t>
  </si>
  <si>
    <t>Awards Other than Options, Vested in Period, Fair Value</t>
  </si>
  <si>
    <t>Omnibus Stock Incentive Plan [Member] | Stock options</t>
  </si>
  <si>
    <t>CBS Corp. Equity and Incentive Plan | Restricted Stock Units (RSUs)</t>
  </si>
  <si>
    <t>CBS Corp. Equity and Incentive Plan | Stock options</t>
  </si>
  <si>
    <t>Weighted Average Grant Date Fair Value, Options</t>
  </si>
  <si>
    <t>Share-Based Compensation Arrangement By Share-Based Payment Award, Options, Outstanding, Converted Awards, Number</t>
  </si>
  <si>
    <t>CBS Corp. Equity and Incentive Plan | Stock options | Minimum</t>
  </si>
  <si>
    <t>Award Expiration Period</t>
  </si>
  <si>
    <t>8 years</t>
  </si>
  <si>
    <t>CBS Corp. Equity and Incentive Plan | Stock options | Maximum</t>
  </si>
  <si>
    <t>Stock-Based Compensation - Schedule of Compensation Cost for Share-based Payment Arrangements, Allocation of Share-based Compensation Costs by Plan (Details) (USD $)</t>
  </si>
  <si>
    <t>Stock-Based Compensation - Schedule of Unvested Restricted Stock Units Roll Forward (Details) (USD $)</t>
  </si>
  <si>
    <t>RSUs and PRSUs, Nonvested, Number of Shares</t>
  </si>
  <si>
    <t>Non-vested RSUs, beginning balance</t>
  </si>
  <si>
    <t>Non-vested RSUs, ending balance</t>
  </si>
  <si>
    <t>Non-vested CBS RSUs not converted to OUTFRONT RSUs(a)</t>
  </si>
  <si>
    <t>Weighted Average Grant Date Fair Value, Non-Vested, Beginning Balance (per share)</t>
  </si>
  <si>
    <t>Weighted Average Grant Date Fair Value, Grants in Period (per share)</t>
  </si>
  <si>
    <t>Weighted Average Grant Date Fair Value, Vested (per share)</t>
  </si>
  <si>
    <t>Weighted Average Grant Date Fair Value, Forfeited (per share)</t>
  </si>
  <si>
    <t>Weighted Average Grant Date Fair Value, Non-Vested, Ending Balance (per share)</t>
  </si>
  <si>
    <t>CBS RSUs converted to OUTFRONT RSUs (per share)</t>
  </si>
  <si>
    <t>Non-vested OUTFRONT RSUs converted from CBS RSUs (per share)</t>
  </si>
  <si>
    <t>Omnibus Stock Incentive Plan [Member] | Performance Shares (PRSUs)</t>
  </si>
  <si>
    <t>Omnibus Stock Incentive Plan [Member] | Restricted Stock Units and Performance Restricted Stock Units</t>
  </si>
  <si>
    <t>Dividend Paid | Omnibus Stock Incentive Plan [Member] | Restricted Stock Units (RSUs)</t>
  </si>
  <si>
    <t>Represents an adjustment to the outstanding awards for the E&amp;P Purge pursuant to the anti-dilution provisions of the Stock Plan.</t>
  </si>
  <si>
    <t>Stock-Based Compensation - Schedule of Stock Options, Valuation Assumptions (Details)</t>
  </si>
  <si>
    <t>5 years 7 days</t>
  </si>
  <si>
    <t>Stock-Based Compensation - Schedule of Stock Options Roll Forward (Details) (USD $)</t>
  </si>
  <si>
    <t>Share-based Compensation Arrangement by Share-based Payment Award, Options, Outstanding [Roll Forward]</t>
  </si>
  <si>
    <t>Number of options outstanding, beginning balance</t>
  </si>
  <si>
    <t>Forfeited or Expired</t>
  </si>
  <si>
    <t>Number of options exerciseable</t>
  </si>
  <si>
    <t>Share-based Compensation Arrangement by Share-based Payment Award, Options, Outstanding, Weighted Average Exercise Price [Abstract]</t>
  </si>
  <si>
    <t>Weighted average exercise price, options outstanding, beginning balance</t>
  </si>
  <si>
    <t>Weighted average exercise price, exercised</t>
  </si>
  <si>
    <t>Weighted average exercise price, forfeited or expired</t>
  </si>
  <si>
    <t>Weighted average exercise price, options outstanding, ending balance</t>
  </si>
  <si>
    <t>Weighted average exercise price, options exerciseable</t>
  </si>
  <si>
    <t>Adjustment in connection with special dividend(a)</t>
  </si>
  <si>
    <t>Number of options outstanding, ending balance</t>
  </si>
  <si>
    <t>Stock-Based Compensation - Schedule of Additional Stock Option Information (Details) (CBS Corp. Equity and Incentive Plan, USD $)</t>
  </si>
  <si>
    <t>Tax benefit from stock option exercises</t>
  </si>
  <si>
    <t>Intrinsic value of stock option exercises</t>
  </si>
  <si>
    <t>Cash paid to CBS by CBS Outdoor employees for stock option exercises</t>
  </si>
  <si>
    <t>Stock-Based Compensation - Schedule of Options by Exercise Price (Details) (USD $)</t>
  </si>
  <si>
    <t>CBS Equity and Incentive Plan [Member] | $0 to 4.99</t>
  </si>
  <si>
    <t>Share-based Compensation, Shares Authorized under Stock Option Plans, Exercise Price Range [Line Items]</t>
  </si>
  <si>
    <t>Exercise Price Range, Lower Range Limit</t>
  </si>
  <si>
    <t>Exercise Price Range, Upper Range Limit</t>
  </si>
  <si>
    <t>CBS Equity and Incentive Plan [Member] | $5 to 9.99</t>
  </si>
  <si>
    <t>CBS Equity and Incentive Plan [Member] | $10 to 14.99</t>
  </si>
  <si>
    <t>CBS Equity and Incentive Plan [Member] | $20 to 24.99</t>
  </si>
  <si>
    <t>CBS Equity and Incentive Plan [Member] | $25 to 29.99</t>
  </si>
  <si>
    <t>Number of Options, Outstanding</t>
  </si>
  <si>
    <t>Number of Options, Exercisable</t>
  </si>
  <si>
    <t>Omnibus Stock Incentive Plan [Member] | $0 to 4.99</t>
  </si>
  <si>
    <t>Options Outstanding Remaining Contractual Life (Years)</t>
  </si>
  <si>
    <t>2 years 1 month 25 days</t>
  </si>
  <si>
    <t>Options Outstanding, Weighted Average Exercise Price</t>
  </si>
  <si>
    <t>Options Exercisable, Weighted Average Exercise Price</t>
  </si>
  <si>
    <t>Omnibus Stock Incentive Plan [Member] | $5 to 9.99</t>
  </si>
  <si>
    <t>3 years 2 months 1 day</t>
  </si>
  <si>
    <t>Omnibus Stock Incentive Plan [Member] | $10 to 14.99</t>
  </si>
  <si>
    <t>3 years 6 months 19 days</t>
  </si>
  <si>
    <t>Omnibus Stock Incentive Plan [Member] | $20 to 24.99</t>
  </si>
  <si>
    <t>6 years 1 month 14 days</t>
  </si>
  <si>
    <t>Omnibus Stock Incentive Plan [Member] | $25 to 29.99</t>
  </si>
  <si>
    <t>6 years 8 months 20 days</t>
  </si>
  <si>
    <t>Retirement Benefits - Narrative (Details) (USD $)</t>
  </si>
  <si>
    <t>plan</t>
  </si>
  <si>
    <t>Defined Benefit Plan Disclosure [Line Items]</t>
  </si>
  <si>
    <t>Defined Benefit Plans, Estimated Future Employer Contributions in Next Fiscal Year</t>
  </si>
  <si>
    <t>Number of Defined Benefit Pension Plans</t>
  </si>
  <si>
    <t>Accumulated Benefit Obligation</t>
  </si>
  <si>
    <t>Estimated amortization from AOCI of net actuarial losses</t>
  </si>
  <si>
    <t>Multiemployer Plan, Period Contributions</t>
  </si>
  <si>
    <t>Defined Contribution Plan, employer contributions</t>
  </si>
  <si>
    <t>Fixed Income Securities</t>
  </si>
  <si>
    <t>Plan Asset Allocations</t>
  </si>
  <si>
    <t>Equity Securities</t>
  </si>
  <si>
    <t>Retirement Benefits - Schedule of Changes in Projected Benefit Obligations (Details) (USD $)</t>
  </si>
  <si>
    <t>Defined Benefit Plan, Change in Benefit Obligation [Roll Forward]</t>
  </si>
  <si>
    <t>Retirement Benefits - Schedule of Changes in Fair Value of Plan Assets (Details) (USD $)</t>
  </si>
  <si>
    <t>Defined Benefit Plan, Change in Fair Value of Plan Assets [Roll Forward]</t>
  </si>
  <si>
    <t>Retirement Benefits - Schedule of Amounts Recognized in Balance Sheet (Details) (USD $)</t>
  </si>
  <si>
    <t>Defined Benefit Plan, Amounts Recognized in Balance Sheet [Abstract]</t>
  </si>
  <si>
    <t>Retirement Benefits - Schedule of Net Period Benefit Cost Not yet Recognized (Details) (USD $)</t>
  </si>
  <si>
    <t>Dec. 31, 2011</t>
  </si>
  <si>
    <t>Deferred Tax Rate Adjustment, as of date</t>
  </si>
  <si>
    <t>Retirement Benefits - Schedule of Accumulated Benefit Obligations in Excess of Fair Value of Plan Assets (Details) (USD $)</t>
  </si>
  <si>
    <t>Defined Benefit Plan, Pension Plans with Accumulated Benefit Obligations in Excess of Plan Assets [Abstract]</t>
  </si>
  <si>
    <t>Accumulated benefit obligation (a)</t>
  </si>
  <si>
    <t>Fair value of plan assets (a)</t>
  </si>
  <si>
    <t>Retirement Benefits - Schedule of Net Benefit Costs (Details) (USD $)</t>
  </si>
  <si>
    <t>Defined Benefit Plan, Net Periodic Benefit Cost [Abstract]</t>
  </si>
  <si>
    <t>Retirement Benefits - Schedule of Amounts Recognized in Other Comprehensive Income (Loss) (Details) (USD $)</t>
  </si>
  <si>
    <t>Recognized in Other Comprehensive (Income) Loss, before Tax</t>
  </si>
  <si>
    <t>Retirement Benefits - Schedule of Assumptions Used (Details)</t>
  </si>
  <si>
    <t>Defined Benefit Plan, Weighted Average Assumptions Used in Calculating Benefit Obligation [Abstract]</t>
  </si>
  <si>
    <t>Defined Benefit Plan, Weighted Average Assumptions Used in Calculating Net Periodic Benefit Cost [Abstract]</t>
  </si>
  <si>
    <t>Retirement Benefits - Schedule of Fair Value Measurements (Details) (USD $)</t>
  </si>
  <si>
    <t>Fair Value, Assets and Liabilities Measured on Recurring and Nonrecurring Basis [Line Items]</t>
  </si>
  <si>
    <t>Fair Value of Plan Assets</t>
  </si>
  <si>
    <t>Level 1</t>
  </si>
  <si>
    <t>Level 3</t>
  </si>
  <si>
    <t>Cash and cash equivalents | Level 1</t>
  </si>
  <si>
    <t>Cash and cash equivalents | Level 2</t>
  </si>
  <si>
    <t>Cash and cash equivalents | Level 3</t>
  </si>
  <si>
    <t>Government related securities | Fixed Income Securities</t>
  </si>
  <si>
    <t>Government related securities | Level 1 | Fixed Income Securities</t>
  </si>
  <si>
    <t>Government related securities | Level 2 | Fixed Income Securities</t>
  </si>
  <si>
    <t>Government related securities | Level 3 | Fixed Income Securities</t>
  </si>
  <si>
    <t>Corporate bonds | Fixed Income Securities</t>
  </si>
  <si>
    <t>Corporate bonds | Level 1 | Fixed Income Securities</t>
  </si>
  <si>
    <t>Corporate bonds | Level 2 | Fixed Income Securities</t>
  </si>
  <si>
    <t>Corporate bonds | Level 3 | Fixed Income Securities</t>
  </si>
  <si>
    <t>U.S. equity | Equity Securities</t>
  </si>
  <si>
    <t>U.S. equity | Level 1 | Equity Securities</t>
  </si>
  <si>
    <t>U.S. equity | Level 2 | Equity Securities</t>
  </si>
  <si>
    <t>U.S. equity | Level 3 | Equity Securities</t>
  </si>
  <si>
    <t>International equity | Equity Securities</t>
  </si>
  <si>
    <t>International equity | Level 1 | Equity Securities</t>
  </si>
  <si>
    <t>International equity | Level 2 | Equity Securities</t>
  </si>
  <si>
    <t>International equity | Level 3 | Equity Securities</t>
  </si>
  <si>
    <t>Other | Level 1</t>
  </si>
  <si>
    <t>Other | Level 2</t>
  </si>
  <si>
    <t>Other | Level 3</t>
  </si>
  <si>
    <t>Retirement Benefits - Schedule of Expected Benefit Payments (Details) (USD $)</t>
  </si>
  <si>
    <t>Income Taxes - Narrative (Details) (USD $)</t>
  </si>
  <si>
    <t>Operating Loss Carryforwards [Line Items]</t>
  </si>
  <si>
    <t>Deferred Tax Benefit Due To REIT Conversion</t>
  </si>
  <si>
    <t>Effective Income Tax Rate Reconciliation, Percent, Excluding Non-Cash Benefit Resulting From REIT Conversion</t>
  </si>
  <si>
    <t>Effective Income Tax Rate Reconciliation, at Federal Statutory Income Tax Rate, Percent</t>
  </si>
  <si>
    <t>Operating Loss Carryforwards</t>
  </si>
  <si>
    <t>Operating Loss Carryfoward, Not Subject to Expiration</t>
  </si>
  <si>
    <t>Deferred Tax Assets, Valuation Allowance</t>
  </si>
  <si>
    <t>Undistributed Earnings of Foreign Subsidiaries</t>
  </si>
  <si>
    <t>Unrecognized Tax Benefits</t>
  </si>
  <si>
    <t>Unrecognized Tax Benefits that Would Impact Effective Tax Rate</t>
  </si>
  <si>
    <t>Shareholders' Disclosure, Ownership Percentage</t>
  </si>
  <si>
    <t>Operating Loss Carryforwards, Expiration Date</t>
  </si>
  <si>
    <t>Majority Shareholder [Member]</t>
  </si>
  <si>
    <t>Unrecognized Tax Benefit Transferred to Parent</t>
  </si>
  <si>
    <t>Income Taxes - Schedule of Components of Income Tax Expense (Benefit) (Details) (USD $)</t>
  </si>
  <si>
    <t>6 Months Ended</t>
  </si>
  <si>
    <t>Income (Loss) from Continuing Operations before Equity Method Investments, Income Taxes, Extraordinary Items, Noncontrolling Interest [Abstract]</t>
  </si>
  <si>
    <t>Current Income Tax Expense (Benefit), Continuing Operations [Abstract]</t>
  </si>
  <si>
    <t>Current Income Tax Expense (Benefit)</t>
  </si>
  <si>
    <t>Income Taxes - Book Income to REIT Taxable Income Reconciliation (Details) (USD $)</t>
  </si>
  <si>
    <t>Book Income to REIT Taxable Income Reconciliation [Line Items]</t>
  </si>
  <si>
    <t>REIT Taxable Income</t>
  </si>
  <si>
    <t>Taxable REIT Subsidiaries [Member]</t>
  </si>
  <si>
    <t>Qualified REIT Subsidiaries [Member]</t>
  </si>
  <si>
    <t>Income Taxes - Schedule of Effective Income Tax Rate Reconciliation (Details) (USD $)</t>
  </si>
  <si>
    <t>Tax adjustment related to REIT conversion</t>
  </si>
  <si>
    <t>Income Taxes - Schedule of Deferred Tax Asset and Liability (Details) (USD $)</t>
  </si>
  <si>
    <t>Deferred Income Tax Assets:</t>
  </si>
  <si>
    <t>Deferred Income Tax Liabilities:</t>
  </si>
  <si>
    <t>Income Taxes - Schedule of Unrecognized Tax Benefits Roll Forward (Details) (USD $)</t>
  </si>
  <si>
    <t>Reconciliation of Unrecognized Tax Benefits, Excluding Amounts Pertaining to Examined Tax Returns [Roll Forward]</t>
  </si>
  <si>
    <t>Unrecognized Tax Benefits, Beginning of Period</t>
  </si>
  <si>
    <t>Unrecognized Tax Benefits, End of Period</t>
  </si>
  <si>
    <t>Earnings Per Share ("EPS") (Details) (USD $)</t>
  </si>
  <si>
    <t>Weighted Average Number of Shares Outstanding, Basic</t>
  </si>
  <si>
    <t>Incremental Common Shares Attributable to Dilutive Effect of Share-based Payment Arrangements</t>
  </si>
  <si>
    <t>Weighted Average Number of Shares Outstanding, Diluted</t>
  </si>
  <si>
    <t>Antidilutive Securities Excluded from Computation of Earnings Per Share, Amount</t>
  </si>
  <si>
    <t>Commitment and Contingencies - Narrative (Details) (USD $)</t>
  </si>
  <si>
    <t>Rent Expense</t>
  </si>
  <si>
    <t>Rent Expense, Contingent Rent Amounts</t>
  </si>
  <si>
    <t>Outstanding Letters of Credit and Surety Bonds</t>
  </si>
  <si>
    <t>Shares to be Issued Upon Achievement of Milestones</t>
  </si>
  <si>
    <t>Commitment and Contingencies - Contractual Obligation, Fiscal Year Maturity Schedule (Details) (USD $)</t>
  </si>
  <si>
    <t>Operating Leases, Future Minimum Payments Due, Fiscal Year Maturity [Abstract]</t>
  </si>
  <si>
    <t>Operating Leases, Future Minimum Payments Due</t>
  </si>
  <si>
    <t>Other Commitment, Fiscal Year Maturity [Abstract]</t>
  </si>
  <si>
    <t>Guaranteed minimum franchise payments</t>
  </si>
  <si>
    <t>Segment Information - Reconciliation of Revenue from Segments to Consolidated (Details) (USD $)</t>
  </si>
  <si>
    <t>Segment Reporting Information [Line Items]</t>
  </si>
  <si>
    <t>Revenues classifications are based on customersâ€™ locations.</t>
  </si>
  <si>
    <t>Segment Information Adjusted OIBDA by Segment and Reconciliation to Consolidated Net Income (Details) (USD $)</t>
  </si>
  <si>
    <t>[1],[2]</t>
  </si>
  <si>
    <t>Share-Based Compensation, Excluding Compensation-Related Restructuring Charges</t>
  </si>
  <si>
    <t>Share-based Compensation</t>
  </si>
  <si>
    <t>Adjusted OIBDA</t>
  </si>
  <si>
    <t>[5]</t>
  </si>
  <si>
    <t>[6]</t>
  </si>
  <si>
    <t>Segment Information - Reconciliation of Assets from Segment to Consolidated (Details) (USD $)</t>
  </si>
  <si>
    <t>Assets</t>
  </si>
  <si>
    <t>Segment Information - Long Lived Assets by Geographic Areas (Details) (USD $)</t>
  </si>
  <si>
    <t>Long-Lived Assets</t>
  </si>
  <si>
    <t>Segment Information - Narrative (Details) (USD $)</t>
  </si>
  <si>
    <t>Condensed Consolidating Financial Information Narrative (Details)</t>
  </si>
  <si>
    <t>Condensed Consolidating Financial Information Condensed Balance Sheets (Details) (USD $)</t>
  </si>
  <si>
    <t>Condensed Balance Sheet Statements, Captions [Line Items]</t>
  </si>
  <si>
    <t>Investments in subsidiaries</t>
  </si>
  <si>
    <t>Deficit In Excess Of Investment In Subsidiaries</t>
  </si>
  <si>
    <t>Total liabilities and stockholders' equity/invested equity</t>
  </si>
  <si>
    <t>Condensed Consolidating Financial Information Condensed Income Statements (Details) (USD $)</t>
  </si>
  <si>
    <t>Condensed Income Statements, Captions [Line Items]</t>
  </si>
  <si>
    <t>Condensed Consolidating Financial Information Condensed Cash Flow Statement (Details) (USD $)</t>
  </si>
  <si>
    <t>Condensed Cash Flow Statements, Captions [Line Items]</t>
  </si>
  <si>
    <t>Payments of Ordinary Dividends</t>
  </si>
  <si>
    <t>Increase Decrease In Intercompany Payables</t>
  </si>
  <si>
    <t>Subsequent Events - Narrative (Details)</t>
  </si>
  <si>
    <t>Quarterly Financial Data - Quarterly Financial Information (Details) (USD $)</t>
  </si>
  <si>
    <t>Condensed Financial Statements, Captions [Line Items]</t>
  </si>
  <si>
    <t>Restructuring Charges, excluding share-based compensation related charges</t>
  </si>
  <si>
    <t>Percentage of Company's ownership in group of assets sold</t>
  </si>
  <si>
    <t>Percentage of Company's ownership in group of assets contributed to a joint venture</t>
  </si>
  <si>
    <t>Incremental Standalone Costs</t>
  </si>
  <si>
    <t>[7]</t>
  </si>
  <si>
    <t>II - Valuation and Qualifying Accounts (Details) (USD $)</t>
  </si>
  <si>
    <t>Movement in Valuation Allowances and Reserves [Roll Forward]</t>
  </si>
  <si>
    <t>Balance at Beginning of Period</t>
  </si>
  <si>
    <t>Balance Acquired through Acquisitions</t>
  </si>
  <si>
    <t>Charged to Costs and Expenses</t>
  </si>
  <si>
    <t>Charged to Other Accounts(a)</t>
  </si>
  <si>
    <t>Balance at End of Period</t>
  </si>
  <si>
    <t>III - Schedule of Real Estate and Accumulated Depreciation (Details) (USD $)</t>
  </si>
  <si>
    <t>SEC Schedule III, Real Estate and Accumulated Depreciation [Line Items]</t>
  </si>
  <si>
    <t>Gross carrying amount at the end of the year</t>
  </si>
  <si>
    <t>Accumulated Depreciation</t>
  </si>
  <si>
    <t>SEC Schedule III, Reconciliation of Carrying Amount of Real Estate Investments [Roll Forward]</t>
  </si>
  <si>
    <t>Additions for construction of / improvements to structures</t>
  </si>
  <si>
    <t>SEC Schedule III, Reconciliation of Real Estate Accumulated Depreciation [Roll Forward]</t>
  </si>
  <si>
    <t>SEC Schedule III, Real Estate, Number of Units, as of date</t>
  </si>
  <si>
    <t>Mexico</t>
  </si>
  <si>
    <t>Argentina</t>
  </si>
  <si>
    <t>Brazil</t>
  </si>
  <si>
    <t>Uruguay</t>
  </si>
  <si>
    <t>Chile</t>
  </si>
  <si>
    <t>Minimum | United States</t>
  </si>
  <si>
    <t>Life Used for Depreciation</t>
  </si>
  <si>
    <t>Minimum | Canada</t>
  </si>
  <si>
    <t>Minimum | Mexico</t>
  </si>
  <si>
    <t>Minimum | Argentina</t>
  </si>
  <si>
    <t>Minimum | Brazil</t>
  </si>
  <si>
    <t>Minimum | Uruguay</t>
  </si>
  <si>
    <t>Minimum | Chile</t>
  </si>
  <si>
    <t>Maximum | United States</t>
  </si>
  <si>
    <t>Maximum | Canada</t>
  </si>
  <si>
    <t>Maximum | Mexico</t>
  </si>
  <si>
    <t>Maximum | Argentina</t>
  </si>
  <si>
    <t>Maximum | Brazil</t>
  </si>
  <si>
    <t>Maximum | Uruguay</t>
  </si>
  <si>
    <t>Maximum | Chile</t>
  </si>
  <si>
    <t>Number of assets which exceed concentration risk %</t>
  </si>
  <si>
    <t>Concentration Risk, Percentage</t>
  </si>
  <si>
    <t>Structures Added Prior to 1/1/2014 [Member]</t>
  </si>
  <si>
    <t>Structures Added Prior to 1/1/2014 [Member] | United States</t>
  </si>
  <si>
    <t>Structures Added Prior to 1/1/2014 [Member] | Canada</t>
  </si>
  <si>
    <t>Structures Added Prior to 1/1/2014 [Member] | Mexico</t>
  </si>
  <si>
    <t>Structures Added Prior to 1/1/2014 [Member] | Argentina</t>
  </si>
  <si>
    <t>Structures Added Prior to 1/1/2014 [Member] | Brazil</t>
  </si>
  <si>
    <t>Structures Added Prior to 1/1/2014 [Member] | Uruguay</t>
  </si>
  <si>
    <t>Structures Added Prior to 1/1/2014 [Member] | Chile</t>
  </si>
  <si>
    <t>Structures Added Subsequent to 1/1/2014 [Member] | United States</t>
  </si>
  <si>
    <t>Structures Added Subsequent to 1/1/2014 [Member] | Canada</t>
  </si>
  <si>
    <t>Structures Added Subsequent to 1/1/2014 [Member] | Mexico</t>
  </si>
  <si>
    <t>Structures Added Subsequent to 1/1/2014 [Member] | Argentina</t>
  </si>
  <si>
    <t>Structures Added Subsequent to 1/1/2014 [Member] | Brazil</t>
  </si>
  <si>
    <t>Structures Added Subsequent to 1/1/2014 [Member] | Uruguay</t>
  </si>
  <si>
    <t>Structures Added Subsequent to 1/1/2014 [Member] | Chile</t>
  </si>
  <si>
    <t>Structures Added Subsequent to 1/1/2014 [Member] | Real Estate [Member]</t>
  </si>
  <si>
    <t>Structures Added Subsequent to 1/1/2014 [Member] | Real Estate [Member] | United States</t>
  </si>
  <si>
    <t>Structures Added Subsequent to 1/1/2014 [Member] | Real Estate [Member] | Canada</t>
  </si>
  <si>
    <t>Structures Added Subsequent to 1/1/2014 [Member] | Real Estate [Member] | Mexico</t>
  </si>
  <si>
    <t>Structures Added Subsequent to 1/1/2014 [Member] | Real Estate [Member] | Argentina</t>
  </si>
  <si>
    <t>Structures Added Subsequent to 1/1/2014 [Member] | Real Estate [Member] | Brazil</t>
  </si>
  <si>
    <t>Structures Added Subsequent to 1/1/2014 [Member] | Real Estate [Member] | Uruguay</t>
  </si>
  <si>
    <t>Structures Added Subsequent to 1/1/2014 [Member] | Real Estate [Member] | Chile</t>
  </si>
  <si>
    <t>Advertising Structures | United States</t>
  </si>
  <si>
    <t>Advertising Structures | Canada</t>
  </si>
  <si>
    <t>Advertising Structures | Mexico</t>
  </si>
  <si>
    <t>Advertising Structures | Argentina</t>
  </si>
  <si>
    <t>Advertising Structures | Brazil</t>
  </si>
  <si>
    <t>Advertising Structures | Uruguay</t>
  </si>
  <si>
    <t>Advertising Structures | Chile</t>
  </si>
  <si>
    <t>Advertising Structures | Structures Added Prior to 1/1/2014 [Member]</t>
  </si>
  <si>
    <t>Advertising Structures | Structures Added Prior to 1/1/2014 [Member] | United States</t>
  </si>
  <si>
    <t>Advertising Structures | Structures Added Prior to 1/1/2014 [Member] | Canada</t>
  </si>
  <si>
    <t>Advertising Structures | Structures Added Prior to 1/1/2014 [Member] | Mexico</t>
  </si>
  <si>
    <t>Advertising Structures | Structures Added Prior to 1/1/2014 [Member] | Argentina</t>
  </si>
  <si>
    <t>Advertising Structures | Structures Added Prior to 1/1/2014 [Member] | Brazil</t>
  </si>
  <si>
    <t>Advertising Structures | Structures Added Prior to 1/1/2014 [Member] | Uruguay</t>
  </si>
  <si>
    <t>Advertising Structures | Structures Added Prior to 1/1/2014 [Member] | Chile</t>
  </si>
  <si>
    <t>Advertising Structures | Structures Added Subsequent to 1/1/2014 [Member]</t>
  </si>
  <si>
    <t>Advertising Structures | Structures Added Subsequent to 1/1/2014 [Member] | United States</t>
  </si>
  <si>
    <t>Advertising Structures | Structures Added Subsequent to 1/1/2014 [Member] | Canada</t>
  </si>
  <si>
    <t>Advertising Structures | Structures Added Subsequent to 1/1/2014 [Member] | Mexico</t>
  </si>
  <si>
    <t>Advertising Structures | Structures Added Subsequent to 1/1/2014 [Member] | Argentina</t>
  </si>
  <si>
    <t>Advertising Structures | Structures Added Subsequent to 1/1/2014 [Member] | Brazil</t>
  </si>
  <si>
    <t>Advertising Structures | Structures Added Subsequent to 1/1/2014 [Member] | Uruguay</t>
  </si>
  <si>
    <t>Advertising Structures | Structures Added Subsequent to 1/1/2014 [Member] | Chile</t>
  </si>
  <si>
    <t>Land | United States</t>
  </si>
  <si>
    <t>Land | Canada</t>
  </si>
  <si>
    <t>Land | Mexico</t>
  </si>
  <si>
    <t>Land | Argentina</t>
  </si>
  <si>
    <t>Land | Brazil</t>
  </si>
  <si>
    <t>Land | Uruguay</t>
  </si>
  <si>
    <t>Land | Chile</t>
  </si>
  <si>
    <t>Land | Structures Added Prior to 1/1/2014 [Member]</t>
  </si>
  <si>
    <t>Land | Structures Added Prior to 1/1/2014 [Member] | United States</t>
  </si>
  <si>
    <t>Land | Structures Added Prior to 1/1/2014 [Member] | Canada</t>
  </si>
  <si>
    <t>Land | Structures Added Prior to 1/1/2014 [Member] | Mexico</t>
  </si>
  <si>
    <t>Land | Structures Added Prior to 1/1/2014 [Member] | Argentina</t>
  </si>
  <si>
    <t>Land | Structures Added Prior to 1/1/2014 [Member] | Brazil</t>
  </si>
  <si>
    <t>Land | Structures Added Prior to 1/1/2014 [Member] | Uruguay</t>
  </si>
  <si>
    <t>Land | Structures Added Prior to 1/1/2014 [Member] | Chile</t>
  </si>
  <si>
    <t>Land | Structures Added Subsequent to 1/1/2014 [Member]</t>
  </si>
  <si>
    <t>Land | Structures Added Subsequent to 1/1/2014 [Member] | United States</t>
  </si>
  <si>
    <t>Land | Structures Added Subsequent to 1/1/2014 [Member] | Canada</t>
  </si>
  <si>
    <t>Land | Structures Added Subsequent to 1/1/2014 [Member] | Mexico</t>
  </si>
  <si>
    <t>Land | Structures Added Subsequent to 1/1/2014 [Member] | Argentina</t>
  </si>
  <si>
    <t>Land | Structures Added Subsequent to 1/1/2014 [Member] | Brazil</t>
  </si>
  <si>
    <t>Land | Structures Added Subsequent to 1/1/2014 [Member] | Uruguay</t>
  </si>
  <si>
    <t>Land | Structures Added Subsequent to 1/1/2014 [Member] | Chile</t>
  </si>
  <si>
    <t>Initial Acquisition Cost [Member] | Advertising Structures | Structures Added Subsequent to 1/1/2014 [Member]</t>
  </si>
  <si>
    <t>Initial Acquisition Cost [Member] | Advertising Structures | Structures Added Subsequent to 1/1/2014 [Member] | United States</t>
  </si>
  <si>
    <t>Initial Acquisition Cost [Member] | Advertising Structures | Structures Added Subsequent to 1/1/2014 [Member] | Canada</t>
  </si>
  <si>
    <t>Initial Acquisition Cost [Member] | Advertising Structures | Structures Added Subsequent to 1/1/2014 [Member] | Mexico</t>
  </si>
  <si>
    <t>Initial Acquisition Cost [Member] | Advertising Structures | Structures Added Subsequent to 1/1/2014 [Member] | Argentina</t>
  </si>
  <si>
    <t>Initial Acquisition Cost [Member] | Advertising Structures | Structures Added Subsequent to 1/1/2014 [Member] | Brazil</t>
  </si>
  <si>
    <t>Initial Acquisition Cost [Member] | Advertising Structures | Structures Added Subsequent to 1/1/2014 [Member] | Uruguay</t>
  </si>
  <si>
    <t>Initial Acquisition Cost [Member] | Advertising Structures | Structures Added Subsequent to 1/1/2014 [Member] | Chile</t>
  </si>
  <si>
    <t>single asset exceeded 5% of the total gross carrying amount as of DecemberÂ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</si>
</sst>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u/>
      <sz val="10"/>
      <color theme="1"/>
      <name val="Inherit"/>
    </font>
    <font>
      <b/>
      <sz val="8"/>
      <color theme="1"/>
      <name val="Inherit"/>
    </font>
    <font>
      <sz val="7"/>
      <color theme="1"/>
      <name val="Inherit"/>
    </font>
    <font>
      <sz val="8"/>
      <color theme="1"/>
      <name val="Inherit"/>
    </font>
    <font>
      <i/>
      <sz val="8"/>
      <color theme="1"/>
      <name val="Inherit"/>
    </font>
    <font>
      <b/>
      <sz val="9"/>
      <color theme="1"/>
      <name val="Inherit"/>
    </font>
    <font>
      <sz val="9"/>
      <color theme="1"/>
      <name val="Inherit"/>
    </font>
    <font>
      <sz val="10"/>
      <color rgb="FF000000"/>
      <name val="Times New Roman"/>
      <family val="1"/>
    </font>
    <font>
      <b/>
      <sz val="5"/>
      <color theme="1"/>
      <name val="Inherit"/>
    </font>
    <font>
      <sz val="6"/>
      <color theme="1"/>
      <name val="Inherit"/>
    </font>
    <font>
      <i/>
      <sz val="7"/>
      <color theme="1"/>
      <name val="Inherit"/>
    </font>
    <font>
      <b/>
      <sz val="7.5"/>
      <color theme="1"/>
      <name val="Inherit"/>
    </font>
    <font>
      <b/>
      <u/>
      <sz val="7.5"/>
      <color theme="1"/>
      <name val="Inherit"/>
    </font>
    <font>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diagonal/>
    </border>
    <border>
      <left/>
      <right/>
      <top style="medium">
        <color rgb="FF00000A"/>
      </top>
      <bottom/>
      <diagonal/>
    </border>
    <border>
      <left/>
      <right/>
      <top style="medium">
        <color rgb="FF000000"/>
      </top>
      <bottom style="thick">
        <color rgb="FF000000"/>
      </bottom>
      <diagonal/>
    </border>
    <border>
      <left/>
      <right/>
      <top style="medium">
        <color rgb="FF00000A"/>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horizontal="left" wrapText="1"/>
    </xf>
    <xf numFmtId="0" fontId="19"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3" fillId="0" borderId="0" xfId="0" applyFont="1" applyAlignment="1">
      <alignment horizontal="left" wrapText="1"/>
    </xf>
    <xf numFmtId="0" fontId="22" fillId="0" borderId="0" xfId="0" applyFont="1" applyAlignment="1">
      <alignment horizontal="left" wrapText="1"/>
    </xf>
    <xf numFmtId="0" fontId="21" fillId="0" borderId="10" xfId="0" applyFont="1" applyBorder="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12" xfId="0" applyFont="1" applyBorder="1" applyAlignment="1">
      <alignment horizontal="left" wrapText="1"/>
    </xf>
    <xf numFmtId="0" fontId="24" fillId="0" borderId="12" xfId="0" applyFont="1" applyBorder="1" applyAlignment="1">
      <alignment horizontal="center"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0" borderId="0" xfId="0" applyFont="1" applyAlignment="1">
      <alignment horizontal="left" vertical="top" wrapText="1" indent="1"/>
    </xf>
    <xf numFmtId="0" fontId="21" fillId="0" borderId="13" xfId="0" applyFont="1" applyBorder="1" applyAlignment="1">
      <alignment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1" fillId="33" borderId="0" xfId="0" applyFont="1" applyFill="1" applyAlignment="1">
      <alignment horizontal="left" vertical="top" wrapText="1"/>
    </xf>
    <xf numFmtId="0" fontId="21" fillId="33" borderId="10" xfId="0" applyFont="1" applyFill="1" applyBorder="1" applyAlignment="1">
      <alignment horizontal="left" vertical="top" wrapText="1"/>
    </xf>
    <xf numFmtId="0" fontId="21" fillId="33" borderId="0" xfId="0" applyFont="1" applyFill="1" applyAlignment="1">
      <alignment wrapText="1"/>
    </xf>
    <xf numFmtId="0" fontId="21" fillId="33" borderId="10" xfId="0" applyFont="1" applyFill="1" applyBorder="1" applyAlignment="1">
      <alignment horizontal="left" wrapText="1"/>
    </xf>
    <xf numFmtId="0" fontId="21" fillId="33" borderId="0" xfId="0" applyFont="1" applyFill="1" applyBorder="1" applyAlignment="1">
      <alignment horizontal="left" wrapText="1"/>
    </xf>
    <xf numFmtId="0" fontId="21" fillId="33" borderId="10" xfId="0" applyFont="1" applyFill="1" applyBorder="1" applyAlignment="1">
      <alignment horizontal="right" wrapText="1"/>
    </xf>
    <xf numFmtId="0" fontId="21" fillId="33" borderId="0" xfId="0"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4"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4" fontId="21" fillId="0" borderId="0" xfId="0" applyNumberFormat="1" applyFont="1" applyAlignment="1">
      <alignment horizontal="right" wrapText="1"/>
    </xf>
    <xf numFmtId="4" fontId="21" fillId="0" borderId="10" xfId="0" applyNumberFormat="1" applyFont="1" applyBorder="1" applyAlignment="1">
      <alignment horizontal="right" wrapText="1"/>
    </xf>
    <xf numFmtId="0" fontId="21" fillId="0" borderId="10" xfId="0" applyFont="1" applyBorder="1" applyAlignment="1">
      <alignment wrapText="1"/>
    </xf>
    <xf numFmtId="4" fontId="21" fillId="33" borderId="12" xfId="0" applyNumberFormat="1" applyFont="1" applyFill="1" applyBorder="1" applyAlignment="1">
      <alignment horizontal="right" wrapText="1"/>
    </xf>
    <xf numFmtId="0" fontId="21" fillId="0" borderId="0" xfId="0" applyFont="1" applyAlignment="1">
      <alignment horizontal="left" vertical="top" wrapText="1" indent="1"/>
    </xf>
    <xf numFmtId="0" fontId="21" fillId="0" borderId="13" xfId="0" applyFont="1" applyBorder="1" applyAlignment="1">
      <alignment horizontal="left" vertical="top" wrapText="1" indent="1"/>
    </xf>
    <xf numFmtId="0" fontId="21" fillId="0" borderId="13" xfId="0" applyFont="1" applyBorder="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0" fontId="21" fillId="0" borderId="13" xfId="0" applyFont="1" applyBorder="1" applyAlignment="1">
      <alignment horizontal="left" wrapText="1"/>
    </xf>
    <xf numFmtId="0" fontId="21" fillId="0" borderId="10" xfId="0" applyFont="1" applyBorder="1" applyAlignment="1">
      <alignment horizontal="right" wrapText="1"/>
    </xf>
    <xf numFmtId="0" fontId="21" fillId="0" borderId="13" xfId="0" applyFont="1" applyBorder="1" applyAlignment="1">
      <alignment horizontal="right" wrapText="1"/>
    </xf>
    <xf numFmtId="0" fontId="0" fillId="0" borderId="14" xfId="0" applyBorder="1" applyAlignment="1">
      <alignment wrapText="1"/>
    </xf>
    <xf numFmtId="0" fontId="24" fillId="0" borderId="11" xfId="0" applyFont="1" applyBorder="1" applyAlignment="1">
      <alignment horizontal="left" wrapText="1"/>
    </xf>
    <xf numFmtId="0" fontId="21" fillId="33" borderId="0" xfId="0" applyFont="1" applyFill="1" applyAlignment="1">
      <alignment horizontal="left" vertical="top" wrapText="1" indent="1"/>
    </xf>
    <xf numFmtId="0" fontId="21" fillId="33" borderId="0" xfId="0" applyFont="1" applyFill="1" applyAlignment="1">
      <alignment horizontal="left" wrapText="1"/>
    </xf>
    <xf numFmtId="4" fontId="21" fillId="33" borderId="10" xfId="0" applyNumberFormat="1" applyFont="1" applyFill="1" applyBorder="1" applyAlignment="1">
      <alignment horizontal="right" wrapText="1"/>
    </xf>
    <xf numFmtId="0" fontId="21" fillId="33" borderId="0" xfId="0" applyFont="1" applyFill="1" applyAlignment="1">
      <alignment horizontal="left" vertical="top" wrapText="1" indent="1"/>
    </xf>
    <xf numFmtId="0" fontId="21" fillId="33" borderId="12" xfId="0" applyFont="1" applyFill="1" applyBorder="1" applyAlignment="1">
      <alignment horizontal="left" wrapText="1"/>
    </xf>
    <xf numFmtId="0" fontId="21" fillId="0" borderId="13" xfId="0" applyFont="1" applyBorder="1" applyAlignment="1">
      <alignment horizontal="left" vertical="top" wrapText="1"/>
    </xf>
    <xf numFmtId="4" fontId="21" fillId="0" borderId="13" xfId="0" applyNumberFormat="1" applyFont="1" applyBorder="1" applyAlignment="1">
      <alignment horizontal="right" wrapText="1"/>
    </xf>
    <xf numFmtId="0" fontId="26" fillId="0" borderId="0" xfId="0" applyFont="1" applyAlignment="1">
      <alignment vertical="top" wrapText="1"/>
    </xf>
    <xf numFmtId="0" fontId="21" fillId="0" borderId="12" xfId="0" applyFont="1" applyBorder="1" applyAlignment="1">
      <alignment wrapText="1"/>
    </xf>
    <xf numFmtId="0" fontId="21" fillId="33" borderId="13" xfId="0" applyFont="1" applyFill="1" applyBorder="1" applyAlignment="1">
      <alignment wrapText="1"/>
    </xf>
    <xf numFmtId="0" fontId="28" fillId="0" borderId="10" xfId="0" applyFont="1" applyBorder="1" applyAlignment="1">
      <alignment horizontal="left" wrapText="1"/>
    </xf>
    <xf numFmtId="0" fontId="28" fillId="0" borderId="12" xfId="0" applyFont="1" applyBorder="1" applyAlignment="1">
      <alignment horizontal="left" wrapText="1"/>
    </xf>
    <xf numFmtId="0" fontId="21" fillId="0" borderId="0" xfId="0" applyFont="1" applyBorder="1" applyAlignment="1">
      <alignment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21" fillId="0" borderId="12" xfId="0"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left" wrapText="1"/>
    </xf>
    <xf numFmtId="0" fontId="21" fillId="33" borderId="15" xfId="0" applyFont="1" applyFill="1" applyBorder="1" applyAlignment="1">
      <alignment horizontal="left" wrapText="1"/>
    </xf>
    <xf numFmtId="4" fontId="21" fillId="33" borderId="15" xfId="0" applyNumberFormat="1" applyFont="1" applyFill="1" applyBorder="1" applyAlignment="1">
      <alignment horizontal="right" wrapText="1"/>
    </xf>
    <xf numFmtId="0" fontId="21" fillId="33" borderId="15" xfId="0" applyFont="1" applyFill="1" applyBorder="1" applyAlignment="1">
      <alignment wrapText="1"/>
    </xf>
    <xf numFmtId="0" fontId="21" fillId="33" borderId="15" xfId="0" applyFont="1" applyFill="1" applyBorder="1" applyAlignment="1">
      <alignment horizontal="right" wrapText="1"/>
    </xf>
    <xf numFmtId="0" fontId="21" fillId="0" borderId="16" xfId="0" applyFont="1" applyBorder="1" applyAlignment="1">
      <alignment wrapText="1"/>
    </xf>
    <xf numFmtId="0" fontId="21" fillId="33" borderId="13" xfId="0" applyFont="1" applyFill="1" applyBorder="1" applyAlignment="1">
      <alignment horizontal="left" vertical="top" wrapText="1" indent="1"/>
    </xf>
    <xf numFmtId="0" fontId="21" fillId="33" borderId="13" xfId="0" applyFont="1" applyFill="1" applyBorder="1" applyAlignment="1">
      <alignment wrapText="1"/>
    </xf>
    <xf numFmtId="0" fontId="21" fillId="33" borderId="13" xfId="0" applyFont="1" applyFill="1" applyBorder="1" applyAlignment="1">
      <alignment horizontal="left" wrapText="1"/>
    </xf>
    <xf numFmtId="4"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0" fontId="21" fillId="33" borderId="13" xfId="0" applyFont="1" applyFill="1" applyBorder="1" applyAlignment="1">
      <alignment horizontal="left" vertical="top" wrapText="1"/>
    </xf>
    <xf numFmtId="0" fontId="26" fillId="0" borderId="0" xfId="0" applyFont="1" applyAlignment="1">
      <alignment wrapText="1"/>
    </xf>
    <xf numFmtId="0" fontId="21" fillId="33" borderId="12" xfId="0" applyFont="1" applyFill="1" applyBorder="1" applyAlignment="1">
      <alignment horizontal="left" wrapText="1"/>
    </xf>
    <xf numFmtId="0" fontId="21" fillId="0" borderId="17" xfId="0" applyFont="1" applyBorder="1" applyAlignment="1">
      <alignment wrapText="1"/>
    </xf>
    <xf numFmtId="0" fontId="24" fillId="0" borderId="0" xfId="0" applyFont="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13" xfId="0" applyFont="1" applyBorder="1" applyAlignment="1">
      <alignment horizontal="left" wrapText="1"/>
    </xf>
    <xf numFmtId="0" fontId="21" fillId="0" borderId="13" xfId="0" applyFont="1" applyBorder="1" applyAlignment="1">
      <alignment horizontal="right" wrapText="1"/>
    </xf>
    <xf numFmtId="0" fontId="24" fillId="0" borderId="0" xfId="0" applyFont="1" applyAlignment="1">
      <alignment horizontal="left" wrapText="1"/>
    </xf>
    <xf numFmtId="0" fontId="24" fillId="0" borderId="12" xfId="0" applyFont="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indent="1"/>
    </xf>
    <xf numFmtId="0" fontId="21" fillId="0" borderId="0" xfId="0" applyFont="1" applyAlignment="1">
      <alignment horizontal="left" wrapText="1" indent="1"/>
    </xf>
    <xf numFmtId="4" fontId="21" fillId="0" borderId="12" xfId="0" applyNumberFormat="1" applyFont="1" applyBorder="1" applyAlignment="1">
      <alignment horizontal="right" wrapText="1"/>
    </xf>
    <xf numFmtId="0" fontId="21" fillId="0" borderId="15" xfId="0" applyFont="1" applyBorder="1" applyAlignment="1">
      <alignment horizontal="left" wrapText="1"/>
    </xf>
    <xf numFmtId="4" fontId="21" fillId="0" borderId="15" xfId="0" applyNumberFormat="1" applyFont="1" applyBorder="1" applyAlignment="1">
      <alignment horizontal="right" wrapText="1"/>
    </xf>
    <xf numFmtId="0" fontId="21" fillId="0" borderId="15" xfId="0" applyFont="1" applyBorder="1" applyAlignment="1">
      <alignment wrapText="1"/>
    </xf>
    <xf numFmtId="0" fontId="21" fillId="0" borderId="15" xfId="0" applyFont="1" applyBorder="1" applyAlignment="1">
      <alignment horizontal="right" wrapText="1"/>
    </xf>
    <xf numFmtId="0" fontId="21" fillId="33" borderId="16" xfId="0" applyFont="1" applyFill="1" applyBorder="1" applyAlignment="1">
      <alignment wrapText="1"/>
    </xf>
    <xf numFmtId="0" fontId="26" fillId="0" borderId="14" xfId="0" applyFont="1" applyBorder="1" applyAlignment="1">
      <alignment wrapText="1"/>
    </xf>
    <xf numFmtId="0" fontId="0" fillId="0" borderId="12" xfId="0" applyBorder="1" applyAlignment="1">
      <alignment wrapText="1"/>
    </xf>
    <xf numFmtId="0" fontId="21" fillId="33" borderId="11" xfId="0" applyFont="1" applyFill="1" applyBorder="1" applyAlignment="1">
      <alignment horizontal="left" wrapText="1"/>
    </xf>
    <xf numFmtId="0" fontId="21" fillId="0" borderId="13" xfId="0" applyFont="1" applyBorder="1" applyAlignment="1">
      <alignment horizontal="left" vertical="top" wrapText="1"/>
    </xf>
    <xf numFmtId="0" fontId="24" fillId="0" borderId="10" xfId="0" applyFont="1" applyBorder="1" applyAlignment="1">
      <alignment horizontal="left" wrapText="1"/>
    </xf>
    <xf numFmtId="0" fontId="24" fillId="0" borderId="0" xfId="0" applyFont="1" applyBorder="1" applyAlignment="1">
      <alignment horizontal="left" wrapText="1"/>
    </xf>
    <xf numFmtId="0" fontId="0" fillId="0" borderId="12" xfId="0" applyBorder="1" applyAlignment="1">
      <alignment wrapText="1"/>
    </xf>
    <xf numFmtId="0" fontId="21" fillId="33" borderId="11" xfId="0" applyFont="1" applyFill="1" applyBorder="1" applyAlignment="1">
      <alignment horizontal="right" wrapText="1"/>
    </xf>
    <xf numFmtId="0" fontId="26" fillId="0" borderId="0" xfId="0" applyFont="1" applyAlignment="1">
      <alignment horizontal="left" vertical="top"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21" fillId="0" borderId="0" xfId="0" applyFont="1" applyAlignment="1">
      <alignment horizontal="center" wrapText="1"/>
    </xf>
    <xf numFmtId="0" fontId="21" fillId="33" borderId="0" xfId="0" applyFont="1" applyFill="1" applyBorder="1" applyAlignment="1">
      <alignment horizontal="left" vertical="top" wrapText="1"/>
    </xf>
    <xf numFmtId="4" fontId="21" fillId="33" borderId="0" xfId="0" applyNumberFormat="1" applyFont="1" applyFill="1" applyBorder="1" applyAlignment="1">
      <alignment horizontal="right" wrapText="1"/>
    </xf>
    <xf numFmtId="0" fontId="20" fillId="0" borderId="0" xfId="0" applyFont="1" applyAlignment="1">
      <alignment horizontal="left" wrapText="1"/>
    </xf>
    <xf numFmtId="0" fontId="22" fillId="0" borderId="14" xfId="0" applyFont="1" applyBorder="1" applyAlignment="1">
      <alignment horizontal="left" wrapText="1"/>
    </xf>
    <xf numFmtId="0" fontId="21" fillId="0" borderId="12" xfId="0" applyFont="1" applyBorder="1" applyAlignment="1">
      <alignment horizontal="left" wrapText="1"/>
    </xf>
    <xf numFmtId="3" fontId="21" fillId="33" borderId="10"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3" fontId="21" fillId="0" borderId="10" xfId="0" applyNumberFormat="1" applyFont="1" applyBorder="1" applyAlignment="1">
      <alignment horizontal="right" wrapText="1"/>
    </xf>
    <xf numFmtId="3" fontId="21" fillId="33" borderId="13" xfId="0" applyNumberFormat="1" applyFont="1" applyFill="1" applyBorder="1" applyAlignment="1">
      <alignment horizontal="right" wrapText="1"/>
    </xf>
    <xf numFmtId="0" fontId="21" fillId="33" borderId="10" xfId="0" applyFont="1" applyFill="1" applyBorder="1" applyAlignment="1">
      <alignment horizontal="left" vertical="top" wrapText="1" indent="1"/>
    </xf>
    <xf numFmtId="3" fontId="21" fillId="33" borderId="12" xfId="0" applyNumberFormat="1" applyFont="1" applyFill="1" applyBorder="1" applyAlignment="1">
      <alignment horizontal="right" wrapText="1"/>
    </xf>
    <xf numFmtId="3" fontId="21" fillId="0" borderId="13" xfId="0" applyNumberFormat="1" applyFont="1" applyBorder="1" applyAlignment="1">
      <alignment horizontal="right" wrapText="1"/>
    </xf>
    <xf numFmtId="0" fontId="21" fillId="0" borderId="18" xfId="0" applyFont="1" applyBorder="1" applyAlignment="1">
      <alignment horizontal="right" wrapText="1"/>
    </xf>
    <xf numFmtId="0" fontId="21" fillId="0" borderId="0" xfId="0" applyFont="1" applyAlignment="1">
      <alignment vertical="top" wrapText="1"/>
    </xf>
    <xf numFmtId="0" fontId="21" fillId="33" borderId="0" xfId="0" applyFont="1" applyFill="1" applyAlignment="1">
      <alignment vertical="top" wrapText="1"/>
    </xf>
    <xf numFmtId="0" fontId="21" fillId="33" borderId="13" xfId="0" applyFont="1" applyFill="1" applyBorder="1" applyAlignment="1">
      <alignment vertical="top" wrapText="1"/>
    </xf>
    <xf numFmtId="0" fontId="21" fillId="33" borderId="13" xfId="0" applyFont="1" applyFill="1" applyBorder="1" applyAlignment="1">
      <alignment horizontal="left" vertical="top" wrapText="1"/>
    </xf>
    <xf numFmtId="0" fontId="21" fillId="33" borderId="18" xfId="0" applyFont="1" applyFill="1" applyBorder="1" applyAlignment="1">
      <alignment horizontal="left" wrapText="1"/>
    </xf>
    <xf numFmtId="0" fontId="21" fillId="33" borderId="18" xfId="0" applyFont="1" applyFill="1" applyBorder="1" applyAlignment="1">
      <alignment horizontal="right" wrapText="1"/>
    </xf>
    <xf numFmtId="0" fontId="19" fillId="0" borderId="14" xfId="0" applyFont="1" applyBorder="1" applyAlignment="1">
      <alignment wrapText="1"/>
    </xf>
    <xf numFmtId="0" fontId="21" fillId="33" borderId="13" xfId="0" applyFont="1" applyFill="1" applyBorder="1" applyAlignment="1">
      <alignment horizontal="left" wrapText="1" indent="1"/>
    </xf>
    <xf numFmtId="0" fontId="21" fillId="33" borderId="13" xfId="0" applyFont="1" applyFill="1" applyBorder="1" applyAlignment="1">
      <alignment horizontal="center" wrapText="1"/>
    </xf>
    <xf numFmtId="0" fontId="22" fillId="33" borderId="0" xfId="0" applyFont="1" applyFill="1" applyAlignment="1">
      <alignment horizontal="left" vertical="top" wrapText="1" indent="1"/>
    </xf>
    <xf numFmtId="0" fontId="22" fillId="33" borderId="13" xfId="0" applyFont="1" applyFill="1" applyBorder="1" applyAlignment="1">
      <alignment horizontal="left" vertical="top" wrapText="1" indent="1"/>
    </xf>
    <xf numFmtId="0" fontId="22" fillId="33" borderId="0" xfId="0" applyFont="1" applyFill="1" applyAlignment="1">
      <alignment horizontal="left" wrapText="1" indent="1"/>
    </xf>
    <xf numFmtId="0" fontId="22" fillId="33" borderId="0" xfId="0" applyFont="1" applyFill="1" applyAlignment="1">
      <alignment horizontal="left" wrapText="1" indent="1"/>
    </xf>
    <xf numFmtId="0" fontId="22" fillId="33" borderId="10" xfId="0" applyFont="1" applyFill="1" applyBorder="1" applyAlignment="1">
      <alignment horizontal="left" wrapText="1" inden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13" xfId="0" applyFont="1" applyBorder="1" applyAlignment="1">
      <alignment horizontal="left" wrapText="1" indent="1"/>
    </xf>
    <xf numFmtId="0" fontId="21" fillId="0" borderId="11" xfId="0" applyFont="1" applyBorder="1" applyAlignment="1">
      <alignment horizontal="right" wrapText="1"/>
    </xf>
    <xf numFmtId="0" fontId="24" fillId="0" borderId="12" xfId="0" applyFont="1" applyBorder="1" applyAlignment="1">
      <alignment horizontal="left" vertical="top"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8" xfId="0" applyFont="1" applyBorder="1" applyAlignment="1">
      <alignment wrapText="1"/>
    </xf>
    <xf numFmtId="0" fontId="21" fillId="0" borderId="11" xfId="0" applyFont="1" applyBorder="1" applyAlignment="1">
      <alignment wrapText="1"/>
    </xf>
    <xf numFmtId="0" fontId="21" fillId="0" borderId="0" xfId="0" applyFont="1" applyAlignment="1">
      <alignment horizontal="right" vertical="top" wrapText="1"/>
    </xf>
    <xf numFmtId="0" fontId="21" fillId="0" borderId="12" xfId="0" applyFont="1" applyBorder="1" applyAlignment="1">
      <alignment horizontal="right" vertical="top" wrapText="1"/>
    </xf>
    <xf numFmtId="0" fontId="21" fillId="33" borderId="10" xfId="0" applyFont="1" applyFill="1" applyBorder="1" applyAlignment="1">
      <alignment horizontal="right" vertical="top" wrapText="1"/>
    </xf>
    <xf numFmtId="0" fontId="21" fillId="33" borderId="13" xfId="0" applyFont="1" applyFill="1" applyBorder="1" applyAlignment="1">
      <alignment horizontal="right" vertical="top" wrapText="1"/>
    </xf>
    <xf numFmtId="0" fontId="23" fillId="0" borderId="0" xfId="0" applyFont="1" applyAlignment="1">
      <alignment wrapText="1"/>
    </xf>
    <xf numFmtId="0" fontId="24" fillId="0" borderId="12" xfId="0" applyFont="1" applyBorder="1" applyAlignment="1">
      <alignment horizontal="right" wrapText="1"/>
    </xf>
    <xf numFmtId="0" fontId="21" fillId="0" borderId="0" xfId="0" applyFont="1" applyAlignment="1">
      <alignment horizontal="left" vertical="top" wrapText="1" indent="2"/>
    </xf>
    <xf numFmtId="0" fontId="21" fillId="0" borderId="13" xfId="0" applyFont="1" applyBorder="1" applyAlignment="1">
      <alignment horizontal="left" vertical="top" wrapText="1" indent="2"/>
    </xf>
    <xf numFmtId="0" fontId="22" fillId="33" borderId="10" xfId="0" applyFont="1" applyFill="1" applyBorder="1" applyAlignment="1">
      <alignment horizontal="left" wrapText="1"/>
    </xf>
    <xf numFmtId="0" fontId="22" fillId="33" borderId="0" xfId="0" applyFont="1" applyFill="1" applyBorder="1" applyAlignment="1">
      <alignment horizontal="left" wrapText="1"/>
    </xf>
    <xf numFmtId="0" fontId="22" fillId="0" borderId="0" xfId="0" applyFont="1" applyAlignment="1">
      <alignment horizontal="left" wrapText="1" indent="1"/>
    </xf>
    <xf numFmtId="0" fontId="24" fillId="0" borderId="19" xfId="0" applyFont="1" applyBorder="1" applyAlignment="1">
      <alignment horizontal="center" wrapText="1"/>
    </xf>
    <xf numFmtId="0" fontId="21" fillId="33" borderId="0" xfId="0" applyFont="1" applyFill="1" applyAlignment="1">
      <alignment horizontal="left" vertical="top" wrapText="1" indent="2"/>
    </xf>
    <xf numFmtId="0" fontId="21" fillId="33" borderId="13" xfId="0" applyFont="1" applyFill="1" applyBorder="1" applyAlignment="1">
      <alignment horizontal="left" vertical="top" wrapText="1" indent="2"/>
    </xf>
    <xf numFmtId="0" fontId="21" fillId="0" borderId="12" xfId="0" applyFont="1" applyBorder="1" applyAlignment="1">
      <alignment horizontal="left" vertical="top" wrapText="1" indent="1"/>
    </xf>
    <xf numFmtId="0" fontId="21" fillId="33" borderId="10" xfId="0" applyFont="1" applyFill="1" applyBorder="1" applyAlignment="1">
      <alignment horizontal="left" vertical="top" wrapText="1" indent="2"/>
    </xf>
    <xf numFmtId="0" fontId="19" fillId="0" borderId="0" xfId="0" applyFont="1" applyAlignment="1">
      <alignment horizontal="center" wrapText="1"/>
    </xf>
    <xf numFmtId="4" fontId="21" fillId="0" borderId="0" xfId="0" applyNumberFormat="1" applyFont="1" applyBorder="1" applyAlignment="1">
      <alignment horizontal="right" wrapText="1"/>
    </xf>
    <xf numFmtId="0" fontId="21" fillId="0" borderId="0" xfId="0" applyFont="1" applyBorder="1" applyAlignment="1">
      <alignment horizontal="right" wrapText="1"/>
    </xf>
    <xf numFmtId="0" fontId="21" fillId="33" borderId="13" xfId="0" applyFont="1" applyFill="1" applyBorder="1" applyAlignment="1">
      <alignment horizontal="left" wrapText="1" indent="1"/>
    </xf>
    <xf numFmtId="0" fontId="21" fillId="0" borderId="0" xfId="0" applyFont="1" applyBorder="1" applyAlignment="1">
      <alignment horizontal="left" wrapText="1"/>
    </xf>
    <xf numFmtId="0" fontId="19" fillId="0" borderId="14" xfId="0" applyFont="1" applyBorder="1" applyAlignment="1">
      <alignment horizontal="center" wrapText="1"/>
    </xf>
    <xf numFmtId="0" fontId="25" fillId="33" borderId="0" xfId="0"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right" wrapText="1"/>
    </xf>
    <xf numFmtId="0" fontId="25" fillId="33" borderId="13" xfId="0" applyFont="1" applyFill="1" applyBorder="1" applyAlignment="1">
      <alignment horizontal="right" wrapText="1"/>
    </xf>
    <xf numFmtId="0" fontId="25" fillId="33" borderId="0" xfId="0" applyFont="1" applyFill="1" applyAlignment="1">
      <alignment horizontal="left" wrapText="1"/>
    </xf>
    <xf numFmtId="0" fontId="28" fillId="33" borderId="0" xfId="0" applyFont="1" applyFill="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right" vertical="top" wrapText="1"/>
    </xf>
    <xf numFmtId="0" fontId="29" fillId="33" borderId="0" xfId="0" applyFont="1" applyFill="1" applyAlignment="1">
      <alignment horizontal="left" vertical="top" wrapText="1"/>
    </xf>
    <xf numFmtId="0" fontId="29" fillId="33" borderId="0" xfId="0" applyFont="1" applyFill="1" applyAlignment="1">
      <alignment horizontal="right" vertical="top" wrapText="1"/>
    </xf>
    <xf numFmtId="0" fontId="29" fillId="0" borderId="13" xfId="0" applyFont="1" applyBorder="1" applyAlignment="1">
      <alignment horizontal="left" vertical="top" wrapText="1"/>
    </xf>
    <xf numFmtId="0" fontId="29" fillId="0" borderId="13" xfId="0" applyFont="1" applyBorder="1" applyAlignment="1">
      <alignment horizontal="right" vertical="top" wrapText="1"/>
    </xf>
    <xf numFmtId="0" fontId="26" fillId="0" borderId="0" xfId="0" applyFont="1" applyAlignment="1">
      <alignment horizontal="left" vertical="top" wrapText="1" indent="1"/>
    </xf>
    <xf numFmtId="0" fontId="34" fillId="0" borderId="0" xfId="0" applyFont="1" applyAlignment="1">
      <alignment horizontal="center" wrapText="1"/>
    </xf>
    <xf numFmtId="0" fontId="34" fillId="0" borderId="12" xfId="0" applyFont="1" applyBorder="1" applyAlignment="1">
      <alignment horizontal="center" wrapText="1"/>
    </xf>
    <xf numFmtId="0" fontId="26" fillId="0" borderId="0" xfId="0" applyFont="1" applyAlignment="1">
      <alignment horizontal="left" wrapText="1"/>
    </xf>
    <xf numFmtId="0" fontId="26" fillId="33" borderId="0" xfId="0" applyFont="1" applyFill="1" applyAlignment="1">
      <alignment horizontal="left" vertical="top" wrapText="1"/>
    </xf>
    <xf numFmtId="0" fontId="35" fillId="33" borderId="0" xfId="0" applyFont="1" applyFill="1" applyAlignment="1">
      <alignment horizontal="left" vertical="top" wrapText="1"/>
    </xf>
    <xf numFmtId="0" fontId="34" fillId="0" borderId="10" xfId="0" applyFont="1" applyBorder="1" applyAlignment="1">
      <alignment horizontal="center" wrapText="1"/>
    </xf>
    <xf numFmtId="0" fontId="34" fillId="0" borderId="0" xfId="0" applyFont="1" applyBorder="1" applyAlignment="1">
      <alignment horizontal="center" wrapText="1"/>
    </xf>
    <xf numFmtId="0" fontId="34" fillId="0" borderId="12" xfId="0" applyFont="1" applyBorder="1" applyAlignment="1">
      <alignment horizontal="center" wrapText="1"/>
    </xf>
    <xf numFmtId="0" fontId="34" fillId="0" borderId="0" xfId="0" applyFont="1" applyAlignment="1">
      <alignment horizontal="center" wrapText="1"/>
    </xf>
    <xf numFmtId="0" fontId="34" fillId="0" borderId="0" xfId="0" applyFont="1" applyAlignment="1">
      <alignment wrapText="1"/>
    </xf>
    <xf numFmtId="0" fontId="34" fillId="0" borderId="12" xfId="0" applyFont="1" applyBorder="1" applyAlignment="1">
      <alignment wrapText="1"/>
    </xf>
    <xf numFmtId="0" fontId="35" fillId="33" borderId="0" xfId="0" applyFont="1" applyFill="1" applyAlignment="1">
      <alignment horizontal="left" wrapText="1"/>
    </xf>
    <xf numFmtId="0" fontId="26" fillId="0" borderId="0" xfId="0" applyFont="1" applyAlignment="1">
      <alignment horizontal="left" wrapText="1"/>
    </xf>
    <xf numFmtId="0" fontId="26" fillId="0" borderId="0" xfId="0" applyFont="1" applyAlignment="1">
      <alignment horizontal="right" wrapText="1"/>
    </xf>
    <xf numFmtId="0" fontId="36" fillId="0" borderId="0" xfId="0" applyFont="1" applyAlignment="1">
      <alignment horizontal="center" wrapText="1"/>
    </xf>
    <xf numFmtId="4" fontId="26" fillId="0" borderId="0" xfId="0" applyNumberFormat="1" applyFont="1" applyAlignment="1">
      <alignment horizontal="right" wrapText="1"/>
    </xf>
    <xf numFmtId="0" fontId="26" fillId="0" borderId="0" xfId="0" applyFont="1" applyAlignment="1">
      <alignment horizontal="center" wrapText="1"/>
    </xf>
    <xf numFmtId="0" fontId="26" fillId="33" borderId="0" xfId="0" applyFont="1" applyFill="1" applyAlignment="1">
      <alignment horizontal="left" vertical="top" wrapText="1"/>
    </xf>
    <xf numFmtId="0" fontId="26" fillId="33" borderId="0" xfId="0" applyFont="1" applyFill="1" applyAlignment="1">
      <alignment horizontal="right" wrapText="1"/>
    </xf>
    <xf numFmtId="0" fontId="36" fillId="33" borderId="0" xfId="0" applyFont="1" applyFill="1" applyAlignment="1">
      <alignment horizontal="center" wrapText="1"/>
    </xf>
    <xf numFmtId="0" fontId="26" fillId="33" borderId="0" xfId="0" applyFont="1" applyFill="1" applyAlignment="1">
      <alignment horizontal="left" wrapText="1"/>
    </xf>
    <xf numFmtId="0" fontId="26" fillId="33" borderId="0" xfId="0" applyFont="1" applyFill="1" applyAlignment="1">
      <alignment horizontal="center" wrapText="1"/>
    </xf>
    <xf numFmtId="0" fontId="26" fillId="0" borderId="0" xfId="0" applyFont="1" applyAlignment="1">
      <alignment horizontal="left" vertical="top" wrapText="1"/>
    </xf>
    <xf numFmtId="0" fontId="26" fillId="0" borderId="12" xfId="0" applyFont="1" applyBorder="1" applyAlignment="1">
      <alignment horizontal="right" wrapText="1"/>
    </xf>
    <xf numFmtId="0" fontId="26" fillId="0" borderId="12" xfId="0" applyFont="1" applyBorder="1" applyAlignment="1">
      <alignment horizontal="left" wrapText="1"/>
    </xf>
    <xf numFmtId="0" fontId="26" fillId="33" borderId="10" xfId="0" applyFont="1" applyFill="1" applyBorder="1" applyAlignment="1">
      <alignment horizontal="left" wrapText="1"/>
    </xf>
    <xf numFmtId="0" fontId="26" fillId="33" borderId="15" xfId="0" applyFont="1" applyFill="1" applyBorder="1" applyAlignment="1">
      <alignment horizontal="left" wrapText="1"/>
    </xf>
    <xf numFmtId="0" fontId="26" fillId="33" borderId="10" xfId="0" applyFont="1" applyFill="1" applyBorder="1" applyAlignment="1">
      <alignment horizontal="right" wrapText="1"/>
    </xf>
    <xf numFmtId="0" fontId="26" fillId="33" borderId="15" xfId="0" applyFont="1" applyFill="1" applyBorder="1" applyAlignment="1">
      <alignment horizontal="right" wrapText="1"/>
    </xf>
    <xf numFmtId="4" fontId="26" fillId="33" borderId="10" xfId="0" applyNumberFormat="1" applyFont="1" applyFill="1" applyBorder="1" applyAlignment="1">
      <alignment horizontal="right" wrapText="1"/>
    </xf>
    <xf numFmtId="4" fontId="26" fillId="33" borderId="15" xfId="0" applyNumberFormat="1" applyFont="1" applyFill="1" applyBorder="1" applyAlignment="1">
      <alignment horizontal="right" wrapText="1"/>
    </xf>
    <xf numFmtId="0" fontId="35" fillId="0" borderId="0" xfId="0" applyFont="1" applyAlignment="1">
      <alignment horizontal="left" wrapText="1"/>
    </xf>
    <xf numFmtId="0" fontId="26" fillId="33" borderId="0" xfId="0" applyFont="1" applyFill="1" applyAlignment="1">
      <alignment wrapText="1"/>
    </xf>
    <xf numFmtId="0" fontId="26" fillId="33" borderId="12" xfId="0" applyFont="1" applyFill="1" applyBorder="1" applyAlignment="1">
      <alignment horizontal="right" wrapText="1"/>
    </xf>
    <xf numFmtId="0" fontId="26" fillId="0" borderId="10" xfId="0" applyFont="1" applyBorder="1" applyAlignment="1">
      <alignment horizontal="left" wrapText="1"/>
    </xf>
    <xf numFmtId="0" fontId="26" fillId="0" borderId="15" xfId="0" applyFont="1" applyBorder="1" applyAlignment="1">
      <alignment horizontal="left" wrapText="1"/>
    </xf>
    <xf numFmtId="0" fontId="26" fillId="0" borderId="10" xfId="0" applyFont="1" applyBorder="1" applyAlignment="1">
      <alignment horizontal="right" wrapText="1"/>
    </xf>
    <xf numFmtId="0" fontId="26" fillId="0" borderId="15" xfId="0" applyFont="1" applyBorder="1" applyAlignment="1">
      <alignment horizontal="right" wrapText="1"/>
    </xf>
    <xf numFmtId="0" fontId="26" fillId="33" borderId="13" xfId="0" applyFont="1" applyFill="1" applyBorder="1" applyAlignment="1">
      <alignment horizontal="left" wrapText="1"/>
    </xf>
    <xf numFmtId="4" fontId="26" fillId="33" borderId="13" xfId="0" applyNumberFormat="1" applyFont="1" applyFill="1" applyBorder="1" applyAlignment="1">
      <alignment horizontal="right" wrapText="1"/>
    </xf>
    <xf numFmtId="0" fontId="26" fillId="33" borderId="13" xfId="0" applyFont="1" applyFill="1" applyBorder="1" applyAlignment="1">
      <alignment horizontal="right" wrapText="1"/>
    </xf>
    <xf numFmtId="0" fontId="26" fillId="33" borderId="0" xfId="0" applyFont="1" applyFill="1" applyAlignment="1">
      <alignment horizontal="left" vertical="top" wrapText="1" indent="3"/>
    </xf>
    <xf numFmtId="0" fontId="26" fillId="0" borderId="0" xfId="0" applyFont="1" applyAlignment="1">
      <alignment horizontal="left" vertical="top" wrapText="1" indent="3"/>
    </xf>
    <xf numFmtId="0" fontId="26" fillId="33" borderId="12" xfId="0" applyFont="1" applyFill="1" applyBorder="1" applyAlignment="1">
      <alignment horizontal="left" wrapText="1"/>
    </xf>
    <xf numFmtId="0" fontId="26" fillId="0" borderId="0" xfId="0" applyFont="1" applyAlignment="1">
      <alignment horizontal="left" vertical="top" wrapText="1" indent="1"/>
    </xf>
    <xf numFmtId="0" fontId="26" fillId="33" borderId="0" xfId="0" applyFont="1" applyFill="1" applyAlignment="1">
      <alignment horizontal="left" vertical="top" wrapText="1" indent="3"/>
    </xf>
    <xf numFmtId="0" fontId="26" fillId="33" borderId="12" xfId="0" applyFont="1" applyFill="1" applyBorder="1" applyAlignment="1">
      <alignment horizontal="left" wrapText="1"/>
    </xf>
    <xf numFmtId="4" fontId="26" fillId="0" borderId="10" xfId="0" applyNumberFormat="1" applyFont="1" applyBorder="1" applyAlignment="1">
      <alignment horizontal="right" wrapText="1"/>
    </xf>
    <xf numFmtId="4" fontId="26" fillId="0" borderId="15" xfId="0" applyNumberFormat="1" applyFont="1" applyBorder="1" applyAlignment="1">
      <alignment horizontal="right" wrapText="1"/>
    </xf>
    <xf numFmtId="0" fontId="26" fillId="0" borderId="0" xfId="0" applyFont="1" applyAlignment="1">
      <alignment horizontal="left" vertical="top" wrapText="1" indent="3"/>
    </xf>
    <xf numFmtId="0" fontId="26" fillId="0" borderId="13" xfId="0" applyFont="1" applyBorder="1" applyAlignment="1">
      <alignment horizontal="left" vertical="top" wrapText="1" indent="1"/>
    </xf>
    <xf numFmtId="0" fontId="26" fillId="0" borderId="13" xfId="0" applyFont="1" applyBorder="1" applyAlignment="1">
      <alignment horizontal="left" wrapText="1"/>
    </xf>
    <xf numFmtId="4" fontId="26" fillId="0" borderId="13" xfId="0" applyNumberFormat="1" applyFont="1" applyBorder="1" applyAlignment="1">
      <alignment horizontal="right" wrapText="1"/>
    </xf>
    <xf numFmtId="0" fontId="26" fillId="0" borderId="13" xfId="0" applyFont="1" applyBorder="1" applyAlignment="1">
      <alignment horizontal="right" wrapText="1"/>
    </xf>
    <xf numFmtId="0" fontId="21" fillId="0" borderId="14"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0.5703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1579877</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137098703</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741144164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7109375" bestFit="1" customWidth="1"/>
    <col min="2" max="2" width="36.5703125" bestFit="1" customWidth="1"/>
  </cols>
  <sheetData>
    <row r="1" spans="1:2">
      <c r="A1" s="8" t="s">
        <v>214</v>
      </c>
      <c r="B1" s="1" t="s">
        <v>1</v>
      </c>
    </row>
    <row r="2" spans="1:2">
      <c r="A2" s="8"/>
      <c r="B2" s="1" t="s">
        <v>2</v>
      </c>
    </row>
    <row r="3" spans="1:2">
      <c r="A3" s="3" t="s">
        <v>215</v>
      </c>
      <c r="B3" s="4"/>
    </row>
    <row r="4" spans="1:2">
      <c r="A4" s="13" t="s">
        <v>216</v>
      </c>
      <c r="B4" s="18" t="s">
        <v>216</v>
      </c>
    </row>
    <row r="5" spans="1:2">
      <c r="A5" s="13"/>
      <c r="B5" s="4"/>
    </row>
    <row r="6" spans="1:2" ht="306.75">
      <c r="A6" s="13"/>
      <c r="B6" s="16" t="s">
        <v>217</v>
      </c>
    </row>
  </sheetData>
  <mergeCells count="2">
    <mergeCell ref="A1:A2"/>
    <mergeCell ref="A4:A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45">
      <c r="A1" s="1" t="s">
        <v>1593</v>
      </c>
      <c r="B1" s="8" t="s">
        <v>2</v>
      </c>
    </row>
    <row r="2" spans="1:2">
      <c r="A2" s="1" t="s">
        <v>27</v>
      </c>
      <c r="B2" s="8"/>
    </row>
    <row r="3" spans="1:2" ht="45">
      <c r="A3" s="3" t="s">
        <v>1594</v>
      </c>
      <c r="B3" s="4"/>
    </row>
    <row r="4" spans="1:2">
      <c r="A4" s="2">
        <v>2015</v>
      </c>
      <c r="B4" s="9">
        <v>122.1</v>
      </c>
    </row>
    <row r="5" spans="1:2">
      <c r="A5" s="2">
        <v>2016</v>
      </c>
      <c r="B5" s="4">
        <v>121.7</v>
      </c>
    </row>
    <row r="6" spans="1:2">
      <c r="A6" s="2">
        <v>2017</v>
      </c>
      <c r="B6" s="4">
        <v>101.6</v>
      </c>
    </row>
    <row r="7" spans="1:2">
      <c r="A7" s="2">
        <v>2018</v>
      </c>
      <c r="B7" s="4">
        <v>86.8</v>
      </c>
    </row>
    <row r="8" spans="1:2">
      <c r="A8" s="2">
        <v>2019</v>
      </c>
      <c r="B8" s="4">
        <v>73.8</v>
      </c>
    </row>
    <row r="9" spans="1:2">
      <c r="A9" s="2" t="s">
        <v>763</v>
      </c>
      <c r="B9" s="4">
        <v>432.5</v>
      </c>
    </row>
    <row r="10" spans="1:2" ht="30">
      <c r="A10" s="2" t="s">
        <v>1595</v>
      </c>
      <c r="B10" s="4">
        <v>938.5</v>
      </c>
    </row>
    <row r="11" spans="1:2" ht="30">
      <c r="A11" s="2" t="s">
        <v>1314</v>
      </c>
      <c r="B11" s="4"/>
    </row>
    <row r="12" spans="1:2" ht="30">
      <c r="A12" s="3" t="s">
        <v>1596</v>
      </c>
      <c r="B12" s="4"/>
    </row>
    <row r="13" spans="1:2">
      <c r="A13" s="2">
        <v>2015</v>
      </c>
      <c r="B13" s="4">
        <v>173.5</v>
      </c>
    </row>
    <row r="14" spans="1:2">
      <c r="A14" s="2">
        <v>2016</v>
      </c>
      <c r="B14" s="4">
        <v>56</v>
      </c>
    </row>
    <row r="15" spans="1:2">
      <c r="A15" s="2">
        <v>2017</v>
      </c>
      <c r="B15" s="4">
        <v>43.2</v>
      </c>
    </row>
    <row r="16" spans="1:2">
      <c r="A16" s="2">
        <v>2018</v>
      </c>
      <c r="B16" s="4">
        <v>40.9</v>
      </c>
    </row>
    <row r="17" spans="1:2">
      <c r="A17" s="2">
        <v>2019</v>
      </c>
      <c r="B17" s="4">
        <v>27.1</v>
      </c>
    </row>
    <row r="18" spans="1:2">
      <c r="A18" s="2" t="s">
        <v>763</v>
      </c>
      <c r="B18" s="4">
        <v>44.6</v>
      </c>
    </row>
    <row r="19" spans="1:2" ht="30">
      <c r="A19" s="2" t="s">
        <v>1597</v>
      </c>
      <c r="B19" s="9">
        <v>385.3</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15" customWidth="1"/>
    <col min="3" max="3" width="6.28515625" customWidth="1"/>
    <col min="4" max="4" width="21.85546875" customWidth="1"/>
    <col min="5" max="5" width="21.42578125" customWidth="1"/>
    <col min="6" max="6" width="22.42578125" customWidth="1"/>
    <col min="7" max="8" width="21.85546875" customWidth="1"/>
    <col min="9" max="9" width="21.42578125" customWidth="1"/>
    <col min="10" max="10" width="22.42578125" customWidth="1"/>
    <col min="11" max="11" width="17" customWidth="1"/>
    <col min="12" max="12" width="4.5703125" customWidth="1"/>
    <col min="13" max="14" width="21.85546875" customWidth="1"/>
  </cols>
  <sheetData>
    <row r="1" spans="1:14" ht="15" customHeight="1">
      <c r="A1" s="1" t="s">
        <v>1598</v>
      </c>
      <c r="B1" s="8" t="s">
        <v>109</v>
      </c>
      <c r="C1" s="8"/>
      <c r="D1" s="8"/>
      <c r="E1" s="8"/>
      <c r="F1" s="8"/>
      <c r="G1" s="8"/>
      <c r="H1" s="8"/>
      <c r="I1" s="8"/>
      <c r="J1" s="8"/>
      <c r="K1" s="8" t="s">
        <v>1</v>
      </c>
      <c r="L1" s="8"/>
      <c r="M1" s="8"/>
      <c r="N1" s="8"/>
    </row>
    <row r="2" spans="1:14" ht="15" customHeight="1">
      <c r="A2" s="1" t="s">
        <v>27</v>
      </c>
      <c r="B2" s="8" t="s">
        <v>2</v>
      </c>
      <c r="C2" s="8"/>
      <c r="D2" s="1" t="s">
        <v>110</v>
      </c>
      <c r="E2" s="1" t="s">
        <v>4</v>
      </c>
      <c r="F2" s="1" t="s">
        <v>111</v>
      </c>
      <c r="G2" s="1" t="s">
        <v>28</v>
      </c>
      <c r="H2" s="1" t="s">
        <v>112</v>
      </c>
      <c r="I2" s="1" t="s">
        <v>113</v>
      </c>
      <c r="J2" s="1" t="s">
        <v>114</v>
      </c>
      <c r="K2" s="8" t="s">
        <v>2</v>
      </c>
      <c r="L2" s="8"/>
      <c r="M2" s="1" t="s">
        <v>28</v>
      </c>
      <c r="N2" s="1" t="s">
        <v>78</v>
      </c>
    </row>
    <row r="3" spans="1:14" ht="30">
      <c r="A3" s="3" t="s">
        <v>1599</v>
      </c>
      <c r="B3" s="4"/>
      <c r="C3" s="4"/>
      <c r="D3" s="4"/>
      <c r="E3" s="4"/>
      <c r="F3" s="4"/>
      <c r="G3" s="4"/>
      <c r="H3" s="4"/>
      <c r="I3" s="4"/>
      <c r="J3" s="4"/>
      <c r="K3" s="4"/>
      <c r="L3" s="4"/>
      <c r="M3" s="4"/>
      <c r="N3" s="4"/>
    </row>
    <row r="4" spans="1:14" ht="17.25">
      <c r="A4" s="2" t="s">
        <v>460</v>
      </c>
      <c r="B4" s="7">
        <v>395</v>
      </c>
      <c r="C4" s="11" t="s">
        <v>87</v>
      </c>
      <c r="D4" s="9">
        <v>336.5</v>
      </c>
      <c r="E4" s="9">
        <v>334.4</v>
      </c>
      <c r="F4" s="9">
        <v>287.89999999999998</v>
      </c>
      <c r="G4" s="9">
        <v>343.9</v>
      </c>
      <c r="H4" s="9">
        <v>338.2</v>
      </c>
      <c r="I4" s="9">
        <v>332.7</v>
      </c>
      <c r="J4" s="9">
        <v>279.2</v>
      </c>
      <c r="K4" s="9">
        <v>1353.8</v>
      </c>
      <c r="L4" s="4"/>
      <c r="M4" s="7">
        <v>1294</v>
      </c>
      <c r="N4" s="9">
        <v>1284.5999999999999</v>
      </c>
    </row>
    <row r="5" spans="1:14">
      <c r="A5" s="2" t="s">
        <v>669</v>
      </c>
      <c r="B5" s="4"/>
      <c r="C5" s="4"/>
      <c r="D5" s="4"/>
      <c r="E5" s="4"/>
      <c r="F5" s="4"/>
      <c r="G5" s="4"/>
      <c r="H5" s="4"/>
      <c r="I5" s="4"/>
      <c r="J5" s="4"/>
      <c r="K5" s="4"/>
      <c r="L5" s="4"/>
      <c r="M5" s="4"/>
      <c r="N5" s="4"/>
    </row>
    <row r="6" spans="1:14" ht="30">
      <c r="A6" s="3" t="s">
        <v>1599</v>
      </c>
      <c r="B6" s="4"/>
      <c r="C6" s="4"/>
      <c r="D6" s="4"/>
      <c r="E6" s="4"/>
      <c r="F6" s="4"/>
      <c r="G6" s="4"/>
      <c r="H6" s="4"/>
      <c r="I6" s="4"/>
      <c r="J6" s="4"/>
      <c r="K6" s="4"/>
      <c r="L6" s="4"/>
      <c r="M6" s="4"/>
      <c r="N6" s="4"/>
    </row>
    <row r="7" spans="1:14" ht="17.25">
      <c r="A7" s="2" t="s">
        <v>460</v>
      </c>
      <c r="B7" s="4">
        <v>356.4</v>
      </c>
      <c r="C7" s="4"/>
      <c r="D7" s="4">
        <v>296.3</v>
      </c>
      <c r="E7" s="4">
        <v>291.10000000000002</v>
      </c>
      <c r="F7" s="4">
        <v>255</v>
      </c>
      <c r="G7" s="4">
        <v>302.5</v>
      </c>
      <c r="H7" s="4">
        <v>296.5</v>
      </c>
      <c r="I7" s="4">
        <v>285.89999999999998</v>
      </c>
      <c r="J7" s="4">
        <v>245.2</v>
      </c>
      <c r="K7" s="10">
        <v>1198.8</v>
      </c>
      <c r="L7" s="11" t="s">
        <v>1346</v>
      </c>
      <c r="M7" s="10">
        <v>1130.0999999999999</v>
      </c>
      <c r="N7" s="10">
        <v>1098.5999999999999</v>
      </c>
    </row>
    <row r="8" spans="1:14">
      <c r="A8" s="2" t="s">
        <v>806</v>
      </c>
      <c r="B8" s="4"/>
      <c r="C8" s="4"/>
      <c r="D8" s="4"/>
      <c r="E8" s="4"/>
      <c r="F8" s="4"/>
      <c r="G8" s="4"/>
      <c r="H8" s="4"/>
      <c r="I8" s="4"/>
      <c r="J8" s="4"/>
      <c r="K8" s="4"/>
      <c r="L8" s="4"/>
      <c r="M8" s="4"/>
      <c r="N8" s="4"/>
    </row>
    <row r="9" spans="1:14" ht="30">
      <c r="A9" s="3" t="s">
        <v>1599</v>
      </c>
      <c r="B9" s="4"/>
      <c r="C9" s="4"/>
      <c r="D9" s="4"/>
      <c r="E9" s="4"/>
      <c r="F9" s="4"/>
      <c r="G9" s="4"/>
      <c r="H9" s="4"/>
      <c r="I9" s="4"/>
      <c r="J9" s="4"/>
      <c r="K9" s="4"/>
      <c r="L9" s="4"/>
      <c r="M9" s="4"/>
      <c r="N9" s="4"/>
    </row>
    <row r="10" spans="1:14" ht="17.25">
      <c r="A10" s="2" t="s">
        <v>460</v>
      </c>
      <c r="B10" s="4"/>
      <c r="C10" s="4"/>
      <c r="D10" s="4"/>
      <c r="E10" s="4"/>
      <c r="F10" s="4"/>
      <c r="G10" s="4"/>
      <c r="H10" s="4"/>
      <c r="I10" s="4"/>
      <c r="J10" s="4"/>
      <c r="K10" s="4">
        <v>82.5</v>
      </c>
      <c r="L10" s="11" t="s">
        <v>1346</v>
      </c>
      <c r="M10" s="4">
        <v>84.7</v>
      </c>
      <c r="N10" s="4">
        <v>99.2</v>
      </c>
    </row>
    <row r="11" spans="1:14">
      <c r="A11" s="2" t="s">
        <v>807</v>
      </c>
      <c r="B11" s="4"/>
      <c r="C11" s="4"/>
      <c r="D11" s="4"/>
      <c r="E11" s="4"/>
      <c r="F11" s="4"/>
      <c r="G11" s="4"/>
      <c r="H11" s="4"/>
      <c r="I11" s="4"/>
      <c r="J11" s="4"/>
      <c r="K11" s="4"/>
      <c r="L11" s="4"/>
      <c r="M11" s="4"/>
      <c r="N11" s="4"/>
    </row>
    <row r="12" spans="1:14" ht="30">
      <c r="A12" s="3" t="s">
        <v>1599</v>
      </c>
      <c r="B12" s="4"/>
      <c r="C12" s="4"/>
      <c r="D12" s="4"/>
      <c r="E12" s="4"/>
      <c r="F12" s="4"/>
      <c r="G12" s="4"/>
      <c r="H12" s="4"/>
      <c r="I12" s="4"/>
      <c r="J12" s="4"/>
      <c r="K12" s="4"/>
      <c r="L12" s="4"/>
      <c r="M12" s="4"/>
      <c r="N12" s="4"/>
    </row>
    <row r="13" spans="1:14" ht="17.25">
      <c r="A13" s="2" t="s">
        <v>460</v>
      </c>
      <c r="B13" s="4"/>
      <c r="C13" s="4"/>
      <c r="D13" s="4"/>
      <c r="E13" s="4"/>
      <c r="F13" s="4"/>
      <c r="G13" s="4"/>
      <c r="H13" s="4"/>
      <c r="I13" s="4"/>
      <c r="J13" s="4"/>
      <c r="K13" s="4">
        <v>72.5</v>
      </c>
      <c r="L13" s="11" t="s">
        <v>1346</v>
      </c>
      <c r="M13" s="4">
        <v>79.2</v>
      </c>
      <c r="N13" s="4">
        <v>86.8</v>
      </c>
    </row>
    <row r="14" spans="1:14">
      <c r="A14" s="2" t="s">
        <v>276</v>
      </c>
      <c r="B14" s="4"/>
      <c r="C14" s="4"/>
      <c r="D14" s="4"/>
      <c r="E14" s="4"/>
      <c r="F14" s="4"/>
      <c r="G14" s="4"/>
      <c r="H14" s="4"/>
      <c r="I14" s="4"/>
      <c r="J14" s="4"/>
      <c r="K14" s="4"/>
      <c r="L14" s="4"/>
      <c r="M14" s="4"/>
      <c r="N14" s="4"/>
    </row>
    <row r="15" spans="1:14" ht="30">
      <c r="A15" s="3" t="s">
        <v>1599</v>
      </c>
      <c r="B15" s="4"/>
      <c r="C15" s="4"/>
      <c r="D15" s="4"/>
      <c r="E15" s="4"/>
      <c r="F15" s="4"/>
      <c r="G15" s="4"/>
      <c r="H15" s="4"/>
      <c r="I15" s="4"/>
      <c r="J15" s="4"/>
      <c r="K15" s="4"/>
      <c r="L15" s="4"/>
      <c r="M15" s="4"/>
      <c r="N15" s="4"/>
    </row>
    <row r="16" spans="1:14">
      <c r="A16" s="2" t="s">
        <v>460</v>
      </c>
      <c r="B16" s="4">
        <v>38.6</v>
      </c>
      <c r="C16" s="4"/>
      <c r="D16" s="4">
        <v>40.200000000000003</v>
      </c>
      <c r="E16" s="4">
        <v>43.3</v>
      </c>
      <c r="F16" s="4">
        <v>32.9</v>
      </c>
      <c r="G16" s="4">
        <v>41.4</v>
      </c>
      <c r="H16" s="4">
        <v>41.7</v>
      </c>
      <c r="I16" s="4">
        <v>46.8</v>
      </c>
      <c r="J16" s="4">
        <v>34</v>
      </c>
      <c r="K16" s="4">
        <v>155</v>
      </c>
      <c r="L16" s="4"/>
      <c r="M16" s="4">
        <v>163.9</v>
      </c>
      <c r="N16" s="4">
        <v>186</v>
      </c>
    </row>
    <row r="17" spans="1:14">
      <c r="A17" s="2" t="s">
        <v>1341</v>
      </c>
      <c r="B17" s="4"/>
      <c r="C17" s="4"/>
      <c r="D17" s="4"/>
      <c r="E17" s="4"/>
      <c r="F17" s="4"/>
      <c r="G17" s="4"/>
      <c r="H17" s="4"/>
      <c r="I17" s="4"/>
      <c r="J17" s="4"/>
      <c r="K17" s="4"/>
      <c r="L17" s="4"/>
      <c r="M17" s="4"/>
      <c r="N17" s="4"/>
    </row>
    <row r="18" spans="1:14" ht="30">
      <c r="A18" s="3" t="s">
        <v>1599</v>
      </c>
      <c r="B18" s="4"/>
      <c r="C18" s="4"/>
      <c r="D18" s="4"/>
      <c r="E18" s="4"/>
      <c r="F18" s="4"/>
      <c r="G18" s="4"/>
      <c r="H18" s="4"/>
      <c r="I18" s="4"/>
      <c r="J18" s="4"/>
      <c r="K18" s="4"/>
      <c r="L18" s="4"/>
      <c r="M18" s="4"/>
      <c r="N18" s="4"/>
    </row>
    <row r="19" spans="1:14" ht="30">
      <c r="A19" s="2" t="s">
        <v>1342</v>
      </c>
      <c r="B19" s="4"/>
      <c r="C19" s="4"/>
      <c r="D19" s="4"/>
      <c r="E19" s="4"/>
      <c r="F19" s="4"/>
      <c r="G19" s="4"/>
      <c r="H19" s="4"/>
      <c r="I19" s="4"/>
      <c r="J19" s="4"/>
      <c r="K19" s="9">
        <v>5.6</v>
      </c>
      <c r="L19" s="4"/>
      <c r="M19" s="4"/>
      <c r="N19" s="4"/>
    </row>
    <row r="20" spans="1:14">
      <c r="A20" s="12"/>
      <c r="B20" s="12"/>
      <c r="C20" s="12"/>
      <c r="D20" s="12"/>
      <c r="E20" s="12"/>
      <c r="F20" s="12"/>
      <c r="G20" s="12"/>
      <c r="H20" s="12"/>
      <c r="I20" s="12"/>
      <c r="J20" s="12"/>
      <c r="K20" s="12"/>
      <c r="L20" s="12"/>
      <c r="M20" s="12"/>
      <c r="N20" s="12"/>
    </row>
    <row r="21" spans="1:14" ht="15" customHeight="1">
      <c r="A21" s="2" t="s">
        <v>87</v>
      </c>
      <c r="B21" s="13" t="s">
        <v>122</v>
      </c>
      <c r="C21" s="13"/>
      <c r="D21" s="13"/>
      <c r="E21" s="13"/>
      <c r="F21" s="13"/>
      <c r="G21" s="13"/>
      <c r="H21" s="13"/>
      <c r="I21" s="13"/>
      <c r="J21" s="13"/>
      <c r="K21" s="13"/>
      <c r="L21" s="13"/>
      <c r="M21" s="13"/>
      <c r="N21" s="13"/>
    </row>
    <row r="22" spans="1:14" ht="15" customHeight="1">
      <c r="A22" s="2" t="s">
        <v>1346</v>
      </c>
      <c r="B22" s="13" t="s">
        <v>1600</v>
      </c>
      <c r="C22" s="13"/>
      <c r="D22" s="13"/>
      <c r="E22" s="13"/>
      <c r="F22" s="13"/>
      <c r="G22" s="13"/>
      <c r="H22" s="13"/>
      <c r="I22" s="13"/>
      <c r="J22" s="13"/>
      <c r="K22" s="13"/>
      <c r="L22" s="13"/>
      <c r="M22" s="13"/>
      <c r="N22" s="13"/>
    </row>
  </sheetData>
  <mergeCells count="7">
    <mergeCell ref="B22:N22"/>
    <mergeCell ref="B1:J1"/>
    <mergeCell ref="K1:N1"/>
    <mergeCell ref="B2:C2"/>
    <mergeCell ref="K2:L2"/>
    <mergeCell ref="A20:N20"/>
    <mergeCell ref="B21:N2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workbookViewId="0"/>
  </sheetViews>
  <sheetFormatPr defaultRowHeight="15"/>
  <cols>
    <col min="1" max="1" width="36.5703125" bestFit="1" customWidth="1"/>
    <col min="2" max="2" width="14.5703125" customWidth="1"/>
    <col min="3" max="3" width="9.28515625" customWidth="1"/>
    <col min="4" max="4" width="18.140625" customWidth="1"/>
    <col min="5" max="5" width="5.5703125" customWidth="1"/>
    <col min="6" max="6" width="17" customWidth="1"/>
    <col min="7" max="7" width="6.140625" customWidth="1"/>
    <col min="8" max="8" width="18" customWidth="1"/>
    <col min="9" max="9" width="6.42578125" customWidth="1"/>
    <col min="10" max="10" width="17.7109375" customWidth="1"/>
    <col min="11" max="11" width="6.140625" customWidth="1"/>
    <col min="12" max="12" width="24.42578125" customWidth="1"/>
    <col min="13" max="13" width="24" customWidth="1"/>
    <col min="14" max="14" width="18" customWidth="1"/>
    <col min="15" max="15" width="6.42578125" customWidth="1"/>
    <col min="16" max="16" width="18.140625" customWidth="1"/>
    <col min="17" max="17" width="5.5703125" customWidth="1"/>
    <col min="18" max="19" width="24.42578125" customWidth="1"/>
  </cols>
  <sheetData>
    <row r="1" spans="1:19" ht="15" customHeight="1">
      <c r="A1" s="1" t="s">
        <v>1601</v>
      </c>
      <c r="B1" s="8" t="s">
        <v>109</v>
      </c>
      <c r="C1" s="8"/>
      <c r="D1" s="8"/>
      <c r="E1" s="8"/>
      <c r="F1" s="8"/>
      <c r="G1" s="8"/>
      <c r="H1" s="8"/>
      <c r="I1" s="8"/>
      <c r="J1" s="8"/>
      <c r="K1" s="8"/>
      <c r="L1" s="8"/>
      <c r="M1" s="8"/>
      <c r="N1" s="8"/>
      <c r="O1" s="8"/>
      <c r="P1" s="8" t="s">
        <v>1</v>
      </c>
      <c r="Q1" s="8"/>
      <c r="R1" s="8"/>
      <c r="S1" s="8"/>
    </row>
    <row r="2" spans="1:19" ht="15" customHeight="1">
      <c r="A2" s="1" t="s">
        <v>27</v>
      </c>
      <c r="B2" s="8" t="s">
        <v>2</v>
      </c>
      <c r="C2" s="8"/>
      <c r="D2" s="8" t="s">
        <v>110</v>
      </c>
      <c r="E2" s="8"/>
      <c r="F2" s="8" t="s">
        <v>4</v>
      </c>
      <c r="G2" s="8"/>
      <c r="H2" s="8" t="s">
        <v>111</v>
      </c>
      <c r="I2" s="8"/>
      <c r="J2" s="8" t="s">
        <v>28</v>
      </c>
      <c r="K2" s="8"/>
      <c r="L2" s="1" t="s">
        <v>112</v>
      </c>
      <c r="M2" s="1" t="s">
        <v>113</v>
      </c>
      <c r="N2" s="8" t="s">
        <v>114</v>
      </c>
      <c r="O2" s="8"/>
      <c r="P2" s="8" t="s">
        <v>2</v>
      </c>
      <c r="Q2" s="8"/>
      <c r="R2" s="1" t="s">
        <v>28</v>
      </c>
      <c r="S2" s="1" t="s">
        <v>78</v>
      </c>
    </row>
    <row r="3" spans="1:19" ht="30">
      <c r="A3" s="3" t="s">
        <v>1599</v>
      </c>
      <c r="B3" s="4"/>
      <c r="C3" s="4"/>
      <c r="D3" s="4"/>
      <c r="E3" s="4"/>
      <c r="F3" s="4"/>
      <c r="G3" s="4"/>
      <c r="H3" s="4"/>
      <c r="I3" s="4"/>
      <c r="J3" s="4"/>
      <c r="K3" s="4"/>
      <c r="L3" s="4"/>
      <c r="M3" s="4"/>
      <c r="N3" s="4"/>
      <c r="O3" s="4"/>
      <c r="P3" s="4"/>
      <c r="Q3" s="4"/>
      <c r="R3" s="4"/>
      <c r="S3" s="4"/>
    </row>
    <row r="4" spans="1:19" ht="17.25">
      <c r="A4" s="2" t="s">
        <v>99</v>
      </c>
      <c r="B4" s="9">
        <v>27.8</v>
      </c>
      <c r="C4" s="11" t="s">
        <v>87</v>
      </c>
      <c r="D4" s="9">
        <v>248.3</v>
      </c>
      <c r="E4" s="4"/>
      <c r="F4" s="9">
        <v>22.4</v>
      </c>
      <c r="G4" s="4"/>
      <c r="H4" s="9">
        <v>8.4</v>
      </c>
      <c r="I4" s="4"/>
      <c r="J4" s="7">
        <v>50</v>
      </c>
      <c r="K4" s="4"/>
      <c r="L4" s="9">
        <v>37.200000000000003</v>
      </c>
      <c r="M4" s="9">
        <v>36.4</v>
      </c>
      <c r="N4" s="9">
        <v>19.899999999999999</v>
      </c>
      <c r="O4" s="4"/>
      <c r="P4" s="9">
        <v>306.89999999999998</v>
      </c>
      <c r="Q4" s="4"/>
      <c r="R4" s="9">
        <v>143.5</v>
      </c>
      <c r="S4" s="9">
        <v>113.4</v>
      </c>
    </row>
    <row r="5" spans="1:19">
      <c r="A5" s="2" t="s">
        <v>846</v>
      </c>
      <c r="B5" s="4"/>
      <c r="C5" s="4"/>
      <c r="D5" s="4"/>
      <c r="E5" s="4"/>
      <c r="F5" s="4"/>
      <c r="G5" s="4"/>
      <c r="H5" s="4"/>
      <c r="I5" s="4"/>
      <c r="J5" s="4"/>
      <c r="K5" s="4"/>
      <c r="L5" s="4"/>
      <c r="M5" s="4"/>
      <c r="N5" s="4"/>
      <c r="O5" s="4"/>
      <c r="P5" s="4">
        <v>-206</v>
      </c>
      <c r="Q5" s="4"/>
      <c r="R5" s="4">
        <v>96.6</v>
      </c>
      <c r="S5" s="4">
        <v>89</v>
      </c>
    </row>
    <row r="6" spans="1:19" ht="30">
      <c r="A6" s="2" t="s">
        <v>98</v>
      </c>
      <c r="B6" s="4"/>
      <c r="C6" s="4"/>
      <c r="D6" s="4"/>
      <c r="E6" s="4"/>
      <c r="F6" s="4"/>
      <c r="G6" s="4"/>
      <c r="H6" s="4"/>
      <c r="I6" s="4"/>
      <c r="J6" s="4"/>
      <c r="K6" s="4"/>
      <c r="L6" s="4"/>
      <c r="M6" s="4"/>
      <c r="N6" s="4"/>
      <c r="O6" s="4"/>
      <c r="P6" s="4">
        <v>-2.9</v>
      </c>
      <c r="Q6" s="4"/>
      <c r="R6" s="4">
        <v>-2.5</v>
      </c>
      <c r="S6" s="4">
        <v>-2.2000000000000002</v>
      </c>
    </row>
    <row r="7" spans="1:19">
      <c r="A7" s="2" t="s">
        <v>94</v>
      </c>
      <c r="B7" s="4"/>
      <c r="C7" s="4"/>
      <c r="D7" s="4"/>
      <c r="E7" s="4"/>
      <c r="F7" s="4"/>
      <c r="G7" s="4"/>
      <c r="H7" s="4"/>
      <c r="I7" s="4"/>
      <c r="J7" s="4"/>
      <c r="K7" s="4"/>
      <c r="L7" s="4"/>
      <c r="M7" s="4"/>
      <c r="N7" s="4"/>
      <c r="O7" s="4"/>
      <c r="P7" s="4">
        <v>84.8</v>
      </c>
      <c r="Q7" s="4"/>
      <c r="R7" s="4">
        <v>0</v>
      </c>
      <c r="S7" s="4">
        <v>0</v>
      </c>
    </row>
    <row r="8" spans="1:19">
      <c r="A8" s="2" t="s">
        <v>95</v>
      </c>
      <c r="B8" s="4"/>
      <c r="C8" s="4"/>
      <c r="D8" s="4"/>
      <c r="E8" s="4"/>
      <c r="F8" s="4"/>
      <c r="G8" s="4"/>
      <c r="H8" s="4"/>
      <c r="I8" s="4"/>
      <c r="J8" s="4"/>
      <c r="K8" s="4"/>
      <c r="L8" s="4"/>
      <c r="M8" s="4"/>
      <c r="N8" s="4"/>
      <c r="O8" s="4"/>
      <c r="P8" s="4">
        <v>0.3</v>
      </c>
      <c r="Q8" s="4"/>
      <c r="R8" s="4">
        <v>1.2</v>
      </c>
      <c r="S8" s="4">
        <v>1</v>
      </c>
    </row>
    <row r="9" spans="1:19" ht="17.25">
      <c r="A9" s="2" t="s">
        <v>93</v>
      </c>
      <c r="B9" s="4">
        <v>50.5</v>
      </c>
      <c r="C9" s="11" t="s">
        <v>87</v>
      </c>
      <c r="D9" s="4">
        <v>47.6</v>
      </c>
      <c r="E9" s="4"/>
      <c r="F9" s="4">
        <v>58.3</v>
      </c>
      <c r="G9" s="4"/>
      <c r="H9" s="4">
        <v>26.7</v>
      </c>
      <c r="I9" s="4"/>
      <c r="J9" s="4">
        <v>76.7</v>
      </c>
      <c r="K9" s="4"/>
      <c r="L9" s="4">
        <v>64.599999999999994</v>
      </c>
      <c r="M9" s="4">
        <v>62.8</v>
      </c>
      <c r="N9" s="4">
        <v>34.700000000000003</v>
      </c>
      <c r="O9" s="4"/>
      <c r="P9" s="4">
        <v>183.1</v>
      </c>
      <c r="Q9" s="4"/>
      <c r="R9" s="4">
        <v>238.8</v>
      </c>
      <c r="S9" s="4">
        <v>201.2</v>
      </c>
    </row>
    <row r="10" spans="1:19" ht="17.25">
      <c r="A10" s="2" t="s">
        <v>86</v>
      </c>
      <c r="B10" s="4"/>
      <c r="C10" s="4"/>
      <c r="D10" s="4"/>
      <c r="E10" s="4"/>
      <c r="F10" s="4"/>
      <c r="G10" s="4"/>
      <c r="H10" s="4"/>
      <c r="I10" s="4"/>
      <c r="J10" s="4"/>
      <c r="K10" s="4"/>
      <c r="L10" s="4"/>
      <c r="M10" s="4"/>
      <c r="N10" s="4"/>
      <c r="O10" s="4"/>
      <c r="P10" s="4">
        <v>9.8000000000000007</v>
      </c>
      <c r="Q10" s="11" t="s">
        <v>1346</v>
      </c>
      <c r="R10" s="4">
        <v>0</v>
      </c>
      <c r="S10" s="4">
        <v>2.5</v>
      </c>
    </row>
    <row r="11" spans="1:19" ht="17.25">
      <c r="A11" s="2" t="s">
        <v>88</v>
      </c>
      <c r="B11" s="4">
        <v>9</v>
      </c>
      <c r="C11" s="11" t="s">
        <v>1602</v>
      </c>
      <c r="D11" s="4">
        <v>1.4</v>
      </c>
      <c r="E11" s="11" t="s">
        <v>1346</v>
      </c>
      <c r="F11" s="4">
        <v>0</v>
      </c>
      <c r="G11" s="11" t="s">
        <v>1346</v>
      </c>
      <c r="H11" s="4">
        <v>0</v>
      </c>
      <c r="I11" s="11" t="s">
        <v>1346</v>
      </c>
      <c r="J11" s="4"/>
      <c r="K11" s="4"/>
      <c r="L11" s="4"/>
      <c r="M11" s="4"/>
      <c r="N11" s="4"/>
      <c r="O11" s="4"/>
      <c r="P11" s="4">
        <v>10.4</v>
      </c>
      <c r="Q11" s="11" t="s">
        <v>1346</v>
      </c>
      <c r="R11" s="4">
        <v>0</v>
      </c>
      <c r="S11" s="4">
        <v>0</v>
      </c>
    </row>
    <row r="12" spans="1:19" ht="17.25">
      <c r="A12" s="2" t="s">
        <v>931</v>
      </c>
      <c r="B12" s="4">
        <v>-1.1000000000000001</v>
      </c>
      <c r="C12" s="4"/>
      <c r="D12" s="4">
        <v>-0.5</v>
      </c>
      <c r="E12" s="4"/>
      <c r="F12" s="4">
        <v>0</v>
      </c>
      <c r="G12" s="4"/>
      <c r="H12" s="4">
        <v>-0.9</v>
      </c>
      <c r="I12" s="4"/>
      <c r="J12" s="4">
        <v>-17.5</v>
      </c>
      <c r="K12" s="11" t="s">
        <v>1349</v>
      </c>
      <c r="L12" s="4">
        <v>-0.1</v>
      </c>
      <c r="M12" s="4">
        <v>0.1</v>
      </c>
      <c r="N12" s="4">
        <v>-9.8000000000000007</v>
      </c>
      <c r="O12" s="11" t="s">
        <v>1352</v>
      </c>
      <c r="P12" s="4">
        <v>-2.5</v>
      </c>
      <c r="Q12" s="4"/>
      <c r="R12" s="4">
        <v>-27.3</v>
      </c>
      <c r="S12" s="4">
        <v>2.2000000000000002</v>
      </c>
    </row>
    <row r="13" spans="1:19">
      <c r="A13" s="2" t="s">
        <v>158</v>
      </c>
      <c r="B13" s="4"/>
      <c r="C13" s="4"/>
      <c r="D13" s="4"/>
      <c r="E13" s="4"/>
      <c r="F13" s="4"/>
      <c r="G13" s="4"/>
      <c r="H13" s="4"/>
      <c r="I13" s="4"/>
      <c r="J13" s="4"/>
      <c r="K13" s="4"/>
      <c r="L13" s="4"/>
      <c r="M13" s="4"/>
      <c r="N13" s="4"/>
      <c r="O13" s="4"/>
      <c r="P13" s="4">
        <v>202.2</v>
      </c>
      <c r="Q13" s="4"/>
      <c r="R13" s="4">
        <v>195.8</v>
      </c>
      <c r="S13" s="4">
        <v>196.8</v>
      </c>
    </row>
    <row r="14" spans="1:19" ht="45">
      <c r="A14" s="2" t="s">
        <v>1603</v>
      </c>
      <c r="B14" s="4"/>
      <c r="C14" s="4"/>
      <c r="D14" s="4"/>
      <c r="E14" s="4"/>
      <c r="F14" s="4"/>
      <c r="G14" s="4"/>
      <c r="H14" s="4"/>
      <c r="I14" s="4"/>
      <c r="J14" s="4"/>
      <c r="K14" s="4"/>
      <c r="L14" s="4"/>
      <c r="M14" s="4"/>
      <c r="N14" s="4"/>
      <c r="O14" s="4"/>
      <c r="P14" s="4">
        <v>10.4</v>
      </c>
      <c r="Q14" s="11" t="s">
        <v>1346</v>
      </c>
      <c r="R14" s="4"/>
      <c r="S14" s="4"/>
    </row>
    <row r="15" spans="1:19">
      <c r="A15" s="2" t="s">
        <v>1604</v>
      </c>
      <c r="B15" s="4">
        <v>5.0999999999999996</v>
      </c>
      <c r="C15" s="4"/>
      <c r="D15" s="4">
        <v>6.2</v>
      </c>
      <c r="E15" s="4"/>
      <c r="F15" s="4">
        <v>2.9</v>
      </c>
      <c r="G15" s="4"/>
      <c r="H15" s="4">
        <v>1.8</v>
      </c>
      <c r="I15" s="4"/>
      <c r="J15" s="4">
        <v>1.7</v>
      </c>
      <c r="K15" s="4"/>
      <c r="L15" s="4">
        <v>2.6</v>
      </c>
      <c r="M15" s="4">
        <v>1.6</v>
      </c>
      <c r="N15" s="4">
        <v>1.6</v>
      </c>
      <c r="O15" s="4"/>
      <c r="P15" s="4">
        <v>16</v>
      </c>
      <c r="Q15" s="4"/>
      <c r="R15" s="4">
        <v>7.5</v>
      </c>
      <c r="S15" s="4">
        <v>5.7</v>
      </c>
    </row>
    <row r="16" spans="1:19" ht="17.25">
      <c r="A16" s="2" t="s">
        <v>1605</v>
      </c>
      <c r="B16" s="4">
        <v>120.6</v>
      </c>
      <c r="C16" s="11" t="s">
        <v>87</v>
      </c>
      <c r="D16" s="4">
        <v>106.9</v>
      </c>
      <c r="E16" s="4"/>
      <c r="F16" s="4">
        <v>110.3</v>
      </c>
      <c r="G16" s="4"/>
      <c r="H16" s="4">
        <v>75.599999999999994</v>
      </c>
      <c r="I16" s="4"/>
      <c r="J16" s="4">
        <v>110.2</v>
      </c>
      <c r="K16" s="4"/>
      <c r="L16" s="4">
        <v>116.1</v>
      </c>
      <c r="M16" s="4">
        <v>113.1</v>
      </c>
      <c r="N16" s="4">
        <v>75.400000000000006</v>
      </c>
      <c r="O16" s="4"/>
      <c r="P16" s="4">
        <v>413.4</v>
      </c>
      <c r="Q16" s="4"/>
      <c r="R16" s="4">
        <v>414.8</v>
      </c>
      <c r="S16" s="4">
        <v>408.4</v>
      </c>
    </row>
    <row r="17" spans="1:19">
      <c r="A17" s="2" t="s">
        <v>174</v>
      </c>
      <c r="B17" s="4"/>
      <c r="C17" s="4"/>
      <c r="D17" s="4"/>
      <c r="E17" s="4"/>
      <c r="F17" s="4"/>
      <c r="G17" s="4"/>
      <c r="H17" s="4"/>
      <c r="I17" s="4"/>
      <c r="J17" s="4"/>
      <c r="K17" s="4"/>
      <c r="L17" s="4"/>
      <c r="M17" s="4"/>
      <c r="N17" s="4"/>
      <c r="O17" s="4"/>
      <c r="P17" s="4">
        <v>64.2</v>
      </c>
      <c r="Q17" s="4"/>
      <c r="R17" s="4">
        <v>60.9</v>
      </c>
      <c r="S17" s="4">
        <v>48.2</v>
      </c>
    </row>
    <row r="18" spans="1:19">
      <c r="A18" s="2" t="s">
        <v>669</v>
      </c>
      <c r="B18" s="4"/>
      <c r="C18" s="4"/>
      <c r="D18" s="4"/>
      <c r="E18" s="4"/>
      <c r="F18" s="4"/>
      <c r="G18" s="4"/>
      <c r="H18" s="4"/>
      <c r="I18" s="4"/>
      <c r="J18" s="4"/>
      <c r="K18" s="4"/>
      <c r="L18" s="4"/>
      <c r="M18" s="4"/>
      <c r="N18" s="4"/>
      <c r="O18" s="4"/>
      <c r="P18" s="4"/>
      <c r="Q18" s="4"/>
      <c r="R18" s="4"/>
      <c r="S18" s="4"/>
    </row>
    <row r="19" spans="1:19" ht="30">
      <c r="A19" s="3" t="s">
        <v>1599</v>
      </c>
      <c r="B19" s="4"/>
      <c r="C19" s="4"/>
      <c r="D19" s="4"/>
      <c r="E19" s="4"/>
      <c r="F19" s="4"/>
      <c r="G19" s="4"/>
      <c r="H19" s="4"/>
      <c r="I19" s="4"/>
      <c r="J19" s="4"/>
      <c r="K19" s="4"/>
      <c r="L19" s="4"/>
      <c r="M19" s="4"/>
      <c r="N19" s="4"/>
      <c r="O19" s="4"/>
      <c r="P19" s="4"/>
      <c r="Q19" s="4"/>
      <c r="R19" s="4"/>
      <c r="S19" s="4"/>
    </row>
    <row r="20" spans="1:19" ht="17.25">
      <c r="A20" s="2" t="s">
        <v>93</v>
      </c>
      <c r="B20" s="4">
        <v>75.8</v>
      </c>
      <c r="C20" s="11" t="s">
        <v>1606</v>
      </c>
      <c r="D20" s="4">
        <v>64.3</v>
      </c>
      <c r="E20" s="11" t="s">
        <v>1606</v>
      </c>
      <c r="F20" s="4">
        <v>64.2</v>
      </c>
      <c r="G20" s="11" t="s">
        <v>1606</v>
      </c>
      <c r="H20" s="4">
        <v>40</v>
      </c>
      <c r="I20" s="11" t="s">
        <v>1606</v>
      </c>
      <c r="J20" s="4">
        <v>81.7</v>
      </c>
      <c r="K20" s="4"/>
      <c r="L20" s="4">
        <v>72</v>
      </c>
      <c r="M20" s="4">
        <v>65.2</v>
      </c>
      <c r="N20" s="4">
        <v>48.2</v>
      </c>
      <c r="O20" s="4"/>
      <c r="P20" s="4">
        <v>244.3</v>
      </c>
      <c r="Q20" s="4"/>
      <c r="R20" s="4">
        <v>267.10000000000002</v>
      </c>
      <c r="S20" s="4">
        <v>216.4</v>
      </c>
    </row>
    <row r="21" spans="1:19">
      <c r="A21" s="2" t="s">
        <v>931</v>
      </c>
      <c r="B21" s="4"/>
      <c r="C21" s="4"/>
      <c r="D21" s="4"/>
      <c r="E21" s="4"/>
      <c r="F21" s="4"/>
      <c r="G21" s="4"/>
      <c r="H21" s="4"/>
      <c r="I21" s="4"/>
      <c r="J21" s="4"/>
      <c r="K21" s="4"/>
      <c r="L21" s="4"/>
      <c r="M21" s="4"/>
      <c r="N21" s="4"/>
      <c r="O21" s="4"/>
      <c r="P21" s="4">
        <v>-2.5</v>
      </c>
      <c r="Q21" s="4"/>
      <c r="R21" s="4">
        <v>-27.5</v>
      </c>
      <c r="S21" s="4">
        <v>1.6</v>
      </c>
    </row>
    <row r="22" spans="1:19">
      <c r="A22" s="2" t="s">
        <v>158</v>
      </c>
      <c r="B22" s="4"/>
      <c r="C22" s="4"/>
      <c r="D22" s="4"/>
      <c r="E22" s="4"/>
      <c r="F22" s="4"/>
      <c r="G22" s="4"/>
      <c r="H22" s="4"/>
      <c r="I22" s="4"/>
      <c r="J22" s="4"/>
      <c r="K22" s="4"/>
      <c r="L22" s="4"/>
      <c r="M22" s="4"/>
      <c r="N22" s="4"/>
      <c r="O22" s="4"/>
      <c r="P22" s="4">
        <v>174.4</v>
      </c>
      <c r="Q22" s="4"/>
      <c r="R22" s="4">
        <v>166.8</v>
      </c>
      <c r="S22" s="4">
        <v>165.6</v>
      </c>
    </row>
    <row r="23" spans="1:19">
      <c r="A23" s="2" t="s">
        <v>1605</v>
      </c>
      <c r="B23" s="4">
        <v>123.2</v>
      </c>
      <c r="C23" s="4"/>
      <c r="D23" s="4">
        <v>106.3</v>
      </c>
      <c r="E23" s="4"/>
      <c r="F23" s="4">
        <v>106.4</v>
      </c>
      <c r="G23" s="4"/>
      <c r="H23" s="4">
        <v>80.3</v>
      </c>
      <c r="I23" s="4"/>
      <c r="J23" s="4">
        <v>106.2</v>
      </c>
      <c r="K23" s="4"/>
      <c r="L23" s="4">
        <v>113.6</v>
      </c>
      <c r="M23" s="4">
        <v>106.5</v>
      </c>
      <c r="N23" s="4">
        <v>80.099999999999994</v>
      </c>
      <c r="O23" s="4"/>
      <c r="P23" s="4">
        <v>416.2</v>
      </c>
      <c r="Q23" s="4"/>
      <c r="R23" s="4">
        <v>406.4</v>
      </c>
      <c r="S23" s="4">
        <v>385.4</v>
      </c>
    </row>
    <row r="24" spans="1:19">
      <c r="A24" s="2" t="s">
        <v>174</v>
      </c>
      <c r="B24" s="4"/>
      <c r="C24" s="4"/>
      <c r="D24" s="4"/>
      <c r="E24" s="4"/>
      <c r="F24" s="4"/>
      <c r="G24" s="4"/>
      <c r="H24" s="4"/>
      <c r="I24" s="4"/>
      <c r="J24" s="4"/>
      <c r="K24" s="4"/>
      <c r="L24" s="4"/>
      <c r="M24" s="4"/>
      <c r="N24" s="4"/>
      <c r="O24" s="4"/>
      <c r="P24" s="4">
        <v>56.8</v>
      </c>
      <c r="Q24" s="4"/>
      <c r="R24" s="4">
        <v>54.1</v>
      </c>
      <c r="S24" s="4">
        <v>42.5</v>
      </c>
    </row>
    <row r="25" spans="1:19">
      <c r="A25" s="2" t="s">
        <v>276</v>
      </c>
      <c r="B25" s="4"/>
      <c r="C25" s="4"/>
      <c r="D25" s="4"/>
      <c r="E25" s="4"/>
      <c r="F25" s="4"/>
      <c r="G25" s="4"/>
      <c r="H25" s="4"/>
      <c r="I25" s="4"/>
      <c r="J25" s="4"/>
      <c r="K25" s="4"/>
      <c r="L25" s="4"/>
      <c r="M25" s="4"/>
      <c r="N25" s="4"/>
      <c r="O25" s="4"/>
      <c r="P25" s="4"/>
      <c r="Q25" s="4"/>
      <c r="R25" s="4"/>
      <c r="S25" s="4"/>
    </row>
    <row r="26" spans="1:19" ht="30">
      <c r="A26" s="3" t="s">
        <v>1599</v>
      </c>
      <c r="B26" s="4"/>
      <c r="C26" s="4"/>
      <c r="D26" s="4"/>
      <c r="E26" s="4"/>
      <c r="F26" s="4"/>
      <c r="G26" s="4"/>
      <c r="H26" s="4"/>
      <c r="I26" s="4"/>
      <c r="J26" s="4"/>
      <c r="K26" s="4"/>
      <c r="L26" s="4"/>
      <c r="M26" s="4"/>
      <c r="N26" s="4"/>
      <c r="O26" s="4"/>
      <c r="P26" s="4"/>
      <c r="Q26" s="4"/>
      <c r="R26" s="4"/>
      <c r="S26" s="4"/>
    </row>
    <row r="27" spans="1:19">
      <c r="A27" s="2" t="s">
        <v>93</v>
      </c>
      <c r="B27" s="4">
        <v>0.3</v>
      </c>
      <c r="C27" s="4"/>
      <c r="D27" s="4">
        <v>-0.7</v>
      </c>
      <c r="E27" s="4"/>
      <c r="F27" s="4">
        <v>2.6</v>
      </c>
      <c r="G27" s="4"/>
      <c r="H27" s="4">
        <v>-5.7</v>
      </c>
      <c r="I27" s="4"/>
      <c r="J27" s="4">
        <v>1.8</v>
      </c>
      <c r="K27" s="4"/>
      <c r="L27" s="4">
        <v>0.6</v>
      </c>
      <c r="M27" s="4">
        <v>4.0999999999999996</v>
      </c>
      <c r="N27" s="4">
        <v>-6.6</v>
      </c>
      <c r="O27" s="4"/>
      <c r="P27" s="4">
        <v>-3.5</v>
      </c>
      <c r="Q27" s="4"/>
      <c r="R27" s="4">
        <v>-0.1</v>
      </c>
      <c r="S27" s="4">
        <v>-2</v>
      </c>
    </row>
    <row r="28" spans="1:19">
      <c r="A28" s="2" t="s">
        <v>931</v>
      </c>
      <c r="B28" s="4"/>
      <c r="C28" s="4"/>
      <c r="D28" s="4"/>
      <c r="E28" s="4"/>
      <c r="F28" s="4"/>
      <c r="G28" s="4"/>
      <c r="H28" s="4"/>
      <c r="I28" s="4"/>
      <c r="J28" s="4"/>
      <c r="K28" s="4"/>
      <c r="L28" s="4"/>
      <c r="M28" s="4"/>
      <c r="N28" s="4"/>
      <c r="O28" s="4"/>
      <c r="P28" s="4">
        <v>0</v>
      </c>
      <c r="Q28" s="4"/>
      <c r="R28" s="4">
        <v>-0.2</v>
      </c>
      <c r="S28" s="4">
        <v>0.6</v>
      </c>
    </row>
    <row r="29" spans="1:19">
      <c r="A29" s="2" t="s">
        <v>158</v>
      </c>
      <c r="B29" s="4"/>
      <c r="C29" s="4"/>
      <c r="D29" s="4"/>
      <c r="E29" s="4"/>
      <c r="F29" s="4"/>
      <c r="G29" s="4"/>
      <c r="H29" s="4"/>
      <c r="I29" s="4"/>
      <c r="J29" s="4"/>
      <c r="K29" s="4"/>
      <c r="L29" s="4"/>
      <c r="M29" s="4"/>
      <c r="N29" s="4"/>
      <c r="O29" s="4"/>
      <c r="P29" s="4">
        <v>27.8</v>
      </c>
      <c r="Q29" s="4"/>
      <c r="R29" s="4">
        <v>29</v>
      </c>
      <c r="S29" s="4">
        <v>31.2</v>
      </c>
    </row>
    <row r="30" spans="1:19">
      <c r="A30" s="2" t="s">
        <v>1605</v>
      </c>
      <c r="B30" s="4">
        <v>7.4</v>
      </c>
      <c r="C30" s="4"/>
      <c r="D30" s="4">
        <v>6.3</v>
      </c>
      <c r="E30" s="4"/>
      <c r="F30" s="4">
        <v>9.5</v>
      </c>
      <c r="G30" s="4"/>
      <c r="H30" s="4">
        <v>1.1000000000000001</v>
      </c>
      <c r="I30" s="4"/>
      <c r="J30" s="4">
        <v>9.1</v>
      </c>
      <c r="K30" s="4"/>
      <c r="L30" s="4">
        <v>7.9</v>
      </c>
      <c r="M30" s="4">
        <v>11.5</v>
      </c>
      <c r="N30" s="4">
        <v>0.6</v>
      </c>
      <c r="O30" s="4"/>
      <c r="P30" s="4">
        <v>24.3</v>
      </c>
      <c r="Q30" s="4"/>
      <c r="R30" s="4">
        <v>29.1</v>
      </c>
      <c r="S30" s="4">
        <v>30.5</v>
      </c>
    </row>
    <row r="31" spans="1:19">
      <c r="A31" s="2" t="s">
        <v>174</v>
      </c>
      <c r="B31" s="4"/>
      <c r="C31" s="4"/>
      <c r="D31" s="4"/>
      <c r="E31" s="4"/>
      <c r="F31" s="4"/>
      <c r="G31" s="4"/>
      <c r="H31" s="4"/>
      <c r="I31" s="4"/>
      <c r="J31" s="4"/>
      <c r="K31" s="4"/>
      <c r="L31" s="4"/>
      <c r="M31" s="4"/>
      <c r="N31" s="4"/>
      <c r="O31" s="4"/>
      <c r="P31" s="4">
        <v>7.4</v>
      </c>
      <c r="Q31" s="4"/>
      <c r="R31" s="4">
        <v>6.8</v>
      </c>
      <c r="S31" s="4">
        <v>5.7</v>
      </c>
    </row>
    <row r="32" spans="1:19">
      <c r="A32" s="2" t="s">
        <v>786</v>
      </c>
      <c r="B32" s="4"/>
      <c r="C32" s="4"/>
      <c r="D32" s="4"/>
      <c r="E32" s="4"/>
      <c r="F32" s="4"/>
      <c r="G32" s="4"/>
      <c r="H32" s="4"/>
      <c r="I32" s="4"/>
      <c r="J32" s="4"/>
      <c r="K32" s="4"/>
      <c r="L32" s="4"/>
      <c r="M32" s="4"/>
      <c r="N32" s="4"/>
      <c r="O32" s="4"/>
      <c r="P32" s="4"/>
      <c r="Q32" s="4"/>
      <c r="R32" s="4"/>
      <c r="S32" s="4"/>
    </row>
    <row r="33" spans="1:19" ht="30">
      <c r="A33" s="3" t="s">
        <v>1599</v>
      </c>
      <c r="B33" s="4"/>
      <c r="C33" s="4"/>
      <c r="D33" s="4"/>
      <c r="E33" s="4"/>
      <c r="F33" s="4"/>
      <c r="G33" s="4"/>
      <c r="H33" s="4"/>
      <c r="I33" s="4"/>
      <c r="J33" s="4"/>
      <c r="K33" s="4"/>
      <c r="L33" s="4"/>
      <c r="M33" s="4"/>
      <c r="N33" s="4"/>
      <c r="O33" s="4"/>
      <c r="P33" s="4"/>
      <c r="Q33" s="4"/>
      <c r="R33" s="4"/>
      <c r="S33" s="4"/>
    </row>
    <row r="34" spans="1:19" ht="17.25">
      <c r="A34" s="2" t="s">
        <v>93</v>
      </c>
      <c r="B34" s="4">
        <v>-25.6</v>
      </c>
      <c r="C34" s="11" t="s">
        <v>1607</v>
      </c>
      <c r="D34" s="4">
        <v>-16</v>
      </c>
      <c r="E34" s="11" t="s">
        <v>1607</v>
      </c>
      <c r="F34" s="4">
        <v>-8.5</v>
      </c>
      <c r="G34" s="11" t="s">
        <v>1607</v>
      </c>
      <c r="H34" s="4">
        <v>-7.6</v>
      </c>
      <c r="I34" s="11" t="s">
        <v>1607</v>
      </c>
      <c r="J34" s="4">
        <v>-6.8</v>
      </c>
      <c r="K34" s="4"/>
      <c r="L34" s="4">
        <v>-8</v>
      </c>
      <c r="M34" s="4">
        <v>-6.5</v>
      </c>
      <c r="N34" s="4">
        <v>-6.9</v>
      </c>
      <c r="O34" s="4"/>
      <c r="P34" s="4">
        <v>-57.7</v>
      </c>
      <c r="Q34" s="4"/>
      <c r="R34" s="4">
        <v>-28.2</v>
      </c>
      <c r="S34" s="4">
        <v>-13.2</v>
      </c>
    </row>
    <row r="35" spans="1:19">
      <c r="A35" s="2" t="s">
        <v>1605</v>
      </c>
      <c r="B35" s="7">
        <v>-10</v>
      </c>
      <c r="C35" s="4"/>
      <c r="D35" s="9">
        <v>-5.7</v>
      </c>
      <c r="E35" s="4"/>
      <c r="F35" s="9">
        <v>-5.6</v>
      </c>
      <c r="G35" s="4"/>
      <c r="H35" s="9">
        <v>-5.8</v>
      </c>
      <c r="I35" s="4"/>
      <c r="J35" s="9">
        <v>-5.0999999999999996</v>
      </c>
      <c r="K35" s="4"/>
      <c r="L35" s="9">
        <v>-5.4</v>
      </c>
      <c r="M35" s="9">
        <v>-4.9000000000000004</v>
      </c>
      <c r="N35" s="9">
        <v>-5.3</v>
      </c>
      <c r="O35" s="4"/>
      <c r="P35" s="9">
        <v>-27.1</v>
      </c>
      <c r="Q35" s="4"/>
      <c r="R35" s="9">
        <v>-20.7</v>
      </c>
      <c r="S35" s="9">
        <v>-7.5</v>
      </c>
    </row>
    <row r="36" spans="1:19">
      <c r="A36" s="12"/>
      <c r="B36" s="12"/>
      <c r="C36" s="12"/>
      <c r="D36" s="12"/>
      <c r="E36" s="12"/>
      <c r="F36" s="12"/>
      <c r="G36" s="12"/>
      <c r="H36" s="12"/>
      <c r="I36" s="12"/>
      <c r="J36" s="12"/>
      <c r="K36" s="12"/>
      <c r="L36" s="12"/>
      <c r="M36" s="12"/>
      <c r="N36" s="12"/>
      <c r="O36" s="12"/>
      <c r="P36" s="12"/>
      <c r="Q36" s="12"/>
      <c r="R36" s="12"/>
      <c r="S36" s="12"/>
    </row>
    <row r="37" spans="1:19" ht="15" customHeight="1">
      <c r="A37" s="2" t="s">
        <v>87</v>
      </c>
      <c r="B37" s="13" t="s">
        <v>122</v>
      </c>
      <c r="C37" s="13"/>
      <c r="D37" s="13"/>
      <c r="E37" s="13"/>
      <c r="F37" s="13"/>
      <c r="G37" s="13"/>
      <c r="H37" s="13"/>
      <c r="I37" s="13"/>
      <c r="J37" s="13"/>
      <c r="K37" s="13"/>
      <c r="L37" s="13"/>
      <c r="M37" s="13"/>
      <c r="N37" s="13"/>
      <c r="O37" s="13"/>
      <c r="P37" s="13"/>
      <c r="Q37" s="13"/>
      <c r="R37" s="13"/>
      <c r="S37" s="13"/>
    </row>
    <row r="38" spans="1:19" ht="15" customHeight="1">
      <c r="A38" s="2" t="s">
        <v>1346</v>
      </c>
      <c r="B38" s="13" t="s">
        <v>107</v>
      </c>
      <c r="C38" s="13"/>
      <c r="D38" s="13"/>
      <c r="E38" s="13"/>
      <c r="F38" s="13"/>
      <c r="G38" s="13"/>
      <c r="H38" s="13"/>
      <c r="I38" s="13"/>
      <c r="J38" s="13"/>
      <c r="K38" s="13"/>
      <c r="L38" s="13"/>
      <c r="M38" s="13"/>
      <c r="N38" s="13"/>
      <c r="O38" s="13"/>
      <c r="P38" s="13"/>
      <c r="Q38" s="13"/>
      <c r="R38" s="13"/>
      <c r="S38" s="13"/>
    </row>
    <row r="39" spans="1:19" ht="15" customHeight="1">
      <c r="A39" s="2" t="s">
        <v>1349</v>
      </c>
      <c r="B39" s="13" t="s">
        <v>972</v>
      </c>
      <c r="C39" s="13"/>
      <c r="D39" s="13"/>
      <c r="E39" s="13"/>
      <c r="F39" s="13"/>
      <c r="G39" s="13"/>
      <c r="H39" s="13"/>
      <c r="I39" s="13"/>
      <c r="J39" s="13"/>
      <c r="K39" s="13"/>
      <c r="L39" s="13"/>
      <c r="M39" s="13"/>
      <c r="N39" s="13"/>
      <c r="O39" s="13"/>
      <c r="P39" s="13"/>
      <c r="Q39" s="13"/>
      <c r="R39" s="13"/>
      <c r="S39" s="13"/>
    </row>
    <row r="40" spans="1:19" ht="15" customHeight="1">
      <c r="A40" s="2" t="s">
        <v>1352</v>
      </c>
      <c r="B40" s="13" t="s">
        <v>971</v>
      </c>
      <c r="C40" s="13"/>
      <c r="D40" s="13"/>
      <c r="E40" s="13"/>
      <c r="F40" s="13"/>
      <c r="G40" s="13"/>
      <c r="H40" s="13"/>
      <c r="I40" s="13"/>
      <c r="J40" s="13"/>
      <c r="K40" s="13"/>
      <c r="L40" s="13"/>
      <c r="M40" s="13"/>
      <c r="N40" s="13"/>
      <c r="O40" s="13"/>
      <c r="P40" s="13"/>
      <c r="Q40" s="13"/>
      <c r="R40" s="13"/>
      <c r="S40" s="13"/>
    </row>
    <row r="41" spans="1:19" ht="15" customHeight="1">
      <c r="A41" s="2" t="s">
        <v>1606</v>
      </c>
      <c r="B41" s="13" t="s">
        <v>953</v>
      </c>
      <c r="C41" s="13"/>
      <c r="D41" s="13"/>
      <c r="E41" s="13"/>
      <c r="F41" s="13"/>
      <c r="G41" s="13"/>
      <c r="H41" s="13"/>
      <c r="I41" s="13"/>
      <c r="J41" s="13"/>
      <c r="K41" s="13"/>
      <c r="L41" s="13"/>
      <c r="M41" s="13"/>
      <c r="N41" s="13"/>
      <c r="O41" s="13"/>
      <c r="P41" s="13"/>
      <c r="Q41" s="13"/>
      <c r="R41" s="13"/>
      <c r="S41" s="13"/>
    </row>
    <row r="42" spans="1:19" ht="15" customHeight="1">
      <c r="A42" s="2" t="s">
        <v>1607</v>
      </c>
      <c r="B42" s="13" t="s">
        <v>955</v>
      </c>
      <c r="C42" s="13"/>
      <c r="D42" s="13"/>
      <c r="E42" s="13"/>
      <c r="F42" s="13"/>
      <c r="G42" s="13"/>
      <c r="H42" s="13"/>
      <c r="I42" s="13"/>
      <c r="J42" s="13"/>
      <c r="K42" s="13"/>
      <c r="L42" s="13"/>
      <c r="M42" s="13"/>
      <c r="N42" s="13"/>
      <c r="O42" s="13"/>
      <c r="P42" s="13"/>
      <c r="Q42" s="13"/>
      <c r="R42" s="13"/>
      <c r="S42" s="13"/>
    </row>
  </sheetData>
  <mergeCells count="16">
    <mergeCell ref="B42:S42"/>
    <mergeCell ref="A36:S36"/>
    <mergeCell ref="B37:S37"/>
    <mergeCell ref="B38:S38"/>
    <mergeCell ref="B39:S39"/>
    <mergeCell ref="B40:S40"/>
    <mergeCell ref="B41:S41"/>
    <mergeCell ref="B1:O1"/>
    <mergeCell ref="P1:S1"/>
    <mergeCell ref="B2:C2"/>
    <mergeCell ref="D2:E2"/>
    <mergeCell ref="F2:G2"/>
    <mergeCell ref="H2:I2"/>
    <mergeCell ref="J2:K2"/>
    <mergeCell ref="N2:O2"/>
    <mergeCell ref="P2:Q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45">
      <c r="A1" s="1" t="s">
        <v>1608</v>
      </c>
      <c r="B1" s="8" t="s">
        <v>2</v>
      </c>
      <c r="C1" s="8" t="s">
        <v>28</v>
      </c>
      <c r="D1" s="8" t="s">
        <v>78</v>
      </c>
    </row>
    <row r="2" spans="1:4">
      <c r="A2" s="1" t="s">
        <v>27</v>
      </c>
      <c r="B2" s="8"/>
      <c r="C2" s="8"/>
      <c r="D2" s="8"/>
    </row>
    <row r="3" spans="1:4" ht="30">
      <c r="A3" s="3" t="s">
        <v>1599</v>
      </c>
      <c r="B3" s="4"/>
      <c r="C3" s="4"/>
      <c r="D3" s="4"/>
    </row>
    <row r="4" spans="1:4">
      <c r="A4" s="2" t="s">
        <v>1609</v>
      </c>
      <c r="B4" s="9">
        <v>4023.6</v>
      </c>
      <c r="C4" s="9">
        <v>3355.5</v>
      </c>
      <c r="D4" s="9">
        <v>3464.9</v>
      </c>
    </row>
    <row r="5" spans="1:4">
      <c r="A5" s="2" t="s">
        <v>669</v>
      </c>
      <c r="B5" s="4"/>
      <c r="C5" s="4"/>
      <c r="D5" s="4"/>
    </row>
    <row r="6" spans="1:4" ht="30">
      <c r="A6" s="3" t="s">
        <v>1599</v>
      </c>
      <c r="B6" s="4"/>
      <c r="C6" s="4"/>
      <c r="D6" s="4"/>
    </row>
    <row r="7" spans="1:4">
      <c r="A7" s="2" t="s">
        <v>1609</v>
      </c>
      <c r="B7" s="10">
        <v>3704.2</v>
      </c>
      <c r="C7" s="10">
        <v>3027.6</v>
      </c>
      <c r="D7" s="10">
        <v>3114.4</v>
      </c>
    </row>
    <row r="8" spans="1:4">
      <c r="A8" s="2" t="s">
        <v>276</v>
      </c>
      <c r="B8" s="4"/>
      <c r="C8" s="4"/>
      <c r="D8" s="4"/>
    </row>
    <row r="9" spans="1:4" ht="30">
      <c r="A9" s="3" t="s">
        <v>1599</v>
      </c>
      <c r="B9" s="4"/>
      <c r="C9" s="4"/>
      <c r="D9" s="4"/>
    </row>
    <row r="10" spans="1:4">
      <c r="A10" s="2" t="s">
        <v>1609</v>
      </c>
      <c r="B10" s="4">
        <v>270.39999999999998</v>
      </c>
      <c r="C10" s="4">
        <v>327.9</v>
      </c>
      <c r="D10" s="4">
        <v>350.5</v>
      </c>
    </row>
    <row r="11" spans="1:4">
      <c r="A11" s="2" t="s">
        <v>786</v>
      </c>
      <c r="B11" s="4"/>
      <c r="C11" s="4"/>
      <c r="D11" s="4"/>
    </row>
    <row r="12" spans="1:4" ht="30">
      <c r="A12" s="3" t="s">
        <v>1599</v>
      </c>
      <c r="B12" s="4"/>
      <c r="C12" s="4"/>
      <c r="D12" s="4"/>
    </row>
    <row r="13" spans="1:4">
      <c r="A13" s="2" t="s">
        <v>1609</v>
      </c>
      <c r="B13" s="7">
        <v>49</v>
      </c>
      <c r="C13" s="7">
        <v>0</v>
      </c>
      <c r="D13" s="7">
        <v>0</v>
      </c>
    </row>
  </sheetData>
  <mergeCells count="3">
    <mergeCell ref="B1:B2"/>
    <mergeCell ref="C1:C2"/>
    <mergeCell ref="D1:D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1.28515625" customWidth="1"/>
    <col min="3" max="3" width="5.7109375" customWidth="1"/>
    <col min="4" max="5" width="27.42578125" customWidth="1"/>
  </cols>
  <sheetData>
    <row r="1" spans="1:5" ht="45">
      <c r="A1" s="1" t="s">
        <v>1610</v>
      </c>
      <c r="B1" s="8" t="s">
        <v>2</v>
      </c>
      <c r="C1" s="8"/>
      <c r="D1" s="8" t="s">
        <v>28</v>
      </c>
      <c r="E1" s="8" t="s">
        <v>78</v>
      </c>
    </row>
    <row r="2" spans="1:5">
      <c r="A2" s="1" t="s">
        <v>27</v>
      </c>
      <c r="B2" s="8"/>
      <c r="C2" s="8"/>
      <c r="D2" s="8"/>
      <c r="E2" s="8"/>
    </row>
    <row r="3" spans="1:5" ht="30">
      <c r="A3" s="3" t="s">
        <v>1599</v>
      </c>
      <c r="B3" s="4"/>
      <c r="C3" s="4"/>
      <c r="D3" s="4"/>
      <c r="E3" s="4"/>
    </row>
    <row r="4" spans="1:5" ht="17.25">
      <c r="A4" s="2" t="s">
        <v>1611</v>
      </c>
      <c r="B4" s="9">
        <v>3630.1</v>
      </c>
      <c r="C4" s="11" t="s">
        <v>87</v>
      </c>
      <c r="D4" s="9">
        <v>3014.2</v>
      </c>
      <c r="E4" s="9">
        <v>3135.7</v>
      </c>
    </row>
    <row r="5" spans="1:5">
      <c r="A5" s="2" t="s">
        <v>669</v>
      </c>
      <c r="B5" s="4"/>
      <c r="C5" s="4"/>
      <c r="D5" s="4"/>
      <c r="E5" s="4"/>
    </row>
    <row r="6" spans="1:5" ht="30">
      <c r="A6" s="3" t="s">
        <v>1599</v>
      </c>
      <c r="B6" s="4"/>
      <c r="C6" s="4"/>
      <c r="D6" s="4"/>
      <c r="E6" s="4"/>
    </row>
    <row r="7" spans="1:5" ht="17.25">
      <c r="A7" s="2" t="s">
        <v>1611</v>
      </c>
      <c r="B7" s="10">
        <v>3423.6</v>
      </c>
      <c r="C7" s="11" t="s">
        <v>87</v>
      </c>
      <c r="D7" s="10">
        <v>2768.5</v>
      </c>
      <c r="E7" s="10">
        <v>1098.5999999999999</v>
      </c>
    </row>
    <row r="8" spans="1:5">
      <c r="A8" s="2" t="s">
        <v>806</v>
      </c>
      <c r="B8" s="4"/>
      <c r="C8" s="4"/>
      <c r="D8" s="4"/>
      <c r="E8" s="4"/>
    </row>
    <row r="9" spans="1:5" ht="30">
      <c r="A9" s="3" t="s">
        <v>1599</v>
      </c>
      <c r="B9" s="4"/>
      <c r="C9" s="4"/>
      <c r="D9" s="4"/>
      <c r="E9" s="4"/>
    </row>
    <row r="10" spans="1:5" ht="17.25">
      <c r="A10" s="2" t="s">
        <v>1611</v>
      </c>
      <c r="B10" s="4">
        <v>112</v>
      </c>
      <c r="C10" s="11" t="s">
        <v>87</v>
      </c>
      <c r="D10" s="4">
        <v>138.1</v>
      </c>
      <c r="E10" s="4">
        <v>99.2</v>
      </c>
    </row>
    <row r="11" spans="1:5">
      <c r="A11" s="2" t="s">
        <v>807</v>
      </c>
      <c r="B11" s="4"/>
      <c r="C11" s="4"/>
      <c r="D11" s="4"/>
      <c r="E11" s="4"/>
    </row>
    <row r="12" spans="1:5" ht="30">
      <c r="A12" s="3" t="s">
        <v>1599</v>
      </c>
      <c r="B12" s="4"/>
      <c r="C12" s="4"/>
      <c r="D12" s="4"/>
      <c r="E12" s="4"/>
    </row>
    <row r="13" spans="1:5" ht="17.25">
      <c r="A13" s="2" t="s">
        <v>1611</v>
      </c>
      <c r="B13" s="9">
        <v>94.5</v>
      </c>
      <c r="C13" s="11" t="s">
        <v>87</v>
      </c>
      <c r="D13" s="9">
        <v>107.6</v>
      </c>
      <c r="E13" s="9">
        <v>86.8</v>
      </c>
    </row>
    <row r="14" spans="1:5">
      <c r="A14" s="12"/>
      <c r="B14" s="12"/>
      <c r="C14" s="12"/>
      <c r="D14" s="12"/>
      <c r="E14" s="12"/>
    </row>
    <row r="15" spans="1:5" ht="15" customHeight="1">
      <c r="A15" s="2" t="s">
        <v>87</v>
      </c>
      <c r="B15" s="13" t="s">
        <v>811</v>
      </c>
      <c r="C15" s="13"/>
      <c r="D15" s="13"/>
      <c r="E15" s="13"/>
    </row>
  </sheetData>
  <mergeCells count="5">
    <mergeCell ref="B1:C2"/>
    <mergeCell ref="D1:D2"/>
    <mergeCell ref="E1:E2"/>
    <mergeCell ref="A14:E14"/>
    <mergeCell ref="B15:E15"/>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 r="A1" s="1" t="s">
        <v>1612</v>
      </c>
      <c r="B1" s="1" t="s">
        <v>1</v>
      </c>
    </row>
    <row r="2" spans="1:2">
      <c r="A2" s="1" t="s">
        <v>27</v>
      </c>
      <c r="B2" s="1" t="s">
        <v>2</v>
      </c>
    </row>
    <row r="3" spans="1:2">
      <c r="A3" s="1"/>
      <c r="B3" s="1" t="s">
        <v>1163</v>
      </c>
    </row>
    <row r="4" spans="1:2" ht="30">
      <c r="A4" s="3" t="s">
        <v>1599</v>
      </c>
      <c r="B4" s="4"/>
    </row>
    <row r="5" spans="1:2">
      <c r="A5" s="2" t="s">
        <v>1174</v>
      </c>
      <c r="B5" s="4">
        <v>2</v>
      </c>
    </row>
    <row r="6" spans="1:2">
      <c r="A6" s="2" t="s">
        <v>1341</v>
      </c>
      <c r="B6" s="4"/>
    </row>
    <row r="7" spans="1:2" ht="30">
      <c r="A7" s="3" t="s">
        <v>1599</v>
      </c>
      <c r="B7" s="4"/>
    </row>
    <row r="8" spans="1:2" ht="30">
      <c r="A8" s="2" t="s">
        <v>1342</v>
      </c>
      <c r="B8" s="4">
        <v>5.6</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1613</v>
      </c>
      <c r="B1" s="1" t="s">
        <v>2</v>
      </c>
    </row>
    <row r="2" spans="1:2">
      <c r="A2" s="3" t="s">
        <v>1183</v>
      </c>
      <c r="B2" s="4"/>
    </row>
    <row r="3" spans="1:2" ht="30">
      <c r="A3" s="2" t="s">
        <v>1264</v>
      </c>
      <c r="B3" s="261">
        <v>0.5</v>
      </c>
    </row>
    <row r="4" spans="1:2">
      <c r="A4" s="2" t="s">
        <v>816</v>
      </c>
      <c r="B4" s="4"/>
    </row>
    <row r="5" spans="1:2">
      <c r="A5" s="3" t="s">
        <v>1183</v>
      </c>
      <c r="B5" s="4"/>
    </row>
    <row r="6" spans="1:2" ht="30">
      <c r="A6" s="2" t="s">
        <v>1264</v>
      </c>
      <c r="B6" s="261">
        <v>1</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
  <sheetViews>
    <sheetView showGridLines="0" workbookViewId="0"/>
  </sheetViews>
  <sheetFormatPr defaultRowHeight="15"/>
  <cols>
    <col min="1" max="1" width="36.5703125" bestFit="1" customWidth="1"/>
    <col min="2" max="2" width="12.28515625" bestFit="1" customWidth="1"/>
    <col min="3" max="3" width="11.85546875" bestFit="1" customWidth="1"/>
    <col min="4" max="6" width="12.28515625" bestFit="1" customWidth="1"/>
  </cols>
  <sheetData>
    <row r="1" spans="1:6" ht="45">
      <c r="A1" s="1" t="s">
        <v>1614</v>
      </c>
      <c r="B1" s="8" t="s">
        <v>2</v>
      </c>
      <c r="C1" s="8" t="s">
        <v>1218</v>
      </c>
      <c r="D1" s="8" t="s">
        <v>28</v>
      </c>
      <c r="E1" s="8" t="s">
        <v>78</v>
      </c>
      <c r="F1" s="8" t="s">
        <v>1508</v>
      </c>
    </row>
    <row r="2" spans="1:6">
      <c r="A2" s="1" t="s">
        <v>27</v>
      </c>
      <c r="B2" s="8"/>
      <c r="C2" s="8"/>
      <c r="D2" s="8"/>
      <c r="E2" s="8"/>
      <c r="F2" s="8"/>
    </row>
    <row r="3" spans="1:6" ht="30">
      <c r="A3" s="3" t="s">
        <v>1615</v>
      </c>
      <c r="B3" s="4"/>
      <c r="C3" s="4"/>
      <c r="D3" s="4"/>
      <c r="E3" s="4"/>
      <c r="F3" s="4"/>
    </row>
    <row r="4" spans="1:6">
      <c r="A4" s="2" t="s">
        <v>30</v>
      </c>
      <c r="B4" s="9">
        <v>28.5</v>
      </c>
      <c r="C4" s="4"/>
      <c r="D4" s="9">
        <v>29.8</v>
      </c>
      <c r="E4" s="9">
        <v>20.2</v>
      </c>
      <c r="F4" s="9">
        <v>37.6</v>
      </c>
    </row>
    <row r="5" spans="1:6">
      <c r="A5" s="2" t="s">
        <v>823</v>
      </c>
      <c r="B5" s="4">
        <v>217.5</v>
      </c>
      <c r="C5" s="4"/>
      <c r="D5" s="4">
        <v>178.8</v>
      </c>
      <c r="E5" s="4"/>
      <c r="F5" s="4"/>
    </row>
    <row r="6" spans="1:6">
      <c r="A6" s="2" t="s">
        <v>35</v>
      </c>
      <c r="B6" s="4">
        <v>109.3</v>
      </c>
      <c r="C6" s="4"/>
      <c r="D6" s="4">
        <v>108.6</v>
      </c>
      <c r="E6" s="4"/>
      <c r="F6" s="4"/>
    </row>
    <row r="7" spans="1:6">
      <c r="A7" s="2" t="s">
        <v>36</v>
      </c>
      <c r="B7" s="4">
        <v>355.3</v>
      </c>
      <c r="C7" s="4"/>
      <c r="D7" s="4">
        <v>317.2</v>
      </c>
      <c r="E7" s="4"/>
      <c r="F7" s="4"/>
    </row>
    <row r="8" spans="1:6">
      <c r="A8" s="2" t="s">
        <v>38</v>
      </c>
      <c r="B8" s="4">
        <v>782.9</v>
      </c>
      <c r="C8" s="4"/>
      <c r="D8" s="4">
        <v>755.4</v>
      </c>
      <c r="E8" s="4"/>
      <c r="F8" s="4"/>
    </row>
    <row r="9" spans="1:6">
      <c r="A9" s="2" t="s">
        <v>39</v>
      </c>
      <c r="B9" s="10">
        <v>2154.1999999999998</v>
      </c>
      <c r="C9" s="4"/>
      <c r="D9" s="10">
        <v>1865.7</v>
      </c>
      <c r="E9" s="10">
        <v>1877.2</v>
      </c>
      <c r="F9" s="4"/>
    </row>
    <row r="10" spans="1:6">
      <c r="A10" s="2" t="s">
        <v>40</v>
      </c>
      <c r="B10" s="4">
        <v>633.20000000000005</v>
      </c>
      <c r="C10" s="4"/>
      <c r="D10" s="4">
        <v>364.4</v>
      </c>
      <c r="E10" s="4"/>
      <c r="F10" s="4"/>
    </row>
    <row r="11" spans="1:6">
      <c r="A11" s="2" t="s">
        <v>1616</v>
      </c>
      <c r="B11" s="4">
        <v>0</v>
      </c>
      <c r="C11" s="4"/>
      <c r="D11" s="4">
        <v>0</v>
      </c>
      <c r="E11" s="4"/>
      <c r="F11" s="4"/>
    </row>
    <row r="12" spans="1:6">
      <c r="A12" s="2" t="s">
        <v>41</v>
      </c>
      <c r="B12" s="4">
        <v>98</v>
      </c>
      <c r="C12" s="4"/>
      <c r="D12" s="4">
        <v>52.8</v>
      </c>
      <c r="E12" s="4"/>
      <c r="F12" s="4"/>
    </row>
    <row r="13" spans="1:6">
      <c r="A13" s="2" t="s">
        <v>826</v>
      </c>
      <c r="B13" s="4">
        <v>0</v>
      </c>
      <c r="C13" s="4"/>
      <c r="D13" s="4">
        <v>0</v>
      </c>
      <c r="E13" s="4"/>
      <c r="F13" s="4"/>
    </row>
    <row r="14" spans="1:6">
      <c r="A14" s="2" t="s">
        <v>42</v>
      </c>
      <c r="B14" s="10">
        <v>4023.6</v>
      </c>
      <c r="C14" s="4"/>
      <c r="D14" s="10">
        <v>3355.5</v>
      </c>
      <c r="E14" s="10">
        <v>3464.9</v>
      </c>
      <c r="F14" s="4"/>
    </row>
    <row r="15" spans="1:6">
      <c r="A15" s="2" t="s">
        <v>51</v>
      </c>
      <c r="B15" s="4">
        <v>255.2</v>
      </c>
      <c r="C15" s="4"/>
      <c r="D15" s="4">
        <v>212.2</v>
      </c>
      <c r="E15" s="4"/>
      <c r="F15" s="4"/>
    </row>
    <row r="16" spans="1:6" ht="30">
      <c r="A16" s="2" t="s">
        <v>1220</v>
      </c>
      <c r="B16" s="10">
        <v>2198.3000000000002</v>
      </c>
      <c r="C16" s="6">
        <v>1600</v>
      </c>
      <c r="D16" s="4">
        <v>0</v>
      </c>
      <c r="E16" s="4"/>
      <c r="F16" s="4"/>
    </row>
    <row r="17" spans="1:6">
      <c r="A17" s="2" t="s">
        <v>54</v>
      </c>
      <c r="B17" s="4">
        <v>17.2</v>
      </c>
      <c r="C17" s="4"/>
      <c r="D17" s="4">
        <v>288.5</v>
      </c>
      <c r="E17" s="4"/>
      <c r="F17" s="4"/>
    </row>
    <row r="18" spans="1:6">
      <c r="A18" s="2" t="s">
        <v>55</v>
      </c>
      <c r="B18" s="4">
        <v>36.6</v>
      </c>
      <c r="C18" s="4"/>
      <c r="D18" s="4">
        <v>31.7</v>
      </c>
      <c r="E18" s="4">
        <v>30.6</v>
      </c>
      <c r="F18" s="4"/>
    </row>
    <row r="19" spans="1:6" ht="30">
      <c r="A19" s="2" t="s">
        <v>1617</v>
      </c>
      <c r="B19" s="4">
        <v>0</v>
      </c>
      <c r="C19" s="4"/>
      <c r="D19" s="4"/>
      <c r="E19" s="4"/>
      <c r="F19" s="4"/>
    </row>
    <row r="20" spans="1:6">
      <c r="A20" s="2" t="s">
        <v>56</v>
      </c>
      <c r="B20" s="4">
        <v>70.8</v>
      </c>
      <c r="C20" s="4"/>
      <c r="D20" s="4">
        <v>68.7</v>
      </c>
      <c r="E20" s="4"/>
      <c r="F20" s="4"/>
    </row>
    <row r="21" spans="1:6">
      <c r="A21" s="2" t="s">
        <v>826</v>
      </c>
      <c r="B21" s="4">
        <v>0</v>
      </c>
      <c r="C21" s="4"/>
      <c r="D21" s="4">
        <v>0</v>
      </c>
      <c r="E21" s="4"/>
      <c r="F21" s="4"/>
    </row>
    <row r="22" spans="1:6">
      <c r="A22" s="2" t="s">
        <v>57</v>
      </c>
      <c r="B22" s="10">
        <v>2578.1</v>
      </c>
      <c r="C22" s="4"/>
      <c r="D22" s="4">
        <v>601.1</v>
      </c>
      <c r="E22" s="4"/>
      <c r="F22" s="4"/>
    </row>
    <row r="23" spans="1:6">
      <c r="A23" s="2" t="s">
        <v>67</v>
      </c>
      <c r="B23" s="4"/>
      <c r="C23" s="4"/>
      <c r="D23" s="10">
        <v>2754.4</v>
      </c>
      <c r="E23" s="10">
        <v>2843.9</v>
      </c>
      <c r="F23" s="10">
        <v>2990.6</v>
      </c>
    </row>
    <row r="24" spans="1:6">
      <c r="A24" s="2" t="s">
        <v>150</v>
      </c>
      <c r="B24" s="10">
        <v>1445.5</v>
      </c>
      <c r="C24" s="4"/>
      <c r="D24" s="4"/>
      <c r="E24" s="4"/>
      <c r="F24" s="4"/>
    </row>
    <row r="25" spans="1:6" ht="30">
      <c r="A25" s="2" t="s">
        <v>1618</v>
      </c>
      <c r="B25" s="10">
        <v>4023.6</v>
      </c>
      <c r="C25" s="4"/>
      <c r="D25" s="10">
        <v>3355.5</v>
      </c>
      <c r="E25" s="4"/>
      <c r="F25" s="4"/>
    </row>
    <row r="26" spans="1:6">
      <c r="A26" s="2" t="s">
        <v>816</v>
      </c>
      <c r="B26" s="4"/>
      <c r="C26" s="4"/>
      <c r="D26" s="4"/>
      <c r="E26" s="4"/>
      <c r="F26" s="4"/>
    </row>
    <row r="27" spans="1:6" ht="30">
      <c r="A27" s="3" t="s">
        <v>1615</v>
      </c>
      <c r="B27" s="4"/>
      <c r="C27" s="4"/>
      <c r="D27" s="4"/>
      <c r="E27" s="4"/>
      <c r="F27" s="4"/>
    </row>
    <row r="28" spans="1:6">
      <c r="A28" s="2" t="s">
        <v>30</v>
      </c>
      <c r="B28" s="4">
        <v>0</v>
      </c>
      <c r="C28" s="4"/>
      <c r="D28" s="4">
        <v>0</v>
      </c>
      <c r="E28" s="4">
        <v>0</v>
      </c>
      <c r="F28" s="4">
        <v>0</v>
      </c>
    </row>
    <row r="29" spans="1:6">
      <c r="A29" s="2" t="s">
        <v>823</v>
      </c>
      <c r="B29" s="4">
        <v>0</v>
      </c>
      <c r="C29" s="4"/>
      <c r="D29" s="4">
        <v>0</v>
      </c>
      <c r="E29" s="4"/>
      <c r="F29" s="4"/>
    </row>
    <row r="30" spans="1:6">
      <c r="A30" s="2" t="s">
        <v>35</v>
      </c>
      <c r="B30" s="4">
        <v>0</v>
      </c>
      <c r="C30" s="4"/>
      <c r="D30" s="4">
        <v>0</v>
      </c>
      <c r="E30" s="4"/>
      <c r="F30" s="4"/>
    </row>
    <row r="31" spans="1:6">
      <c r="A31" s="2" t="s">
        <v>36</v>
      </c>
      <c r="B31" s="4">
        <v>0</v>
      </c>
      <c r="C31" s="4"/>
      <c r="D31" s="4">
        <v>0</v>
      </c>
      <c r="E31" s="4"/>
      <c r="F31" s="4"/>
    </row>
    <row r="32" spans="1:6">
      <c r="A32" s="2" t="s">
        <v>38</v>
      </c>
      <c r="B32" s="4">
        <v>0</v>
      </c>
      <c r="C32" s="4"/>
      <c r="D32" s="4">
        <v>0</v>
      </c>
      <c r="E32" s="4"/>
      <c r="F32" s="4"/>
    </row>
    <row r="33" spans="1:6">
      <c r="A33" s="2" t="s">
        <v>39</v>
      </c>
      <c r="B33" s="4">
        <v>0</v>
      </c>
      <c r="C33" s="4"/>
      <c r="D33" s="4">
        <v>0</v>
      </c>
      <c r="E33" s="4"/>
      <c r="F33" s="4"/>
    </row>
    <row r="34" spans="1:6">
      <c r="A34" s="2" t="s">
        <v>40</v>
      </c>
      <c r="B34" s="4">
        <v>0</v>
      </c>
      <c r="C34" s="4"/>
      <c r="D34" s="4">
        <v>0</v>
      </c>
      <c r="E34" s="4"/>
      <c r="F34" s="4"/>
    </row>
    <row r="35" spans="1:6">
      <c r="A35" s="2" t="s">
        <v>1616</v>
      </c>
      <c r="B35" s="10">
        <v>1445.5</v>
      </c>
      <c r="C35" s="4"/>
      <c r="D35" s="4">
        <v>0</v>
      </c>
      <c r="E35" s="4"/>
      <c r="F35" s="4"/>
    </row>
    <row r="36" spans="1:6">
      <c r="A36" s="2" t="s">
        <v>41</v>
      </c>
      <c r="B36" s="4">
        <v>0</v>
      </c>
      <c r="C36" s="4"/>
      <c r="D36" s="4">
        <v>0</v>
      </c>
      <c r="E36" s="4"/>
      <c r="F36" s="4"/>
    </row>
    <row r="37" spans="1:6">
      <c r="A37" s="2" t="s">
        <v>826</v>
      </c>
      <c r="B37" s="4">
        <v>0</v>
      </c>
      <c r="C37" s="4"/>
      <c r="D37" s="4">
        <v>0</v>
      </c>
      <c r="E37" s="4"/>
      <c r="F37" s="4"/>
    </row>
    <row r="38" spans="1:6">
      <c r="A38" s="2" t="s">
        <v>42</v>
      </c>
      <c r="B38" s="10">
        <v>1445.5</v>
      </c>
      <c r="C38" s="4"/>
      <c r="D38" s="4">
        <v>0</v>
      </c>
      <c r="E38" s="4"/>
      <c r="F38" s="4"/>
    </row>
    <row r="39" spans="1:6">
      <c r="A39" s="2" t="s">
        <v>51</v>
      </c>
      <c r="B39" s="4">
        <v>0</v>
      </c>
      <c r="C39" s="4"/>
      <c r="D39" s="4">
        <v>0</v>
      </c>
      <c r="E39" s="4"/>
      <c r="F39" s="4"/>
    </row>
    <row r="40" spans="1:6" ht="30">
      <c r="A40" s="2" t="s">
        <v>1220</v>
      </c>
      <c r="B40" s="4">
        <v>0</v>
      </c>
      <c r="C40" s="4"/>
      <c r="D40" s="4"/>
      <c r="E40" s="4"/>
      <c r="F40" s="4"/>
    </row>
    <row r="41" spans="1:6">
      <c r="A41" s="2" t="s">
        <v>54</v>
      </c>
      <c r="B41" s="4">
        <v>0</v>
      </c>
      <c r="C41" s="4"/>
      <c r="D41" s="4">
        <v>0</v>
      </c>
      <c r="E41" s="4"/>
      <c r="F41" s="4"/>
    </row>
    <row r="42" spans="1:6">
      <c r="A42" s="2" t="s">
        <v>55</v>
      </c>
      <c r="B42" s="4">
        <v>0</v>
      </c>
      <c r="C42" s="4"/>
      <c r="D42" s="4">
        <v>0</v>
      </c>
      <c r="E42" s="4"/>
      <c r="F42" s="4"/>
    </row>
    <row r="43" spans="1:6" ht="30">
      <c r="A43" s="2" t="s">
        <v>1617</v>
      </c>
      <c r="B43" s="4">
        <v>0</v>
      </c>
      <c r="C43" s="4"/>
      <c r="D43" s="4"/>
      <c r="E43" s="4"/>
      <c r="F43" s="4"/>
    </row>
    <row r="44" spans="1:6">
      <c r="A44" s="2" t="s">
        <v>56</v>
      </c>
      <c r="B44" s="4">
        <v>0</v>
      </c>
      <c r="C44" s="4"/>
      <c r="D44" s="4">
        <v>0</v>
      </c>
      <c r="E44" s="4"/>
      <c r="F44" s="4"/>
    </row>
    <row r="45" spans="1:6">
      <c r="A45" s="2" t="s">
        <v>826</v>
      </c>
      <c r="B45" s="4">
        <v>0</v>
      </c>
      <c r="C45" s="4"/>
      <c r="D45" s="4">
        <v>0</v>
      </c>
      <c r="E45" s="4"/>
      <c r="F45" s="4"/>
    </row>
    <row r="46" spans="1:6">
      <c r="A46" s="2" t="s">
        <v>57</v>
      </c>
      <c r="B46" s="4">
        <v>0</v>
      </c>
      <c r="C46" s="4"/>
      <c r="D46" s="4">
        <v>0</v>
      </c>
      <c r="E46" s="4"/>
      <c r="F46" s="4"/>
    </row>
    <row r="47" spans="1:6">
      <c r="A47" s="2" t="s">
        <v>67</v>
      </c>
      <c r="B47" s="4"/>
      <c r="C47" s="4"/>
      <c r="D47" s="4">
        <v>0</v>
      </c>
      <c r="E47" s="4"/>
      <c r="F47" s="4"/>
    </row>
    <row r="48" spans="1:6">
      <c r="A48" s="2" t="s">
        <v>150</v>
      </c>
      <c r="B48" s="10">
        <v>1445.5</v>
      </c>
      <c r="C48" s="4"/>
      <c r="D48" s="4"/>
      <c r="E48" s="4"/>
      <c r="F48" s="4"/>
    </row>
    <row r="49" spans="1:6" ht="30">
      <c r="A49" s="2" t="s">
        <v>1618</v>
      </c>
      <c r="B49" s="10">
        <v>1445.5</v>
      </c>
      <c r="C49" s="4"/>
      <c r="D49" s="4">
        <v>0</v>
      </c>
      <c r="E49" s="4"/>
      <c r="F49" s="4"/>
    </row>
    <row r="50" spans="1:6">
      <c r="A50" s="2" t="s">
        <v>817</v>
      </c>
      <c r="B50" s="4"/>
      <c r="C50" s="4"/>
      <c r="D50" s="4"/>
      <c r="E50" s="4"/>
      <c r="F50" s="4"/>
    </row>
    <row r="51" spans="1:6" ht="30">
      <c r="A51" s="3" t="s">
        <v>1615</v>
      </c>
      <c r="B51" s="4"/>
      <c r="C51" s="4"/>
      <c r="D51" s="4"/>
      <c r="E51" s="4"/>
      <c r="F51" s="4"/>
    </row>
    <row r="52" spans="1:6">
      <c r="A52" s="2" t="s">
        <v>30</v>
      </c>
      <c r="B52" s="4">
        <v>11.5</v>
      </c>
      <c r="C52" s="4"/>
      <c r="D52" s="4">
        <v>0</v>
      </c>
      <c r="E52" s="4">
        <v>0</v>
      </c>
      <c r="F52" s="4">
        <v>0</v>
      </c>
    </row>
    <row r="53" spans="1:6">
      <c r="A53" s="2" t="s">
        <v>823</v>
      </c>
      <c r="B53" s="4">
        <v>0</v>
      </c>
      <c r="C53" s="4"/>
      <c r="D53" s="4">
        <v>0</v>
      </c>
      <c r="E53" s="4"/>
      <c r="F53" s="4"/>
    </row>
    <row r="54" spans="1:6">
      <c r="A54" s="2" t="s">
        <v>35</v>
      </c>
      <c r="B54" s="4">
        <v>5.3</v>
      </c>
      <c r="C54" s="4"/>
      <c r="D54" s="4">
        <v>0</v>
      </c>
      <c r="E54" s="4"/>
      <c r="F54" s="4"/>
    </row>
    <row r="55" spans="1:6">
      <c r="A55" s="2" t="s">
        <v>36</v>
      </c>
      <c r="B55" s="4">
        <v>16.8</v>
      </c>
      <c r="C55" s="4"/>
      <c r="D55" s="4">
        <v>0</v>
      </c>
      <c r="E55" s="4"/>
      <c r="F55" s="4"/>
    </row>
    <row r="56" spans="1:6">
      <c r="A56" s="2" t="s">
        <v>38</v>
      </c>
      <c r="B56" s="4">
        <v>0</v>
      </c>
      <c r="C56" s="4"/>
      <c r="D56" s="4">
        <v>0</v>
      </c>
      <c r="E56" s="4"/>
      <c r="F56" s="4"/>
    </row>
    <row r="57" spans="1:6">
      <c r="A57" s="2" t="s">
        <v>39</v>
      </c>
      <c r="B57" s="4">
        <v>0</v>
      </c>
      <c r="C57" s="4"/>
      <c r="D57" s="4">
        <v>0</v>
      </c>
      <c r="E57" s="4"/>
      <c r="F57" s="4"/>
    </row>
    <row r="58" spans="1:6">
      <c r="A58" s="2" t="s">
        <v>40</v>
      </c>
      <c r="B58" s="4">
        <v>0</v>
      </c>
      <c r="C58" s="4"/>
      <c r="D58" s="4">
        <v>0</v>
      </c>
      <c r="E58" s="4"/>
      <c r="F58" s="4"/>
    </row>
    <row r="59" spans="1:6">
      <c r="A59" s="2" t="s">
        <v>1616</v>
      </c>
      <c r="B59" s="6">
        <v>3613</v>
      </c>
      <c r="C59" s="4"/>
      <c r="D59" s="4">
        <v>0</v>
      </c>
      <c r="E59" s="4"/>
      <c r="F59" s="4"/>
    </row>
    <row r="60" spans="1:6">
      <c r="A60" s="2" t="s">
        <v>41</v>
      </c>
      <c r="B60" s="4">
        <v>31.2</v>
      </c>
      <c r="C60" s="4"/>
      <c r="D60" s="4">
        <v>0</v>
      </c>
      <c r="E60" s="4"/>
      <c r="F60" s="4"/>
    </row>
    <row r="61" spans="1:6">
      <c r="A61" s="2" t="s">
        <v>826</v>
      </c>
      <c r="B61" s="4">
        <v>0</v>
      </c>
      <c r="C61" s="4"/>
      <c r="D61" s="4">
        <v>0</v>
      </c>
      <c r="E61" s="4"/>
      <c r="F61" s="4"/>
    </row>
    <row r="62" spans="1:6">
      <c r="A62" s="2" t="s">
        <v>42</v>
      </c>
      <c r="B62" s="6">
        <v>3661</v>
      </c>
      <c r="C62" s="4"/>
      <c r="D62" s="4">
        <v>0</v>
      </c>
      <c r="E62" s="4"/>
      <c r="F62" s="4"/>
    </row>
    <row r="63" spans="1:6">
      <c r="A63" s="2" t="s">
        <v>51</v>
      </c>
      <c r="B63" s="4">
        <v>17.899999999999999</v>
      </c>
      <c r="C63" s="4"/>
      <c r="D63" s="4">
        <v>0</v>
      </c>
      <c r="E63" s="4"/>
      <c r="F63" s="4"/>
    </row>
    <row r="64" spans="1:6" ht="30">
      <c r="A64" s="2" t="s">
        <v>1220</v>
      </c>
      <c r="B64" s="10">
        <v>2197.6</v>
      </c>
      <c r="C64" s="4"/>
      <c r="D64" s="4"/>
      <c r="E64" s="4"/>
      <c r="F64" s="4"/>
    </row>
    <row r="65" spans="1:6">
      <c r="A65" s="2" t="s">
        <v>54</v>
      </c>
      <c r="B65" s="4">
        <v>0</v>
      </c>
      <c r="C65" s="4"/>
      <c r="D65" s="4">
        <v>0</v>
      </c>
      <c r="E65" s="4"/>
      <c r="F65" s="4"/>
    </row>
    <row r="66" spans="1:6">
      <c r="A66" s="2" t="s">
        <v>55</v>
      </c>
      <c r="B66" s="4">
        <v>0</v>
      </c>
      <c r="C66" s="4"/>
      <c r="D66" s="4">
        <v>0</v>
      </c>
      <c r="E66" s="4"/>
      <c r="F66" s="4"/>
    </row>
    <row r="67" spans="1:6" ht="30">
      <c r="A67" s="2" t="s">
        <v>1617</v>
      </c>
      <c r="B67" s="4">
        <v>0</v>
      </c>
      <c r="C67" s="4"/>
      <c r="D67" s="4"/>
      <c r="E67" s="4"/>
      <c r="F67" s="4"/>
    </row>
    <row r="68" spans="1:6">
      <c r="A68" s="2" t="s">
        <v>56</v>
      </c>
      <c r="B68" s="4">
        <v>0</v>
      </c>
      <c r="C68" s="4"/>
      <c r="D68" s="4">
        <v>0</v>
      </c>
      <c r="E68" s="4"/>
      <c r="F68" s="4"/>
    </row>
    <row r="69" spans="1:6">
      <c r="A69" s="2" t="s">
        <v>826</v>
      </c>
      <c r="B69" s="4">
        <v>0</v>
      </c>
      <c r="C69" s="4"/>
      <c r="D69" s="4">
        <v>0</v>
      </c>
      <c r="E69" s="4"/>
      <c r="F69" s="4"/>
    </row>
    <row r="70" spans="1:6">
      <c r="A70" s="2" t="s">
        <v>57</v>
      </c>
      <c r="B70" s="10">
        <v>2215.5</v>
      </c>
      <c r="C70" s="4"/>
      <c r="D70" s="4">
        <v>0</v>
      </c>
      <c r="E70" s="4"/>
      <c r="F70" s="4"/>
    </row>
    <row r="71" spans="1:6">
      <c r="A71" s="2" t="s">
        <v>67</v>
      </c>
      <c r="B71" s="4"/>
      <c r="C71" s="4"/>
      <c r="D71" s="4">
        <v>0</v>
      </c>
      <c r="E71" s="4"/>
      <c r="F71" s="4"/>
    </row>
    <row r="72" spans="1:6">
      <c r="A72" s="2" t="s">
        <v>150</v>
      </c>
      <c r="B72" s="10">
        <v>1445.5</v>
      </c>
      <c r="C72" s="4"/>
      <c r="D72" s="4"/>
      <c r="E72" s="4"/>
      <c r="F72" s="4"/>
    </row>
    <row r="73" spans="1:6" ht="30">
      <c r="A73" s="2" t="s">
        <v>1618</v>
      </c>
      <c r="B73" s="6">
        <v>3661</v>
      </c>
      <c r="C73" s="4"/>
      <c r="D73" s="4">
        <v>0</v>
      </c>
      <c r="E73" s="4"/>
      <c r="F73" s="4"/>
    </row>
    <row r="74" spans="1:6">
      <c r="A74" s="2" t="s">
        <v>818</v>
      </c>
      <c r="B74" s="4"/>
      <c r="C74" s="4"/>
      <c r="D74" s="4"/>
      <c r="E74" s="4"/>
      <c r="F74" s="4"/>
    </row>
    <row r="75" spans="1:6" ht="30">
      <c r="A75" s="3" t="s">
        <v>1615</v>
      </c>
      <c r="B75" s="4"/>
      <c r="C75" s="4"/>
      <c r="D75" s="4"/>
      <c r="E75" s="4"/>
      <c r="F75" s="4"/>
    </row>
    <row r="76" spans="1:6">
      <c r="A76" s="2" t="s">
        <v>30</v>
      </c>
      <c r="B76" s="4">
        <v>8.8000000000000007</v>
      </c>
      <c r="C76" s="4"/>
      <c r="D76" s="4">
        <v>2.1</v>
      </c>
      <c r="E76" s="4">
        <v>9.5</v>
      </c>
      <c r="F76" s="4">
        <v>10</v>
      </c>
    </row>
    <row r="77" spans="1:6">
      <c r="A77" s="2" t="s">
        <v>823</v>
      </c>
      <c r="B77" s="4">
        <v>186.5</v>
      </c>
      <c r="C77" s="4"/>
      <c r="D77" s="4">
        <v>146</v>
      </c>
      <c r="E77" s="4"/>
      <c r="F77" s="4"/>
    </row>
    <row r="78" spans="1:6">
      <c r="A78" s="2" t="s">
        <v>35</v>
      </c>
      <c r="B78" s="4">
        <v>83.5</v>
      </c>
      <c r="C78" s="4"/>
      <c r="D78" s="4">
        <v>89.1</v>
      </c>
      <c r="E78" s="4"/>
      <c r="F78" s="4"/>
    </row>
    <row r="79" spans="1:6">
      <c r="A79" s="2" t="s">
        <v>36</v>
      </c>
      <c r="B79" s="4">
        <v>278.8</v>
      </c>
      <c r="C79" s="4"/>
      <c r="D79" s="4">
        <v>237.2</v>
      </c>
      <c r="E79" s="4"/>
      <c r="F79" s="4"/>
    </row>
    <row r="80" spans="1:6">
      <c r="A80" s="2" t="s">
        <v>38</v>
      </c>
      <c r="B80" s="4">
        <v>683.3</v>
      </c>
      <c r="C80" s="4"/>
      <c r="D80" s="4">
        <v>628.1</v>
      </c>
      <c r="E80" s="4"/>
      <c r="F80" s="4"/>
    </row>
    <row r="81" spans="1:6">
      <c r="A81" s="2" t="s">
        <v>39</v>
      </c>
      <c r="B81" s="10">
        <v>2050.6</v>
      </c>
      <c r="C81" s="4"/>
      <c r="D81" s="10">
        <v>1751.6</v>
      </c>
      <c r="E81" s="4"/>
      <c r="F81" s="4"/>
    </row>
    <row r="82" spans="1:6">
      <c r="A82" s="2" t="s">
        <v>40</v>
      </c>
      <c r="B82" s="4">
        <v>633</v>
      </c>
      <c r="C82" s="4"/>
      <c r="D82" s="4">
        <v>364.2</v>
      </c>
      <c r="E82" s="4"/>
      <c r="F82" s="4"/>
    </row>
    <row r="83" spans="1:6">
      <c r="A83" s="2" t="s">
        <v>1616</v>
      </c>
      <c r="B83" s="4">
        <v>208.1</v>
      </c>
      <c r="C83" s="4"/>
      <c r="D83" s="4">
        <v>232.9</v>
      </c>
      <c r="E83" s="4"/>
      <c r="F83" s="4"/>
    </row>
    <row r="84" spans="1:6">
      <c r="A84" s="2" t="s">
        <v>41</v>
      </c>
      <c r="B84" s="4">
        <v>59.5</v>
      </c>
      <c r="C84" s="4"/>
      <c r="D84" s="4">
        <v>46.5</v>
      </c>
      <c r="E84" s="4"/>
      <c r="F84" s="4"/>
    </row>
    <row r="85" spans="1:6">
      <c r="A85" s="2" t="s">
        <v>826</v>
      </c>
      <c r="B85" s="4">
        <v>75.099999999999994</v>
      </c>
      <c r="C85" s="4"/>
      <c r="D85" s="4">
        <v>66</v>
      </c>
      <c r="E85" s="4"/>
      <c r="F85" s="4"/>
    </row>
    <row r="86" spans="1:6">
      <c r="A86" s="2" t="s">
        <v>42</v>
      </c>
      <c r="B86" s="10">
        <v>3988.4</v>
      </c>
      <c r="C86" s="4"/>
      <c r="D86" s="10">
        <v>3326.5</v>
      </c>
      <c r="E86" s="4"/>
      <c r="F86" s="4"/>
    </row>
    <row r="87" spans="1:6">
      <c r="A87" s="2" t="s">
        <v>51</v>
      </c>
      <c r="B87" s="4">
        <v>219.1</v>
      </c>
      <c r="C87" s="4"/>
      <c r="D87" s="4">
        <v>168.3</v>
      </c>
      <c r="E87" s="4"/>
      <c r="F87" s="4"/>
    </row>
    <row r="88" spans="1:6" ht="30">
      <c r="A88" s="2" t="s">
        <v>1220</v>
      </c>
      <c r="B88" s="4">
        <v>0.7</v>
      </c>
      <c r="C88" s="4"/>
      <c r="D88" s="4"/>
      <c r="E88" s="4"/>
      <c r="F88" s="4"/>
    </row>
    <row r="89" spans="1:6">
      <c r="A89" s="2" t="s">
        <v>54</v>
      </c>
      <c r="B89" s="4">
        <v>0</v>
      </c>
      <c r="C89" s="4"/>
      <c r="D89" s="4">
        <v>259.39999999999998</v>
      </c>
      <c r="E89" s="4"/>
      <c r="F89" s="4"/>
    </row>
    <row r="90" spans="1:6">
      <c r="A90" s="2" t="s">
        <v>55</v>
      </c>
      <c r="B90" s="4">
        <v>28.3</v>
      </c>
      <c r="C90" s="4"/>
      <c r="D90" s="4">
        <v>23.1</v>
      </c>
      <c r="E90" s="4"/>
      <c r="F90" s="4"/>
    </row>
    <row r="91" spans="1:6" ht="30">
      <c r="A91" s="2" t="s">
        <v>1617</v>
      </c>
      <c r="B91" s="10">
        <v>2167.5</v>
      </c>
      <c r="C91" s="4"/>
      <c r="D91" s="4"/>
      <c r="E91" s="4"/>
      <c r="F91" s="4"/>
    </row>
    <row r="92" spans="1:6">
      <c r="A92" s="2" t="s">
        <v>56</v>
      </c>
      <c r="B92" s="4">
        <v>64.400000000000006</v>
      </c>
      <c r="C92" s="4"/>
      <c r="D92" s="4">
        <v>65.599999999999994</v>
      </c>
      <c r="E92" s="4"/>
      <c r="F92" s="4"/>
    </row>
    <row r="93" spans="1:6">
      <c r="A93" s="2" t="s">
        <v>826</v>
      </c>
      <c r="B93" s="4">
        <v>62.9</v>
      </c>
      <c r="C93" s="4"/>
      <c r="D93" s="4">
        <v>55.7</v>
      </c>
      <c r="E93" s="4"/>
      <c r="F93" s="4"/>
    </row>
    <row r="94" spans="1:6">
      <c r="A94" s="2" t="s">
        <v>57</v>
      </c>
      <c r="B94" s="10">
        <v>2542.9</v>
      </c>
      <c r="C94" s="4"/>
      <c r="D94" s="4">
        <v>572.1</v>
      </c>
      <c r="E94" s="4"/>
      <c r="F94" s="4"/>
    </row>
    <row r="95" spans="1:6">
      <c r="A95" s="2" t="s">
        <v>67</v>
      </c>
      <c r="B95" s="4"/>
      <c r="C95" s="4"/>
      <c r="D95" s="10">
        <v>2754.4</v>
      </c>
      <c r="E95" s="4"/>
      <c r="F95" s="4"/>
    </row>
    <row r="96" spans="1:6">
      <c r="A96" s="2" t="s">
        <v>150</v>
      </c>
      <c r="B96" s="10">
        <v>1445.5</v>
      </c>
      <c r="C96" s="4"/>
      <c r="D96" s="4"/>
      <c r="E96" s="4"/>
      <c r="F96" s="4"/>
    </row>
    <row r="97" spans="1:6" ht="30">
      <c r="A97" s="2" t="s">
        <v>1618</v>
      </c>
      <c r="B97" s="10">
        <v>3988.4</v>
      </c>
      <c r="C97" s="4"/>
      <c r="D97" s="10">
        <v>3326.5</v>
      </c>
      <c r="E97" s="4"/>
      <c r="F97" s="4"/>
    </row>
    <row r="98" spans="1:6">
      <c r="A98" s="2" t="s">
        <v>819</v>
      </c>
      <c r="B98" s="4"/>
      <c r="C98" s="4"/>
      <c r="D98" s="4"/>
      <c r="E98" s="4"/>
      <c r="F98" s="4"/>
    </row>
    <row r="99" spans="1:6" ht="30">
      <c r="A99" s="3" t="s">
        <v>1615</v>
      </c>
      <c r="B99" s="4"/>
      <c r="C99" s="4"/>
      <c r="D99" s="4"/>
      <c r="E99" s="4"/>
      <c r="F99" s="4"/>
    </row>
    <row r="100" spans="1:6">
      <c r="A100" s="2" t="s">
        <v>30</v>
      </c>
      <c r="B100" s="4">
        <v>8.1999999999999993</v>
      </c>
      <c r="C100" s="4"/>
      <c r="D100" s="4">
        <v>27.7</v>
      </c>
      <c r="E100" s="4">
        <v>10.7</v>
      </c>
      <c r="F100" s="4">
        <v>27.6</v>
      </c>
    </row>
    <row r="101" spans="1:6">
      <c r="A101" s="2" t="s">
        <v>823</v>
      </c>
      <c r="B101" s="4">
        <v>31</v>
      </c>
      <c r="C101" s="4"/>
      <c r="D101" s="4">
        <v>32.799999999999997</v>
      </c>
      <c r="E101" s="4"/>
      <c r="F101" s="4"/>
    </row>
    <row r="102" spans="1:6">
      <c r="A102" s="2" t="s">
        <v>35</v>
      </c>
      <c r="B102" s="4">
        <v>20.5</v>
      </c>
      <c r="C102" s="4"/>
      <c r="D102" s="4">
        <v>19.5</v>
      </c>
      <c r="E102" s="4"/>
      <c r="F102" s="4"/>
    </row>
    <row r="103" spans="1:6">
      <c r="A103" s="2" t="s">
        <v>36</v>
      </c>
      <c r="B103" s="4">
        <v>59.7</v>
      </c>
      <c r="C103" s="4"/>
      <c r="D103" s="4">
        <v>80</v>
      </c>
      <c r="E103" s="4"/>
      <c r="F103" s="4"/>
    </row>
    <row r="104" spans="1:6">
      <c r="A104" s="2" t="s">
        <v>38</v>
      </c>
      <c r="B104" s="4">
        <v>99.6</v>
      </c>
      <c r="C104" s="4"/>
      <c r="D104" s="4">
        <v>127.3</v>
      </c>
      <c r="E104" s="4"/>
      <c r="F104" s="4"/>
    </row>
    <row r="105" spans="1:6">
      <c r="A105" s="2" t="s">
        <v>39</v>
      </c>
      <c r="B105" s="4">
        <v>103.6</v>
      </c>
      <c r="C105" s="4"/>
      <c r="D105" s="4">
        <v>114.1</v>
      </c>
      <c r="E105" s="4"/>
      <c r="F105" s="4"/>
    </row>
    <row r="106" spans="1:6">
      <c r="A106" s="2" t="s">
        <v>40</v>
      </c>
      <c r="B106" s="4">
        <v>0.2</v>
      </c>
      <c r="C106" s="4"/>
      <c r="D106" s="4">
        <v>0.2</v>
      </c>
      <c r="E106" s="4"/>
      <c r="F106" s="4"/>
    </row>
    <row r="107" spans="1:6">
      <c r="A107" s="2" t="s">
        <v>1616</v>
      </c>
      <c r="B107" s="4">
        <v>0</v>
      </c>
      <c r="C107" s="4"/>
      <c r="D107" s="4">
        <v>0</v>
      </c>
      <c r="E107" s="4"/>
      <c r="F107" s="4"/>
    </row>
    <row r="108" spans="1:6">
      <c r="A108" s="2" t="s">
        <v>41</v>
      </c>
      <c r="B108" s="4">
        <v>7.3</v>
      </c>
      <c r="C108" s="4"/>
      <c r="D108" s="4">
        <v>6.3</v>
      </c>
      <c r="E108" s="4"/>
      <c r="F108" s="4"/>
    </row>
    <row r="109" spans="1:6">
      <c r="A109" s="2" t="s">
        <v>826</v>
      </c>
      <c r="B109" s="4">
        <v>62.9</v>
      </c>
      <c r="C109" s="4"/>
      <c r="D109" s="4">
        <v>55.7</v>
      </c>
      <c r="E109" s="4"/>
      <c r="F109" s="4"/>
    </row>
    <row r="110" spans="1:6">
      <c r="A110" s="2" t="s">
        <v>42</v>
      </c>
      <c r="B110" s="4">
        <v>333.3</v>
      </c>
      <c r="C110" s="4"/>
      <c r="D110" s="4">
        <v>383.6</v>
      </c>
      <c r="E110" s="4"/>
      <c r="F110" s="4"/>
    </row>
    <row r="111" spans="1:6">
      <c r="A111" s="2" t="s">
        <v>51</v>
      </c>
      <c r="B111" s="4">
        <v>18.2</v>
      </c>
      <c r="C111" s="4"/>
      <c r="D111" s="4">
        <v>43.9</v>
      </c>
      <c r="E111" s="4"/>
      <c r="F111" s="4"/>
    </row>
    <row r="112" spans="1:6" ht="30">
      <c r="A112" s="2" t="s">
        <v>1220</v>
      </c>
      <c r="B112" s="4">
        <v>0</v>
      </c>
      <c r="C112" s="4"/>
      <c r="D112" s="4"/>
      <c r="E112" s="4"/>
      <c r="F112" s="4"/>
    </row>
    <row r="113" spans="1:6">
      <c r="A113" s="2" t="s">
        <v>54</v>
      </c>
      <c r="B113" s="4">
        <v>17.2</v>
      </c>
      <c r="C113" s="4"/>
      <c r="D113" s="4">
        <v>29.1</v>
      </c>
      <c r="E113" s="4"/>
      <c r="F113" s="4"/>
    </row>
    <row r="114" spans="1:6">
      <c r="A114" s="2" t="s">
        <v>55</v>
      </c>
      <c r="B114" s="4">
        <v>8.3000000000000007</v>
      </c>
      <c r="C114" s="4"/>
      <c r="D114" s="4">
        <v>8.6</v>
      </c>
      <c r="E114" s="4"/>
      <c r="F114" s="4"/>
    </row>
    <row r="115" spans="1:6" ht="30">
      <c r="A115" s="2" t="s">
        <v>1617</v>
      </c>
      <c r="B115" s="4">
        <v>0</v>
      </c>
      <c r="C115" s="4"/>
      <c r="D115" s="4"/>
      <c r="E115" s="4"/>
      <c r="F115" s="4"/>
    </row>
    <row r="116" spans="1:6">
      <c r="A116" s="2" t="s">
        <v>56</v>
      </c>
      <c r="B116" s="4">
        <v>6.4</v>
      </c>
      <c r="C116" s="4"/>
      <c r="D116" s="4">
        <v>3.1</v>
      </c>
      <c r="E116" s="4"/>
      <c r="F116" s="4"/>
    </row>
    <row r="117" spans="1:6">
      <c r="A117" s="2" t="s">
        <v>826</v>
      </c>
      <c r="B117" s="4">
        <v>75.099999999999994</v>
      </c>
      <c r="C117" s="4"/>
      <c r="D117" s="4">
        <v>66</v>
      </c>
      <c r="E117" s="4"/>
      <c r="F117" s="4"/>
    </row>
    <row r="118" spans="1:6">
      <c r="A118" s="2" t="s">
        <v>57</v>
      </c>
      <c r="B118" s="4">
        <v>125.2</v>
      </c>
      <c r="C118" s="4"/>
      <c r="D118" s="4">
        <v>150.69999999999999</v>
      </c>
      <c r="E118" s="4"/>
      <c r="F118" s="4"/>
    </row>
    <row r="119" spans="1:6">
      <c r="A119" s="2" t="s">
        <v>67</v>
      </c>
      <c r="B119" s="4"/>
      <c r="C119" s="4"/>
      <c r="D119" s="4">
        <v>232.9</v>
      </c>
      <c r="E119" s="4"/>
      <c r="F119" s="4"/>
    </row>
    <row r="120" spans="1:6">
      <c r="A120" s="2" t="s">
        <v>150</v>
      </c>
      <c r="B120" s="4">
        <v>208.1</v>
      </c>
      <c r="C120" s="4"/>
      <c r="D120" s="4"/>
      <c r="E120" s="4"/>
      <c r="F120" s="4"/>
    </row>
    <row r="121" spans="1:6" ht="30">
      <c r="A121" s="2" t="s">
        <v>1618</v>
      </c>
      <c r="B121" s="4">
        <v>333.3</v>
      </c>
      <c r="C121" s="4"/>
      <c r="D121" s="4">
        <v>383.6</v>
      </c>
      <c r="E121" s="4"/>
      <c r="F121" s="4"/>
    </row>
    <row r="122" spans="1:6">
      <c r="A122" s="2" t="s">
        <v>820</v>
      </c>
      <c r="B122" s="4"/>
      <c r="C122" s="4"/>
      <c r="D122" s="4"/>
      <c r="E122" s="4"/>
      <c r="F122" s="4"/>
    </row>
    <row r="123" spans="1:6" ht="30">
      <c r="A123" s="3" t="s">
        <v>1615</v>
      </c>
      <c r="B123" s="4"/>
      <c r="C123" s="4"/>
      <c r="D123" s="4"/>
      <c r="E123" s="4"/>
      <c r="F123" s="4"/>
    </row>
    <row r="124" spans="1:6">
      <c r="A124" s="2" t="s">
        <v>30</v>
      </c>
      <c r="B124" s="4">
        <v>0</v>
      </c>
      <c r="C124" s="4"/>
      <c r="D124" s="4">
        <v>0</v>
      </c>
      <c r="E124" s="4">
        <v>0</v>
      </c>
      <c r="F124" s="4">
        <v>0</v>
      </c>
    </row>
    <row r="125" spans="1:6">
      <c r="A125" s="2" t="s">
        <v>823</v>
      </c>
      <c r="B125" s="4">
        <v>0</v>
      </c>
      <c r="C125" s="4"/>
      <c r="D125" s="4">
        <v>0</v>
      </c>
      <c r="E125" s="4"/>
      <c r="F125" s="4"/>
    </row>
    <row r="126" spans="1:6">
      <c r="A126" s="2" t="s">
        <v>35</v>
      </c>
      <c r="B126" s="4">
        <v>0</v>
      </c>
      <c r="C126" s="4"/>
      <c r="D126" s="4">
        <v>0</v>
      </c>
      <c r="E126" s="4"/>
      <c r="F126" s="4"/>
    </row>
    <row r="127" spans="1:6">
      <c r="A127" s="2" t="s">
        <v>36</v>
      </c>
      <c r="B127" s="4">
        <v>0</v>
      </c>
      <c r="C127" s="4"/>
      <c r="D127" s="4">
        <v>0</v>
      </c>
      <c r="E127" s="4"/>
      <c r="F127" s="4"/>
    </row>
    <row r="128" spans="1:6">
      <c r="A128" s="2" t="s">
        <v>38</v>
      </c>
      <c r="B128" s="4">
        <v>0</v>
      </c>
      <c r="C128" s="4"/>
      <c r="D128" s="4">
        <v>0</v>
      </c>
      <c r="E128" s="4"/>
      <c r="F128" s="4"/>
    </row>
    <row r="129" spans="1:6">
      <c r="A129" s="2" t="s">
        <v>39</v>
      </c>
      <c r="B129" s="4">
        <v>0</v>
      </c>
      <c r="C129" s="4"/>
      <c r="D129" s="4">
        <v>0</v>
      </c>
      <c r="E129" s="4"/>
      <c r="F129" s="4"/>
    </row>
    <row r="130" spans="1:6">
      <c r="A130" s="2" t="s">
        <v>40</v>
      </c>
      <c r="B130" s="4">
        <v>0</v>
      </c>
      <c r="C130" s="4"/>
      <c r="D130" s="4">
        <v>0</v>
      </c>
      <c r="E130" s="4"/>
      <c r="F130" s="4"/>
    </row>
    <row r="131" spans="1:6">
      <c r="A131" s="2" t="s">
        <v>1616</v>
      </c>
      <c r="B131" s="10">
        <v>-5266.6</v>
      </c>
      <c r="C131" s="4"/>
      <c r="D131" s="4">
        <v>-232.9</v>
      </c>
      <c r="E131" s="4"/>
      <c r="F131" s="4"/>
    </row>
    <row r="132" spans="1:6">
      <c r="A132" s="2" t="s">
        <v>41</v>
      </c>
      <c r="B132" s="4">
        <v>0</v>
      </c>
      <c r="C132" s="4"/>
      <c r="D132" s="4">
        <v>0</v>
      </c>
      <c r="E132" s="4"/>
      <c r="F132" s="4"/>
    </row>
    <row r="133" spans="1:6">
      <c r="A133" s="2" t="s">
        <v>826</v>
      </c>
      <c r="B133" s="4">
        <v>-138</v>
      </c>
      <c r="C133" s="4"/>
      <c r="D133" s="4">
        <v>-121.7</v>
      </c>
      <c r="E133" s="4"/>
      <c r="F133" s="4"/>
    </row>
    <row r="134" spans="1:6">
      <c r="A134" s="2" t="s">
        <v>42</v>
      </c>
      <c r="B134" s="10">
        <v>-5404.6</v>
      </c>
      <c r="C134" s="4"/>
      <c r="D134" s="4">
        <v>-354.6</v>
      </c>
      <c r="E134" s="4"/>
      <c r="F134" s="4"/>
    </row>
    <row r="135" spans="1:6">
      <c r="A135" s="2" t="s">
        <v>51</v>
      </c>
      <c r="B135" s="4">
        <v>0</v>
      </c>
      <c r="C135" s="4"/>
      <c r="D135" s="4">
        <v>0</v>
      </c>
      <c r="E135" s="4"/>
      <c r="F135" s="4"/>
    </row>
    <row r="136" spans="1:6" ht="30">
      <c r="A136" s="2" t="s">
        <v>1220</v>
      </c>
      <c r="B136" s="4">
        <v>0</v>
      </c>
      <c r="C136" s="4"/>
      <c r="D136" s="4"/>
      <c r="E136" s="4"/>
      <c r="F136" s="4"/>
    </row>
    <row r="137" spans="1:6">
      <c r="A137" s="2" t="s">
        <v>54</v>
      </c>
      <c r="B137" s="4">
        <v>0</v>
      </c>
      <c r="C137" s="4"/>
      <c r="D137" s="4">
        <v>0</v>
      </c>
      <c r="E137" s="4"/>
      <c r="F137" s="4"/>
    </row>
    <row r="138" spans="1:6">
      <c r="A138" s="2" t="s">
        <v>55</v>
      </c>
      <c r="B138" s="4">
        <v>0</v>
      </c>
      <c r="C138" s="4"/>
      <c r="D138" s="4">
        <v>0</v>
      </c>
      <c r="E138" s="4"/>
      <c r="F138" s="4"/>
    </row>
    <row r="139" spans="1:6" ht="30">
      <c r="A139" s="2" t="s">
        <v>1617</v>
      </c>
      <c r="B139" s="10">
        <v>-2167.5</v>
      </c>
      <c r="C139" s="4"/>
      <c r="D139" s="4"/>
      <c r="E139" s="4"/>
      <c r="F139" s="4"/>
    </row>
    <row r="140" spans="1:6">
      <c r="A140" s="2" t="s">
        <v>56</v>
      </c>
      <c r="B140" s="4">
        <v>0</v>
      </c>
      <c r="C140" s="4"/>
      <c r="D140" s="4">
        <v>0</v>
      </c>
      <c r="E140" s="4"/>
      <c r="F140" s="4"/>
    </row>
    <row r="141" spans="1:6">
      <c r="A141" s="2" t="s">
        <v>826</v>
      </c>
      <c r="B141" s="4">
        <v>-138</v>
      </c>
      <c r="C141" s="4"/>
      <c r="D141" s="4">
        <v>-121.7</v>
      </c>
      <c r="E141" s="4"/>
      <c r="F141" s="4"/>
    </row>
    <row r="142" spans="1:6">
      <c r="A142" s="2" t="s">
        <v>57</v>
      </c>
      <c r="B142" s="10">
        <v>-2305.5</v>
      </c>
      <c r="C142" s="4"/>
      <c r="D142" s="4">
        <v>-121.7</v>
      </c>
      <c r="E142" s="4"/>
      <c r="F142" s="4"/>
    </row>
    <row r="143" spans="1:6">
      <c r="A143" s="2" t="s">
        <v>67</v>
      </c>
      <c r="B143" s="4"/>
      <c r="C143" s="4"/>
      <c r="D143" s="4">
        <v>-232.9</v>
      </c>
      <c r="E143" s="4"/>
      <c r="F143" s="4"/>
    </row>
    <row r="144" spans="1:6">
      <c r="A144" s="2" t="s">
        <v>150</v>
      </c>
      <c r="B144" s="10">
        <v>-3099.1</v>
      </c>
      <c r="C144" s="4"/>
      <c r="D144" s="4"/>
      <c r="E144" s="4"/>
      <c r="F144" s="4"/>
    </row>
    <row r="145" spans="1:6" ht="30">
      <c r="A145" s="2" t="s">
        <v>1618</v>
      </c>
      <c r="B145" s="9">
        <v>-5404.6</v>
      </c>
      <c r="C145" s="4"/>
      <c r="D145" s="9">
        <v>-354.6</v>
      </c>
      <c r="E145" s="4"/>
      <c r="F145" s="4"/>
    </row>
  </sheetData>
  <mergeCells count="5">
    <mergeCell ref="B1:B2"/>
    <mergeCell ref="C1:C2"/>
    <mergeCell ref="D1:D2"/>
    <mergeCell ref="E1:E2"/>
    <mergeCell ref="F1:F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6"/>
  <sheetViews>
    <sheetView showGridLines="0" workbookViewId="0"/>
  </sheetViews>
  <sheetFormatPr defaultRowHeight="15"/>
  <cols>
    <col min="1" max="1" width="36.5703125" bestFit="1" customWidth="1"/>
    <col min="2" max="2" width="10.5703125" customWidth="1"/>
    <col min="3" max="3" width="9.5703125" customWidth="1"/>
    <col min="4" max="4" width="14.140625" customWidth="1"/>
    <col min="5" max="5" width="6" customWidth="1"/>
    <col min="6" max="6" width="14" customWidth="1"/>
    <col min="7" max="7" width="5.5703125" customWidth="1"/>
    <col min="8" max="8" width="14.5703125" customWidth="1"/>
    <col min="9" max="9" width="6.140625" customWidth="1"/>
    <col min="10" max="10" width="14.140625" customWidth="1"/>
    <col min="11" max="11" width="6" customWidth="1"/>
    <col min="12" max="12" width="20.85546875" customWidth="1"/>
    <col min="13" max="13" width="20.42578125" customWidth="1"/>
    <col min="14" max="14" width="14.5703125" customWidth="1"/>
    <col min="15" max="15" width="6.140625" customWidth="1"/>
    <col min="16" max="16" width="20.85546875" customWidth="1"/>
    <col min="17" max="17" width="19.28515625" customWidth="1"/>
    <col min="18" max="18" width="15.42578125" customWidth="1"/>
    <col min="19" max="19" width="4.7109375" customWidth="1"/>
    <col min="20" max="21" width="20.85546875" customWidth="1"/>
  </cols>
  <sheetData>
    <row r="1" spans="1:21" ht="15" customHeight="1">
      <c r="A1" s="1" t="s">
        <v>1619</v>
      </c>
      <c r="B1" s="8" t="s">
        <v>109</v>
      </c>
      <c r="C1" s="8"/>
      <c r="D1" s="8"/>
      <c r="E1" s="8"/>
      <c r="F1" s="8"/>
      <c r="G1" s="8"/>
      <c r="H1" s="8"/>
      <c r="I1" s="8"/>
      <c r="J1" s="8"/>
      <c r="K1" s="8"/>
      <c r="L1" s="8"/>
      <c r="M1" s="8"/>
      <c r="N1" s="8"/>
      <c r="O1" s="8"/>
      <c r="P1" s="8" t="s">
        <v>1565</v>
      </c>
      <c r="Q1" s="8"/>
      <c r="R1" s="8" t="s">
        <v>1</v>
      </c>
      <c r="S1" s="8"/>
      <c r="T1" s="8"/>
      <c r="U1" s="8"/>
    </row>
    <row r="2" spans="1:21" ht="15" customHeight="1">
      <c r="A2" s="1" t="s">
        <v>27</v>
      </c>
      <c r="B2" s="8" t="s">
        <v>2</v>
      </c>
      <c r="C2" s="8"/>
      <c r="D2" s="8" t="s">
        <v>110</v>
      </c>
      <c r="E2" s="8"/>
      <c r="F2" s="8" t="s">
        <v>4</v>
      </c>
      <c r="G2" s="8"/>
      <c r="H2" s="8" t="s">
        <v>111</v>
      </c>
      <c r="I2" s="8"/>
      <c r="J2" s="8" t="s">
        <v>28</v>
      </c>
      <c r="K2" s="8"/>
      <c r="L2" s="1" t="s">
        <v>112</v>
      </c>
      <c r="M2" s="1" t="s">
        <v>113</v>
      </c>
      <c r="N2" s="8" t="s">
        <v>114</v>
      </c>
      <c r="O2" s="8"/>
      <c r="P2" s="1" t="s">
        <v>2</v>
      </c>
      <c r="Q2" s="1" t="s">
        <v>1160</v>
      </c>
      <c r="R2" s="8" t="s">
        <v>2</v>
      </c>
      <c r="S2" s="8"/>
      <c r="T2" s="1" t="s">
        <v>28</v>
      </c>
      <c r="U2" s="1" t="s">
        <v>78</v>
      </c>
    </row>
    <row r="3" spans="1:21" ht="30">
      <c r="A3" s="3" t="s">
        <v>1620</v>
      </c>
      <c r="B3" s="4"/>
      <c r="C3" s="4"/>
      <c r="D3" s="4"/>
      <c r="E3" s="4"/>
      <c r="F3" s="4"/>
      <c r="G3" s="4"/>
      <c r="H3" s="4"/>
      <c r="I3" s="4"/>
      <c r="J3" s="4"/>
      <c r="K3" s="4"/>
      <c r="L3" s="4"/>
      <c r="M3" s="4"/>
      <c r="N3" s="4"/>
      <c r="O3" s="4"/>
      <c r="P3" s="4"/>
      <c r="Q3" s="4"/>
      <c r="R3" s="4"/>
      <c r="S3" s="4"/>
      <c r="T3" s="4"/>
      <c r="U3" s="4"/>
    </row>
    <row r="4" spans="1:21">
      <c r="A4" s="2" t="s">
        <v>80</v>
      </c>
      <c r="B4" s="4"/>
      <c r="C4" s="4"/>
      <c r="D4" s="4"/>
      <c r="E4" s="4"/>
      <c r="F4" s="4"/>
      <c r="G4" s="4"/>
      <c r="H4" s="4"/>
      <c r="I4" s="4"/>
      <c r="J4" s="4"/>
      <c r="K4" s="4"/>
      <c r="L4" s="4"/>
      <c r="M4" s="4"/>
      <c r="N4" s="4"/>
      <c r="O4" s="4"/>
      <c r="P4" s="4"/>
      <c r="Q4" s="4"/>
      <c r="R4" s="9">
        <v>972.1</v>
      </c>
      <c r="S4" s="4"/>
      <c r="T4" s="9">
        <v>925.7</v>
      </c>
      <c r="U4" s="9">
        <v>913.6</v>
      </c>
    </row>
    <row r="5" spans="1:21">
      <c r="A5" s="2" t="s">
        <v>81</v>
      </c>
      <c r="B5" s="4"/>
      <c r="C5" s="4"/>
      <c r="D5" s="4"/>
      <c r="E5" s="4"/>
      <c r="F5" s="4"/>
      <c r="G5" s="4"/>
      <c r="H5" s="4"/>
      <c r="I5" s="4"/>
      <c r="J5" s="4"/>
      <c r="K5" s="4"/>
      <c r="L5" s="4"/>
      <c r="M5" s="4"/>
      <c r="N5" s="4"/>
      <c r="O5" s="4"/>
      <c r="P5" s="4"/>
      <c r="Q5" s="4"/>
      <c r="R5" s="4">
        <v>381.7</v>
      </c>
      <c r="S5" s="4"/>
      <c r="T5" s="4">
        <v>368.3</v>
      </c>
      <c r="U5" s="4">
        <v>371</v>
      </c>
    </row>
    <row r="6" spans="1:21" ht="17.25">
      <c r="A6" s="2" t="s">
        <v>82</v>
      </c>
      <c r="B6" s="4">
        <v>395</v>
      </c>
      <c r="C6" s="11" t="s">
        <v>87</v>
      </c>
      <c r="D6" s="4">
        <v>336.5</v>
      </c>
      <c r="E6" s="4"/>
      <c r="F6" s="4">
        <v>334.4</v>
      </c>
      <c r="G6" s="4"/>
      <c r="H6" s="4">
        <v>287.89999999999998</v>
      </c>
      <c r="I6" s="4"/>
      <c r="J6" s="4">
        <v>343.9</v>
      </c>
      <c r="K6" s="4"/>
      <c r="L6" s="4">
        <v>338.2</v>
      </c>
      <c r="M6" s="4">
        <v>332.7</v>
      </c>
      <c r="N6" s="4">
        <v>279.2</v>
      </c>
      <c r="O6" s="4"/>
      <c r="P6" s="4"/>
      <c r="Q6" s="4"/>
      <c r="R6" s="10">
        <v>1353.8</v>
      </c>
      <c r="S6" s="4"/>
      <c r="T6" s="6">
        <v>1294</v>
      </c>
      <c r="U6" s="10">
        <v>1284.5999999999999</v>
      </c>
    </row>
    <row r="7" spans="1:21">
      <c r="A7" s="2" t="s">
        <v>84</v>
      </c>
      <c r="B7" s="4"/>
      <c r="C7" s="4"/>
      <c r="D7" s="4"/>
      <c r="E7" s="4"/>
      <c r="F7" s="4"/>
      <c r="G7" s="4"/>
      <c r="H7" s="4"/>
      <c r="I7" s="4"/>
      <c r="J7" s="4"/>
      <c r="K7" s="4"/>
      <c r="L7" s="4"/>
      <c r="M7" s="4"/>
      <c r="N7" s="4"/>
      <c r="O7" s="4"/>
      <c r="P7" s="4"/>
      <c r="Q7" s="4"/>
      <c r="R7" s="4">
        <v>726.5</v>
      </c>
      <c r="S7" s="4"/>
      <c r="T7" s="4">
        <v>686.9</v>
      </c>
      <c r="U7" s="4">
        <v>700.1</v>
      </c>
    </row>
    <row r="8" spans="1:21">
      <c r="A8" s="2" t="s">
        <v>85</v>
      </c>
      <c r="B8" s="4"/>
      <c r="C8" s="4"/>
      <c r="D8" s="4"/>
      <c r="E8" s="4"/>
      <c r="F8" s="4"/>
      <c r="G8" s="4"/>
      <c r="H8" s="4"/>
      <c r="I8" s="4"/>
      <c r="J8" s="4"/>
      <c r="K8" s="4"/>
      <c r="L8" s="4"/>
      <c r="M8" s="4"/>
      <c r="N8" s="4"/>
      <c r="O8" s="4"/>
      <c r="P8" s="4"/>
      <c r="Q8" s="4"/>
      <c r="R8" s="4">
        <v>224.3</v>
      </c>
      <c r="S8" s="4"/>
      <c r="T8" s="4">
        <v>199.8</v>
      </c>
      <c r="U8" s="4">
        <v>181.8</v>
      </c>
    </row>
    <row r="9" spans="1:21" ht="17.25">
      <c r="A9" s="2" t="s">
        <v>86</v>
      </c>
      <c r="B9" s="4"/>
      <c r="C9" s="4"/>
      <c r="D9" s="4"/>
      <c r="E9" s="4"/>
      <c r="F9" s="4"/>
      <c r="G9" s="4"/>
      <c r="H9" s="4"/>
      <c r="I9" s="4"/>
      <c r="J9" s="4"/>
      <c r="K9" s="4"/>
      <c r="L9" s="4"/>
      <c r="M9" s="4"/>
      <c r="N9" s="4"/>
      <c r="O9" s="4"/>
      <c r="P9" s="4"/>
      <c r="Q9" s="4"/>
      <c r="R9" s="4">
        <v>9.8000000000000007</v>
      </c>
      <c r="S9" s="11" t="s">
        <v>1346</v>
      </c>
      <c r="T9" s="4">
        <v>0</v>
      </c>
      <c r="U9" s="4">
        <v>2.5</v>
      </c>
    </row>
    <row r="10" spans="1:21" ht="17.25">
      <c r="A10" s="2" t="s">
        <v>88</v>
      </c>
      <c r="B10" s="4">
        <v>9</v>
      </c>
      <c r="C10" s="11" t="s">
        <v>1602</v>
      </c>
      <c r="D10" s="4">
        <v>1.4</v>
      </c>
      <c r="E10" s="11" t="s">
        <v>1346</v>
      </c>
      <c r="F10" s="4">
        <v>0</v>
      </c>
      <c r="G10" s="11" t="s">
        <v>1346</v>
      </c>
      <c r="H10" s="4">
        <v>0</v>
      </c>
      <c r="I10" s="11" t="s">
        <v>1346</v>
      </c>
      <c r="J10" s="4"/>
      <c r="K10" s="4"/>
      <c r="L10" s="4"/>
      <c r="M10" s="4"/>
      <c r="N10" s="4"/>
      <c r="O10" s="4"/>
      <c r="P10" s="4"/>
      <c r="Q10" s="4"/>
      <c r="R10" s="4">
        <v>10.4</v>
      </c>
      <c r="S10" s="11" t="s">
        <v>1346</v>
      </c>
      <c r="T10" s="4">
        <v>0</v>
      </c>
      <c r="U10" s="4">
        <v>0</v>
      </c>
    </row>
    <row r="11" spans="1:21" ht="17.25">
      <c r="A11" s="2" t="s">
        <v>89</v>
      </c>
      <c r="B11" s="4">
        <v>-1.1000000000000001</v>
      </c>
      <c r="C11" s="4"/>
      <c r="D11" s="4">
        <v>-0.5</v>
      </c>
      <c r="E11" s="4"/>
      <c r="F11" s="4">
        <v>0</v>
      </c>
      <c r="G11" s="4"/>
      <c r="H11" s="4">
        <v>-0.9</v>
      </c>
      <c r="I11" s="4"/>
      <c r="J11" s="4">
        <v>-17.5</v>
      </c>
      <c r="K11" s="11" t="s">
        <v>1349</v>
      </c>
      <c r="L11" s="4">
        <v>-0.1</v>
      </c>
      <c r="M11" s="4">
        <v>0.1</v>
      </c>
      <c r="N11" s="4">
        <v>-9.8000000000000007</v>
      </c>
      <c r="O11" s="11" t="s">
        <v>1352</v>
      </c>
      <c r="P11" s="4"/>
      <c r="Q11" s="4"/>
      <c r="R11" s="4">
        <v>-2.5</v>
      </c>
      <c r="S11" s="4"/>
      <c r="T11" s="4">
        <v>-27.3</v>
      </c>
      <c r="U11" s="4">
        <v>2.2000000000000002</v>
      </c>
    </row>
    <row r="12" spans="1:21">
      <c r="A12" s="2" t="s">
        <v>90</v>
      </c>
      <c r="B12" s="4">
        <v>27.9</v>
      </c>
      <c r="C12" s="4"/>
      <c r="D12" s="4">
        <v>26.7</v>
      </c>
      <c r="E12" s="4"/>
      <c r="F12" s="4">
        <v>26.5</v>
      </c>
      <c r="G12" s="4"/>
      <c r="H12" s="4">
        <v>26.1</v>
      </c>
      <c r="I12" s="4"/>
      <c r="J12" s="4">
        <v>26.2</v>
      </c>
      <c r="K12" s="4"/>
      <c r="L12" s="4">
        <v>26.4</v>
      </c>
      <c r="M12" s="4">
        <v>25.9</v>
      </c>
      <c r="N12" s="4">
        <v>26</v>
      </c>
      <c r="O12" s="4"/>
      <c r="P12" s="4"/>
      <c r="Q12" s="4"/>
      <c r="R12" s="4">
        <v>107.2</v>
      </c>
      <c r="S12" s="4"/>
      <c r="T12" s="4">
        <v>104.5</v>
      </c>
      <c r="U12" s="4">
        <v>105.9</v>
      </c>
    </row>
    <row r="13" spans="1:21">
      <c r="A13" s="2" t="s">
        <v>91</v>
      </c>
      <c r="B13" s="4">
        <v>27.7</v>
      </c>
      <c r="C13" s="4"/>
      <c r="D13" s="4">
        <v>22.8</v>
      </c>
      <c r="E13" s="4"/>
      <c r="F13" s="4">
        <v>22.6</v>
      </c>
      <c r="G13" s="4"/>
      <c r="H13" s="4">
        <v>21.9</v>
      </c>
      <c r="I13" s="4"/>
      <c r="J13" s="4">
        <v>23.1</v>
      </c>
      <c r="K13" s="4"/>
      <c r="L13" s="4">
        <v>22.6</v>
      </c>
      <c r="M13" s="4">
        <v>22.7</v>
      </c>
      <c r="N13" s="4">
        <v>22.9</v>
      </c>
      <c r="O13" s="4"/>
      <c r="P13" s="4"/>
      <c r="Q13" s="4"/>
      <c r="R13" s="4">
        <v>95</v>
      </c>
      <c r="S13" s="4"/>
      <c r="T13" s="4">
        <v>91.3</v>
      </c>
      <c r="U13" s="4">
        <v>90.9</v>
      </c>
    </row>
    <row r="14" spans="1:21">
      <c r="A14" s="2" t="s">
        <v>92</v>
      </c>
      <c r="B14" s="4"/>
      <c r="C14" s="4"/>
      <c r="D14" s="4"/>
      <c r="E14" s="4"/>
      <c r="F14" s="4"/>
      <c r="G14" s="4"/>
      <c r="H14" s="4"/>
      <c r="I14" s="4"/>
      <c r="J14" s="4"/>
      <c r="K14" s="4"/>
      <c r="L14" s="4"/>
      <c r="M14" s="4"/>
      <c r="N14" s="4"/>
      <c r="O14" s="4"/>
      <c r="P14" s="4"/>
      <c r="Q14" s="4"/>
      <c r="R14" s="10">
        <v>1170.7</v>
      </c>
      <c r="S14" s="4"/>
      <c r="T14" s="10">
        <v>1055.2</v>
      </c>
      <c r="U14" s="10">
        <v>1083.4000000000001</v>
      </c>
    </row>
    <row r="15" spans="1:21" ht="17.25">
      <c r="A15" s="2" t="s">
        <v>1345</v>
      </c>
      <c r="B15" s="4">
        <v>50.5</v>
      </c>
      <c r="C15" s="11" t="s">
        <v>87</v>
      </c>
      <c r="D15" s="4">
        <v>47.6</v>
      </c>
      <c r="E15" s="4"/>
      <c r="F15" s="4">
        <v>58.3</v>
      </c>
      <c r="G15" s="4"/>
      <c r="H15" s="4">
        <v>26.7</v>
      </c>
      <c r="I15" s="4"/>
      <c r="J15" s="4">
        <v>76.7</v>
      </c>
      <c r="K15" s="4"/>
      <c r="L15" s="4">
        <v>64.599999999999994</v>
      </c>
      <c r="M15" s="4">
        <v>62.8</v>
      </c>
      <c r="N15" s="4">
        <v>34.700000000000003</v>
      </c>
      <c r="O15" s="4"/>
      <c r="P15" s="4"/>
      <c r="Q15" s="4"/>
      <c r="R15" s="4">
        <v>183.1</v>
      </c>
      <c r="S15" s="4"/>
      <c r="T15" s="4">
        <v>238.8</v>
      </c>
      <c r="U15" s="4">
        <v>201.2</v>
      </c>
    </row>
    <row r="16" spans="1:21">
      <c r="A16" s="2" t="s">
        <v>94</v>
      </c>
      <c r="B16" s="4"/>
      <c r="C16" s="4"/>
      <c r="D16" s="4"/>
      <c r="E16" s="4"/>
      <c r="F16" s="4"/>
      <c r="G16" s="4"/>
      <c r="H16" s="4"/>
      <c r="I16" s="4"/>
      <c r="J16" s="4"/>
      <c r="K16" s="4"/>
      <c r="L16" s="4"/>
      <c r="M16" s="4"/>
      <c r="N16" s="4"/>
      <c r="O16" s="4"/>
      <c r="P16" s="4"/>
      <c r="Q16" s="4"/>
      <c r="R16" s="4">
        <v>-84.8</v>
      </c>
      <c r="S16" s="4"/>
      <c r="T16" s="4">
        <v>0</v>
      </c>
      <c r="U16" s="4">
        <v>0</v>
      </c>
    </row>
    <row r="17" spans="1:21">
      <c r="A17" s="2" t="s">
        <v>95</v>
      </c>
      <c r="B17" s="4"/>
      <c r="C17" s="4"/>
      <c r="D17" s="4"/>
      <c r="E17" s="4"/>
      <c r="F17" s="4"/>
      <c r="G17" s="4"/>
      <c r="H17" s="4"/>
      <c r="I17" s="4"/>
      <c r="J17" s="4"/>
      <c r="K17" s="4"/>
      <c r="L17" s="4"/>
      <c r="M17" s="4"/>
      <c r="N17" s="4"/>
      <c r="O17" s="4"/>
      <c r="P17" s="4"/>
      <c r="Q17" s="4"/>
      <c r="R17" s="4">
        <v>-0.3</v>
      </c>
      <c r="S17" s="4"/>
      <c r="T17" s="4">
        <v>-1.2</v>
      </c>
      <c r="U17" s="4">
        <v>-1</v>
      </c>
    </row>
    <row r="18" spans="1:21" ht="45">
      <c r="A18" s="2" t="s">
        <v>96</v>
      </c>
      <c r="B18" s="4"/>
      <c r="C18" s="4"/>
      <c r="D18" s="4"/>
      <c r="E18" s="4"/>
      <c r="F18" s="4"/>
      <c r="G18" s="4"/>
      <c r="H18" s="4"/>
      <c r="I18" s="4"/>
      <c r="J18" s="4"/>
      <c r="K18" s="4"/>
      <c r="L18" s="4"/>
      <c r="M18" s="4"/>
      <c r="N18" s="4"/>
      <c r="O18" s="4"/>
      <c r="P18" s="4">
        <v>40.1</v>
      </c>
      <c r="Q18" s="4">
        <v>-57.9</v>
      </c>
      <c r="R18" s="4">
        <v>98</v>
      </c>
      <c r="S18" s="4"/>
      <c r="T18" s="4">
        <v>237.6</v>
      </c>
      <c r="U18" s="4">
        <v>200.2</v>
      </c>
    </row>
    <row r="19" spans="1:21">
      <c r="A19" s="2" t="s">
        <v>97</v>
      </c>
      <c r="B19" s="4"/>
      <c r="C19" s="4"/>
      <c r="D19" s="4"/>
      <c r="E19" s="4"/>
      <c r="F19" s="4"/>
      <c r="G19" s="4"/>
      <c r="H19" s="4"/>
      <c r="I19" s="4"/>
      <c r="J19" s="4"/>
      <c r="K19" s="4"/>
      <c r="L19" s="4"/>
      <c r="M19" s="4"/>
      <c r="N19" s="4"/>
      <c r="O19" s="4"/>
      <c r="P19" s="4"/>
      <c r="Q19" s="4"/>
      <c r="R19" s="4">
        <v>206</v>
      </c>
      <c r="S19" s="4"/>
      <c r="T19" s="4">
        <v>-96.6</v>
      </c>
      <c r="U19" s="4">
        <v>-89</v>
      </c>
    </row>
    <row r="20" spans="1:21" ht="30">
      <c r="A20" s="2" t="s">
        <v>98</v>
      </c>
      <c r="B20" s="4"/>
      <c r="C20" s="4"/>
      <c r="D20" s="4"/>
      <c r="E20" s="4"/>
      <c r="F20" s="4"/>
      <c r="G20" s="4"/>
      <c r="H20" s="4"/>
      <c r="I20" s="4"/>
      <c r="J20" s="4"/>
      <c r="K20" s="4"/>
      <c r="L20" s="4"/>
      <c r="M20" s="4"/>
      <c r="N20" s="4"/>
      <c r="O20" s="4"/>
      <c r="P20" s="4"/>
      <c r="Q20" s="4"/>
      <c r="R20" s="4">
        <v>2.9</v>
      </c>
      <c r="S20" s="4"/>
      <c r="T20" s="4">
        <v>2.5</v>
      </c>
      <c r="U20" s="4">
        <v>2.2000000000000002</v>
      </c>
    </row>
    <row r="21" spans="1:21" ht="17.25">
      <c r="A21" s="2" t="s">
        <v>99</v>
      </c>
      <c r="B21" s="4">
        <v>27.8</v>
      </c>
      <c r="C21" s="11" t="s">
        <v>87</v>
      </c>
      <c r="D21" s="4">
        <v>248.3</v>
      </c>
      <c r="E21" s="4"/>
      <c r="F21" s="4">
        <v>22.4</v>
      </c>
      <c r="G21" s="4"/>
      <c r="H21" s="4">
        <v>8.4</v>
      </c>
      <c r="I21" s="4"/>
      <c r="J21" s="4">
        <v>50</v>
      </c>
      <c r="K21" s="4"/>
      <c r="L21" s="4">
        <v>37.200000000000003</v>
      </c>
      <c r="M21" s="4">
        <v>36.4</v>
      </c>
      <c r="N21" s="4">
        <v>19.899999999999999</v>
      </c>
      <c r="O21" s="4"/>
      <c r="P21" s="4"/>
      <c r="Q21" s="4"/>
      <c r="R21" s="4">
        <v>306.89999999999998</v>
      </c>
      <c r="S21" s="4"/>
      <c r="T21" s="4">
        <v>143.5</v>
      </c>
      <c r="U21" s="4">
        <v>113.4</v>
      </c>
    </row>
    <row r="22" spans="1:21">
      <c r="A22" s="2" t="s">
        <v>117</v>
      </c>
      <c r="B22" s="4"/>
      <c r="C22" s="4"/>
      <c r="D22" s="4"/>
      <c r="E22" s="4"/>
      <c r="F22" s="4"/>
      <c r="G22" s="4"/>
      <c r="H22" s="4"/>
      <c r="I22" s="4"/>
      <c r="J22" s="4"/>
      <c r="K22" s="4"/>
      <c r="L22" s="4"/>
      <c r="M22" s="4"/>
      <c r="N22" s="4"/>
      <c r="O22" s="4"/>
      <c r="P22" s="4"/>
      <c r="Q22" s="4"/>
      <c r="R22" s="4">
        <v>-10.7</v>
      </c>
      <c r="S22" s="4"/>
      <c r="T22" s="4">
        <v>-14.9</v>
      </c>
      <c r="U22" s="4">
        <v>11</v>
      </c>
    </row>
    <row r="23" spans="1:21">
      <c r="A23" s="2" t="s">
        <v>118</v>
      </c>
      <c r="B23" s="4"/>
      <c r="C23" s="4"/>
      <c r="D23" s="4"/>
      <c r="E23" s="4"/>
      <c r="F23" s="4"/>
      <c r="G23" s="4"/>
      <c r="H23" s="4"/>
      <c r="I23" s="4"/>
      <c r="J23" s="4"/>
      <c r="K23" s="4"/>
      <c r="L23" s="4"/>
      <c r="M23" s="4"/>
      <c r="N23" s="4"/>
      <c r="O23" s="4"/>
      <c r="P23" s="4"/>
      <c r="Q23" s="4"/>
      <c r="R23" s="4">
        <v>-3.1</v>
      </c>
      <c r="S23" s="4"/>
      <c r="T23" s="4">
        <v>5.8</v>
      </c>
      <c r="U23" s="4">
        <v>-1.4</v>
      </c>
    </row>
    <row r="24" spans="1:21">
      <c r="A24" s="2" t="s">
        <v>119</v>
      </c>
      <c r="B24" s="4"/>
      <c r="C24" s="4"/>
      <c r="D24" s="4"/>
      <c r="E24" s="4"/>
      <c r="F24" s="4"/>
      <c r="G24" s="4"/>
      <c r="H24" s="4"/>
      <c r="I24" s="4"/>
      <c r="J24" s="4"/>
      <c r="K24" s="4"/>
      <c r="L24" s="4"/>
      <c r="M24" s="4"/>
      <c r="N24" s="4"/>
      <c r="O24" s="4"/>
      <c r="P24" s="4"/>
      <c r="Q24" s="4"/>
      <c r="R24" s="4">
        <v>-1.2</v>
      </c>
      <c r="S24" s="4"/>
      <c r="T24" s="4">
        <v>0</v>
      </c>
      <c r="U24" s="4">
        <v>0</v>
      </c>
    </row>
    <row r="25" spans="1:21" ht="30">
      <c r="A25" s="2" t="s">
        <v>120</v>
      </c>
      <c r="B25" s="4"/>
      <c r="C25" s="4"/>
      <c r="D25" s="4"/>
      <c r="E25" s="4"/>
      <c r="F25" s="4"/>
      <c r="G25" s="4"/>
      <c r="H25" s="4"/>
      <c r="I25" s="4"/>
      <c r="J25" s="4"/>
      <c r="K25" s="4"/>
      <c r="L25" s="4"/>
      <c r="M25" s="4"/>
      <c r="N25" s="4"/>
      <c r="O25" s="4"/>
      <c r="P25" s="4"/>
      <c r="Q25" s="4"/>
      <c r="R25" s="4">
        <v>-15</v>
      </c>
      <c r="S25" s="4"/>
      <c r="T25" s="4">
        <v>-9.1</v>
      </c>
      <c r="U25" s="4">
        <v>9.6</v>
      </c>
    </row>
    <row r="26" spans="1:21">
      <c r="A26" s="2" t="s">
        <v>121</v>
      </c>
      <c r="B26" s="4"/>
      <c r="C26" s="4"/>
      <c r="D26" s="4"/>
      <c r="E26" s="4"/>
      <c r="F26" s="4"/>
      <c r="G26" s="4"/>
      <c r="H26" s="4"/>
      <c r="I26" s="4"/>
      <c r="J26" s="4"/>
      <c r="K26" s="4"/>
      <c r="L26" s="4"/>
      <c r="M26" s="4"/>
      <c r="N26" s="4"/>
      <c r="O26" s="4"/>
      <c r="P26" s="4"/>
      <c r="Q26" s="4"/>
      <c r="R26" s="4">
        <v>291.89999999999998</v>
      </c>
      <c r="S26" s="4"/>
      <c r="T26" s="4">
        <v>134.4</v>
      </c>
      <c r="U26" s="4">
        <v>123</v>
      </c>
    </row>
    <row r="27" spans="1:21">
      <c r="A27" s="2" t="s">
        <v>816</v>
      </c>
      <c r="B27" s="4"/>
      <c r="C27" s="4"/>
      <c r="D27" s="4"/>
      <c r="E27" s="4"/>
      <c r="F27" s="4"/>
      <c r="G27" s="4"/>
      <c r="H27" s="4"/>
      <c r="I27" s="4"/>
      <c r="J27" s="4"/>
      <c r="K27" s="4"/>
      <c r="L27" s="4"/>
      <c r="M27" s="4"/>
      <c r="N27" s="4"/>
      <c r="O27" s="4"/>
      <c r="P27" s="4"/>
      <c r="Q27" s="4"/>
      <c r="R27" s="4"/>
      <c r="S27" s="4"/>
      <c r="T27" s="4"/>
      <c r="U27" s="4"/>
    </row>
    <row r="28" spans="1:21" ht="30">
      <c r="A28" s="3" t="s">
        <v>1620</v>
      </c>
      <c r="B28" s="4"/>
      <c r="C28" s="4"/>
      <c r="D28" s="4"/>
      <c r="E28" s="4"/>
      <c r="F28" s="4"/>
      <c r="G28" s="4"/>
      <c r="H28" s="4"/>
      <c r="I28" s="4"/>
      <c r="J28" s="4"/>
      <c r="K28" s="4"/>
      <c r="L28" s="4"/>
      <c r="M28" s="4"/>
      <c r="N28" s="4"/>
      <c r="O28" s="4"/>
      <c r="P28" s="4"/>
      <c r="Q28" s="4"/>
      <c r="R28" s="4"/>
      <c r="S28" s="4"/>
      <c r="T28" s="4"/>
      <c r="U28" s="4"/>
    </row>
    <row r="29" spans="1:21">
      <c r="A29" s="2" t="s">
        <v>80</v>
      </c>
      <c r="B29" s="4"/>
      <c r="C29" s="4"/>
      <c r="D29" s="4"/>
      <c r="E29" s="4"/>
      <c r="F29" s="4"/>
      <c r="G29" s="4"/>
      <c r="H29" s="4"/>
      <c r="I29" s="4"/>
      <c r="J29" s="4"/>
      <c r="K29" s="4"/>
      <c r="L29" s="4"/>
      <c r="M29" s="4"/>
      <c r="N29" s="4"/>
      <c r="O29" s="4"/>
      <c r="P29" s="4"/>
      <c r="Q29" s="4"/>
      <c r="R29" s="4">
        <v>0</v>
      </c>
      <c r="S29" s="4"/>
      <c r="T29" s="4">
        <v>0</v>
      </c>
      <c r="U29" s="4">
        <v>0</v>
      </c>
    </row>
    <row r="30" spans="1:21">
      <c r="A30" s="2" t="s">
        <v>81</v>
      </c>
      <c r="B30" s="4"/>
      <c r="C30" s="4"/>
      <c r="D30" s="4"/>
      <c r="E30" s="4"/>
      <c r="F30" s="4"/>
      <c r="G30" s="4"/>
      <c r="H30" s="4"/>
      <c r="I30" s="4"/>
      <c r="J30" s="4"/>
      <c r="K30" s="4"/>
      <c r="L30" s="4"/>
      <c r="M30" s="4"/>
      <c r="N30" s="4"/>
      <c r="O30" s="4"/>
      <c r="P30" s="4"/>
      <c r="Q30" s="4"/>
      <c r="R30" s="4">
        <v>0</v>
      </c>
      <c r="S30" s="4"/>
      <c r="T30" s="4">
        <v>0</v>
      </c>
      <c r="U30" s="4">
        <v>0</v>
      </c>
    </row>
    <row r="31" spans="1:21">
      <c r="A31" s="2" t="s">
        <v>82</v>
      </c>
      <c r="B31" s="4"/>
      <c r="C31" s="4"/>
      <c r="D31" s="4"/>
      <c r="E31" s="4"/>
      <c r="F31" s="4"/>
      <c r="G31" s="4"/>
      <c r="H31" s="4"/>
      <c r="I31" s="4"/>
      <c r="J31" s="4"/>
      <c r="K31" s="4"/>
      <c r="L31" s="4"/>
      <c r="M31" s="4"/>
      <c r="N31" s="4"/>
      <c r="O31" s="4"/>
      <c r="P31" s="4"/>
      <c r="Q31" s="4"/>
      <c r="R31" s="4">
        <v>0</v>
      </c>
      <c r="S31" s="4"/>
      <c r="T31" s="4">
        <v>0</v>
      </c>
      <c r="U31" s="4">
        <v>0</v>
      </c>
    </row>
    <row r="32" spans="1:21">
      <c r="A32" s="2" t="s">
        <v>84</v>
      </c>
      <c r="B32" s="4"/>
      <c r="C32" s="4"/>
      <c r="D32" s="4"/>
      <c r="E32" s="4"/>
      <c r="F32" s="4"/>
      <c r="G32" s="4"/>
      <c r="H32" s="4"/>
      <c r="I32" s="4"/>
      <c r="J32" s="4"/>
      <c r="K32" s="4"/>
      <c r="L32" s="4"/>
      <c r="M32" s="4"/>
      <c r="N32" s="4"/>
      <c r="O32" s="4"/>
      <c r="P32" s="4"/>
      <c r="Q32" s="4"/>
      <c r="R32" s="4">
        <v>0</v>
      </c>
      <c r="S32" s="4"/>
      <c r="T32" s="4">
        <v>0</v>
      </c>
      <c r="U32" s="4">
        <v>0</v>
      </c>
    </row>
    <row r="33" spans="1:21">
      <c r="A33" s="2" t="s">
        <v>85</v>
      </c>
      <c r="B33" s="4"/>
      <c r="C33" s="4"/>
      <c r="D33" s="4"/>
      <c r="E33" s="4"/>
      <c r="F33" s="4"/>
      <c r="G33" s="4"/>
      <c r="H33" s="4"/>
      <c r="I33" s="4"/>
      <c r="J33" s="4"/>
      <c r="K33" s="4"/>
      <c r="L33" s="4"/>
      <c r="M33" s="4"/>
      <c r="N33" s="4"/>
      <c r="O33" s="4"/>
      <c r="P33" s="4"/>
      <c r="Q33" s="4"/>
      <c r="R33" s="4">
        <v>1.3</v>
      </c>
      <c r="S33" s="4"/>
      <c r="T33" s="4">
        <v>0</v>
      </c>
      <c r="U33" s="4">
        <v>0</v>
      </c>
    </row>
    <row r="34" spans="1:21">
      <c r="A34" s="2" t="s">
        <v>86</v>
      </c>
      <c r="B34" s="4"/>
      <c r="C34" s="4"/>
      <c r="D34" s="4"/>
      <c r="E34" s="4"/>
      <c r="F34" s="4"/>
      <c r="G34" s="4"/>
      <c r="H34" s="4"/>
      <c r="I34" s="4"/>
      <c r="J34" s="4"/>
      <c r="K34" s="4"/>
      <c r="L34" s="4"/>
      <c r="M34" s="4"/>
      <c r="N34" s="4"/>
      <c r="O34" s="4"/>
      <c r="P34" s="4"/>
      <c r="Q34" s="4"/>
      <c r="R34" s="4">
        <v>0</v>
      </c>
      <c r="S34" s="4"/>
      <c r="T34" s="4"/>
      <c r="U34" s="4">
        <v>0</v>
      </c>
    </row>
    <row r="35" spans="1:21" ht="17.25">
      <c r="A35" s="2" t="s">
        <v>88</v>
      </c>
      <c r="B35" s="4"/>
      <c r="C35" s="4"/>
      <c r="D35" s="4"/>
      <c r="E35" s="4"/>
      <c r="F35" s="4"/>
      <c r="G35" s="4"/>
      <c r="H35" s="4"/>
      <c r="I35" s="4"/>
      <c r="J35" s="4"/>
      <c r="K35" s="4"/>
      <c r="L35" s="4"/>
      <c r="M35" s="4"/>
      <c r="N35" s="4"/>
      <c r="O35" s="4"/>
      <c r="P35" s="4"/>
      <c r="Q35" s="4"/>
      <c r="R35" s="4">
        <v>0</v>
      </c>
      <c r="S35" s="11" t="s">
        <v>1346</v>
      </c>
      <c r="T35" s="4"/>
      <c r="U35" s="4"/>
    </row>
    <row r="36" spans="1:21">
      <c r="A36" s="2" t="s">
        <v>89</v>
      </c>
      <c r="B36" s="4"/>
      <c r="C36" s="4"/>
      <c r="D36" s="4"/>
      <c r="E36" s="4"/>
      <c r="F36" s="4"/>
      <c r="G36" s="4"/>
      <c r="H36" s="4"/>
      <c r="I36" s="4"/>
      <c r="J36" s="4"/>
      <c r="K36" s="4"/>
      <c r="L36" s="4"/>
      <c r="M36" s="4"/>
      <c r="N36" s="4"/>
      <c r="O36" s="4"/>
      <c r="P36" s="4"/>
      <c r="Q36" s="4"/>
      <c r="R36" s="4">
        <v>0</v>
      </c>
      <c r="S36" s="4"/>
      <c r="T36" s="4">
        <v>0</v>
      </c>
      <c r="U36" s="4">
        <v>0</v>
      </c>
    </row>
    <row r="37" spans="1:21">
      <c r="A37" s="2" t="s">
        <v>90</v>
      </c>
      <c r="B37" s="4"/>
      <c r="C37" s="4"/>
      <c r="D37" s="4"/>
      <c r="E37" s="4"/>
      <c r="F37" s="4"/>
      <c r="G37" s="4"/>
      <c r="H37" s="4"/>
      <c r="I37" s="4"/>
      <c r="J37" s="4"/>
      <c r="K37" s="4"/>
      <c r="L37" s="4"/>
      <c r="M37" s="4"/>
      <c r="N37" s="4"/>
      <c r="O37" s="4"/>
      <c r="P37" s="4"/>
      <c r="Q37" s="4"/>
      <c r="R37" s="4">
        <v>0</v>
      </c>
      <c r="S37" s="4"/>
      <c r="T37" s="4">
        <v>0</v>
      </c>
      <c r="U37" s="4">
        <v>0</v>
      </c>
    </row>
    <row r="38" spans="1:21">
      <c r="A38" s="2" t="s">
        <v>91</v>
      </c>
      <c r="B38" s="4"/>
      <c r="C38" s="4"/>
      <c r="D38" s="4"/>
      <c r="E38" s="4"/>
      <c r="F38" s="4"/>
      <c r="G38" s="4"/>
      <c r="H38" s="4"/>
      <c r="I38" s="4"/>
      <c r="J38" s="4"/>
      <c r="K38" s="4"/>
      <c r="L38" s="4"/>
      <c r="M38" s="4"/>
      <c r="N38" s="4"/>
      <c r="O38" s="4"/>
      <c r="P38" s="4"/>
      <c r="Q38" s="4"/>
      <c r="R38" s="4">
        <v>0</v>
      </c>
      <c r="S38" s="4"/>
      <c r="T38" s="4">
        <v>0</v>
      </c>
      <c r="U38" s="4">
        <v>0</v>
      </c>
    </row>
    <row r="39" spans="1:21">
      <c r="A39" s="2" t="s">
        <v>92</v>
      </c>
      <c r="B39" s="4"/>
      <c r="C39" s="4"/>
      <c r="D39" s="4"/>
      <c r="E39" s="4"/>
      <c r="F39" s="4"/>
      <c r="G39" s="4"/>
      <c r="H39" s="4"/>
      <c r="I39" s="4"/>
      <c r="J39" s="4"/>
      <c r="K39" s="4"/>
      <c r="L39" s="4"/>
      <c r="M39" s="4"/>
      <c r="N39" s="4"/>
      <c r="O39" s="4"/>
      <c r="P39" s="4"/>
      <c r="Q39" s="4"/>
      <c r="R39" s="4">
        <v>1.3</v>
      </c>
      <c r="S39" s="4"/>
      <c r="T39" s="4">
        <v>0</v>
      </c>
      <c r="U39" s="4">
        <v>0</v>
      </c>
    </row>
    <row r="40" spans="1:21">
      <c r="A40" s="2" t="s">
        <v>1345</v>
      </c>
      <c r="B40" s="4"/>
      <c r="C40" s="4"/>
      <c r="D40" s="4"/>
      <c r="E40" s="4"/>
      <c r="F40" s="4"/>
      <c r="G40" s="4"/>
      <c r="H40" s="4"/>
      <c r="I40" s="4"/>
      <c r="J40" s="4"/>
      <c r="K40" s="4"/>
      <c r="L40" s="4"/>
      <c r="M40" s="4"/>
      <c r="N40" s="4"/>
      <c r="O40" s="4"/>
      <c r="P40" s="4"/>
      <c r="Q40" s="4"/>
      <c r="R40" s="4">
        <v>-1.3</v>
      </c>
      <c r="S40" s="4"/>
      <c r="T40" s="4">
        <v>0</v>
      </c>
      <c r="U40" s="4">
        <v>0</v>
      </c>
    </row>
    <row r="41" spans="1:21">
      <c r="A41" s="2" t="s">
        <v>94</v>
      </c>
      <c r="B41" s="4"/>
      <c r="C41" s="4"/>
      <c r="D41" s="4"/>
      <c r="E41" s="4"/>
      <c r="F41" s="4"/>
      <c r="G41" s="4"/>
      <c r="H41" s="4"/>
      <c r="I41" s="4"/>
      <c r="J41" s="4"/>
      <c r="K41" s="4"/>
      <c r="L41" s="4"/>
      <c r="M41" s="4"/>
      <c r="N41" s="4"/>
      <c r="O41" s="4"/>
      <c r="P41" s="4"/>
      <c r="Q41" s="4"/>
      <c r="R41" s="4">
        <v>0</v>
      </c>
      <c r="S41" s="4"/>
      <c r="T41" s="4"/>
      <c r="U41" s="4"/>
    </row>
    <row r="42" spans="1:21">
      <c r="A42" s="2" t="s">
        <v>95</v>
      </c>
      <c r="B42" s="4"/>
      <c r="C42" s="4"/>
      <c r="D42" s="4"/>
      <c r="E42" s="4"/>
      <c r="F42" s="4"/>
      <c r="G42" s="4"/>
      <c r="H42" s="4"/>
      <c r="I42" s="4"/>
      <c r="J42" s="4"/>
      <c r="K42" s="4"/>
      <c r="L42" s="4"/>
      <c r="M42" s="4"/>
      <c r="N42" s="4"/>
      <c r="O42" s="4"/>
      <c r="P42" s="4"/>
      <c r="Q42" s="4"/>
      <c r="R42" s="4">
        <v>0</v>
      </c>
      <c r="S42" s="4"/>
      <c r="T42" s="4">
        <v>0</v>
      </c>
      <c r="U42" s="4">
        <v>0</v>
      </c>
    </row>
    <row r="43" spans="1:21" ht="45">
      <c r="A43" s="2" t="s">
        <v>96</v>
      </c>
      <c r="B43" s="4"/>
      <c r="C43" s="4"/>
      <c r="D43" s="4"/>
      <c r="E43" s="4"/>
      <c r="F43" s="4"/>
      <c r="G43" s="4"/>
      <c r="H43" s="4"/>
      <c r="I43" s="4"/>
      <c r="J43" s="4"/>
      <c r="K43" s="4"/>
      <c r="L43" s="4"/>
      <c r="M43" s="4"/>
      <c r="N43" s="4"/>
      <c r="O43" s="4"/>
      <c r="P43" s="4"/>
      <c r="Q43" s="4"/>
      <c r="R43" s="4">
        <v>-1.3</v>
      </c>
      <c r="S43" s="4"/>
      <c r="T43" s="4">
        <v>0</v>
      </c>
      <c r="U43" s="4">
        <v>0</v>
      </c>
    </row>
    <row r="44" spans="1:21">
      <c r="A44" s="2" t="s">
        <v>97</v>
      </c>
      <c r="B44" s="4"/>
      <c r="C44" s="4"/>
      <c r="D44" s="4"/>
      <c r="E44" s="4"/>
      <c r="F44" s="4"/>
      <c r="G44" s="4"/>
      <c r="H44" s="4"/>
      <c r="I44" s="4"/>
      <c r="J44" s="4"/>
      <c r="K44" s="4"/>
      <c r="L44" s="4"/>
      <c r="M44" s="4"/>
      <c r="N44" s="4"/>
      <c r="O44" s="4"/>
      <c r="P44" s="4"/>
      <c r="Q44" s="4"/>
      <c r="R44" s="4">
        <v>0</v>
      </c>
      <c r="S44" s="4"/>
      <c r="T44" s="4">
        <v>0</v>
      </c>
      <c r="U44" s="4">
        <v>0</v>
      </c>
    </row>
    <row r="45" spans="1:21" ht="30">
      <c r="A45" s="2" t="s">
        <v>98</v>
      </c>
      <c r="B45" s="4"/>
      <c r="C45" s="4"/>
      <c r="D45" s="4"/>
      <c r="E45" s="4"/>
      <c r="F45" s="4"/>
      <c r="G45" s="4"/>
      <c r="H45" s="4"/>
      <c r="I45" s="4"/>
      <c r="J45" s="4"/>
      <c r="K45" s="4"/>
      <c r="L45" s="4"/>
      <c r="M45" s="4"/>
      <c r="N45" s="4"/>
      <c r="O45" s="4"/>
      <c r="P45" s="4"/>
      <c r="Q45" s="4"/>
      <c r="R45" s="4">
        <v>308.2</v>
      </c>
      <c r="S45" s="4"/>
      <c r="T45" s="4">
        <v>0</v>
      </c>
      <c r="U45" s="4">
        <v>0</v>
      </c>
    </row>
    <row r="46" spans="1:21">
      <c r="A46" s="2" t="s">
        <v>99</v>
      </c>
      <c r="B46" s="4"/>
      <c r="C46" s="4"/>
      <c r="D46" s="4"/>
      <c r="E46" s="4"/>
      <c r="F46" s="4"/>
      <c r="G46" s="4"/>
      <c r="H46" s="4"/>
      <c r="I46" s="4"/>
      <c r="J46" s="4"/>
      <c r="K46" s="4"/>
      <c r="L46" s="4"/>
      <c r="M46" s="4"/>
      <c r="N46" s="4"/>
      <c r="O46" s="4"/>
      <c r="P46" s="4"/>
      <c r="Q46" s="4"/>
      <c r="R46" s="4">
        <v>306.89999999999998</v>
      </c>
      <c r="S46" s="4"/>
      <c r="T46" s="4">
        <v>0</v>
      </c>
      <c r="U46" s="4">
        <v>0</v>
      </c>
    </row>
    <row r="47" spans="1:21">
      <c r="A47" s="2" t="s">
        <v>117</v>
      </c>
      <c r="B47" s="4"/>
      <c r="C47" s="4"/>
      <c r="D47" s="4"/>
      <c r="E47" s="4"/>
      <c r="F47" s="4"/>
      <c r="G47" s="4"/>
      <c r="H47" s="4"/>
      <c r="I47" s="4"/>
      <c r="J47" s="4"/>
      <c r="K47" s="4"/>
      <c r="L47" s="4"/>
      <c r="M47" s="4"/>
      <c r="N47" s="4"/>
      <c r="O47" s="4"/>
      <c r="P47" s="4"/>
      <c r="Q47" s="4"/>
      <c r="R47" s="4">
        <v>-10.7</v>
      </c>
      <c r="S47" s="4"/>
      <c r="T47" s="4">
        <v>0</v>
      </c>
      <c r="U47" s="4">
        <v>0</v>
      </c>
    </row>
    <row r="48" spans="1:21">
      <c r="A48" s="2" t="s">
        <v>118</v>
      </c>
      <c r="B48" s="4"/>
      <c r="C48" s="4"/>
      <c r="D48" s="4"/>
      <c r="E48" s="4"/>
      <c r="F48" s="4"/>
      <c r="G48" s="4"/>
      <c r="H48" s="4"/>
      <c r="I48" s="4"/>
      <c r="J48" s="4"/>
      <c r="K48" s="4"/>
      <c r="L48" s="4"/>
      <c r="M48" s="4"/>
      <c r="N48" s="4"/>
      <c r="O48" s="4"/>
      <c r="P48" s="4"/>
      <c r="Q48" s="4"/>
      <c r="R48" s="4">
        <v>-3.1</v>
      </c>
      <c r="S48" s="4"/>
      <c r="T48" s="4">
        <v>0</v>
      </c>
      <c r="U48" s="4">
        <v>0</v>
      </c>
    </row>
    <row r="49" spans="1:21">
      <c r="A49" s="2" t="s">
        <v>119</v>
      </c>
      <c r="B49" s="4"/>
      <c r="C49" s="4"/>
      <c r="D49" s="4"/>
      <c r="E49" s="4"/>
      <c r="F49" s="4"/>
      <c r="G49" s="4"/>
      <c r="H49" s="4"/>
      <c r="I49" s="4"/>
      <c r="J49" s="4"/>
      <c r="K49" s="4"/>
      <c r="L49" s="4"/>
      <c r="M49" s="4"/>
      <c r="N49" s="4"/>
      <c r="O49" s="4"/>
      <c r="P49" s="4"/>
      <c r="Q49" s="4"/>
      <c r="R49" s="4">
        <v>-1.2</v>
      </c>
      <c r="S49" s="4"/>
      <c r="T49" s="4"/>
      <c r="U49" s="4"/>
    </row>
    <row r="50" spans="1:21" ht="30">
      <c r="A50" s="2" t="s">
        <v>120</v>
      </c>
      <c r="B50" s="4"/>
      <c r="C50" s="4"/>
      <c r="D50" s="4"/>
      <c r="E50" s="4"/>
      <c r="F50" s="4"/>
      <c r="G50" s="4"/>
      <c r="H50" s="4"/>
      <c r="I50" s="4"/>
      <c r="J50" s="4"/>
      <c r="K50" s="4"/>
      <c r="L50" s="4"/>
      <c r="M50" s="4"/>
      <c r="N50" s="4"/>
      <c r="O50" s="4"/>
      <c r="P50" s="4"/>
      <c r="Q50" s="4"/>
      <c r="R50" s="4">
        <v>-15</v>
      </c>
      <c r="S50" s="4"/>
      <c r="T50" s="4">
        <v>0</v>
      </c>
      <c r="U50" s="4">
        <v>0</v>
      </c>
    </row>
    <row r="51" spans="1:21">
      <c r="A51" s="2" t="s">
        <v>121</v>
      </c>
      <c r="B51" s="4"/>
      <c r="C51" s="4"/>
      <c r="D51" s="4"/>
      <c r="E51" s="4"/>
      <c r="F51" s="4"/>
      <c r="G51" s="4"/>
      <c r="H51" s="4"/>
      <c r="I51" s="4"/>
      <c r="J51" s="4"/>
      <c r="K51" s="4"/>
      <c r="L51" s="4"/>
      <c r="M51" s="4"/>
      <c r="N51" s="4"/>
      <c r="O51" s="4"/>
      <c r="P51" s="4"/>
      <c r="Q51" s="4"/>
      <c r="R51" s="4">
        <v>291.89999999999998</v>
      </c>
      <c r="S51" s="4"/>
      <c r="T51" s="4">
        <v>0</v>
      </c>
      <c r="U51" s="4">
        <v>0</v>
      </c>
    </row>
    <row r="52" spans="1:21">
      <c r="A52" s="2" t="s">
        <v>817</v>
      </c>
      <c r="B52" s="4"/>
      <c r="C52" s="4"/>
      <c r="D52" s="4"/>
      <c r="E52" s="4"/>
      <c r="F52" s="4"/>
      <c r="G52" s="4"/>
      <c r="H52" s="4"/>
      <c r="I52" s="4"/>
      <c r="J52" s="4"/>
      <c r="K52" s="4"/>
      <c r="L52" s="4"/>
      <c r="M52" s="4"/>
      <c r="N52" s="4"/>
      <c r="O52" s="4"/>
      <c r="P52" s="4"/>
      <c r="Q52" s="4"/>
      <c r="R52" s="4"/>
      <c r="S52" s="4"/>
      <c r="T52" s="4"/>
      <c r="U52" s="4"/>
    </row>
    <row r="53" spans="1:21" ht="30">
      <c r="A53" s="3" t="s">
        <v>1620</v>
      </c>
      <c r="B53" s="4"/>
      <c r="C53" s="4"/>
      <c r="D53" s="4"/>
      <c r="E53" s="4"/>
      <c r="F53" s="4"/>
      <c r="G53" s="4"/>
      <c r="H53" s="4"/>
      <c r="I53" s="4"/>
      <c r="J53" s="4"/>
      <c r="K53" s="4"/>
      <c r="L53" s="4"/>
      <c r="M53" s="4"/>
      <c r="N53" s="4"/>
      <c r="O53" s="4"/>
      <c r="P53" s="4"/>
      <c r="Q53" s="4"/>
      <c r="R53" s="4"/>
      <c r="S53" s="4"/>
      <c r="T53" s="4"/>
      <c r="U53" s="4"/>
    </row>
    <row r="54" spans="1:21">
      <c r="A54" s="2" t="s">
        <v>80</v>
      </c>
      <c r="B54" s="4"/>
      <c r="C54" s="4"/>
      <c r="D54" s="4"/>
      <c r="E54" s="4"/>
      <c r="F54" s="4"/>
      <c r="G54" s="4"/>
      <c r="H54" s="4"/>
      <c r="I54" s="4"/>
      <c r="J54" s="4"/>
      <c r="K54" s="4"/>
      <c r="L54" s="4"/>
      <c r="M54" s="4"/>
      <c r="N54" s="4"/>
      <c r="O54" s="4"/>
      <c r="P54" s="4"/>
      <c r="Q54" s="4"/>
      <c r="R54" s="4">
        <v>0</v>
      </c>
      <c r="S54" s="4"/>
      <c r="T54" s="4">
        <v>0</v>
      </c>
      <c r="U54" s="4">
        <v>0</v>
      </c>
    </row>
    <row r="55" spans="1:21">
      <c r="A55" s="2" t="s">
        <v>81</v>
      </c>
      <c r="B55" s="4"/>
      <c r="C55" s="4"/>
      <c r="D55" s="4"/>
      <c r="E55" s="4"/>
      <c r="F55" s="4"/>
      <c r="G55" s="4"/>
      <c r="H55" s="4"/>
      <c r="I55" s="4"/>
      <c r="J55" s="4"/>
      <c r="K55" s="4"/>
      <c r="L55" s="4"/>
      <c r="M55" s="4"/>
      <c r="N55" s="4"/>
      <c r="O55" s="4"/>
      <c r="P55" s="4"/>
      <c r="Q55" s="4"/>
      <c r="R55" s="4">
        <v>0</v>
      </c>
      <c r="S55" s="4"/>
      <c r="T55" s="4">
        <v>0</v>
      </c>
      <c r="U55" s="4">
        <v>0</v>
      </c>
    </row>
    <row r="56" spans="1:21">
      <c r="A56" s="2" t="s">
        <v>82</v>
      </c>
      <c r="B56" s="4"/>
      <c r="C56" s="4"/>
      <c r="D56" s="4"/>
      <c r="E56" s="4"/>
      <c r="F56" s="4"/>
      <c r="G56" s="4"/>
      <c r="H56" s="4"/>
      <c r="I56" s="4"/>
      <c r="J56" s="4"/>
      <c r="K56" s="4"/>
      <c r="L56" s="4"/>
      <c r="M56" s="4"/>
      <c r="N56" s="4"/>
      <c r="O56" s="4"/>
      <c r="P56" s="4"/>
      <c r="Q56" s="4"/>
      <c r="R56" s="4">
        <v>0</v>
      </c>
      <c r="S56" s="4"/>
      <c r="T56" s="4">
        <v>0</v>
      </c>
      <c r="U56" s="4">
        <v>0</v>
      </c>
    </row>
    <row r="57" spans="1:21">
      <c r="A57" s="2" t="s">
        <v>84</v>
      </c>
      <c r="B57" s="4"/>
      <c r="C57" s="4"/>
      <c r="D57" s="4"/>
      <c r="E57" s="4"/>
      <c r="F57" s="4"/>
      <c r="G57" s="4"/>
      <c r="H57" s="4"/>
      <c r="I57" s="4"/>
      <c r="J57" s="4"/>
      <c r="K57" s="4"/>
      <c r="L57" s="4"/>
      <c r="M57" s="4"/>
      <c r="N57" s="4"/>
      <c r="O57" s="4"/>
      <c r="P57" s="4"/>
      <c r="Q57" s="4"/>
      <c r="R57" s="4">
        <v>0</v>
      </c>
      <c r="S57" s="4"/>
      <c r="T57" s="4">
        <v>0</v>
      </c>
      <c r="U57" s="4">
        <v>0</v>
      </c>
    </row>
    <row r="58" spans="1:21">
      <c r="A58" s="2" t="s">
        <v>85</v>
      </c>
      <c r="B58" s="4"/>
      <c r="C58" s="4"/>
      <c r="D58" s="4"/>
      <c r="E58" s="4"/>
      <c r="F58" s="4"/>
      <c r="G58" s="4"/>
      <c r="H58" s="4"/>
      <c r="I58" s="4"/>
      <c r="J58" s="4"/>
      <c r="K58" s="4"/>
      <c r="L58" s="4"/>
      <c r="M58" s="4"/>
      <c r="N58" s="4"/>
      <c r="O58" s="4"/>
      <c r="P58" s="4"/>
      <c r="Q58" s="4"/>
      <c r="R58" s="4">
        <v>0</v>
      </c>
      <c r="S58" s="4"/>
      <c r="T58" s="4">
        <v>0</v>
      </c>
      <c r="U58" s="4">
        <v>0</v>
      </c>
    </row>
    <row r="59" spans="1:21">
      <c r="A59" s="2" t="s">
        <v>86</v>
      </c>
      <c r="B59" s="4"/>
      <c r="C59" s="4"/>
      <c r="D59" s="4"/>
      <c r="E59" s="4"/>
      <c r="F59" s="4"/>
      <c r="G59" s="4"/>
      <c r="H59" s="4"/>
      <c r="I59" s="4"/>
      <c r="J59" s="4"/>
      <c r="K59" s="4"/>
      <c r="L59" s="4"/>
      <c r="M59" s="4"/>
      <c r="N59" s="4"/>
      <c r="O59" s="4"/>
      <c r="P59" s="4"/>
      <c r="Q59" s="4"/>
      <c r="R59" s="4">
        <v>0</v>
      </c>
      <c r="S59" s="4"/>
      <c r="T59" s="4"/>
      <c r="U59" s="4">
        <v>0</v>
      </c>
    </row>
    <row r="60" spans="1:21" ht="17.25">
      <c r="A60" s="2" t="s">
        <v>88</v>
      </c>
      <c r="B60" s="4"/>
      <c r="C60" s="4"/>
      <c r="D60" s="4"/>
      <c r="E60" s="4"/>
      <c r="F60" s="4"/>
      <c r="G60" s="4"/>
      <c r="H60" s="4"/>
      <c r="I60" s="4"/>
      <c r="J60" s="4"/>
      <c r="K60" s="4"/>
      <c r="L60" s="4"/>
      <c r="M60" s="4"/>
      <c r="N60" s="4"/>
      <c r="O60" s="4"/>
      <c r="P60" s="4"/>
      <c r="Q60" s="4"/>
      <c r="R60" s="4">
        <v>0</v>
      </c>
      <c r="S60" s="11" t="s">
        <v>1346</v>
      </c>
      <c r="T60" s="4"/>
      <c r="U60" s="4"/>
    </row>
    <row r="61" spans="1:21">
      <c r="A61" s="2" t="s">
        <v>89</v>
      </c>
      <c r="B61" s="4"/>
      <c r="C61" s="4"/>
      <c r="D61" s="4"/>
      <c r="E61" s="4"/>
      <c r="F61" s="4"/>
      <c r="G61" s="4"/>
      <c r="H61" s="4"/>
      <c r="I61" s="4"/>
      <c r="J61" s="4"/>
      <c r="K61" s="4"/>
      <c r="L61" s="4"/>
      <c r="M61" s="4"/>
      <c r="N61" s="4"/>
      <c r="O61" s="4"/>
      <c r="P61" s="4"/>
      <c r="Q61" s="4"/>
      <c r="R61" s="4">
        <v>0</v>
      </c>
      <c r="S61" s="4"/>
      <c r="T61" s="4">
        <v>0</v>
      </c>
      <c r="U61" s="4">
        <v>0</v>
      </c>
    </row>
    <row r="62" spans="1:21">
      <c r="A62" s="2" t="s">
        <v>90</v>
      </c>
      <c r="B62" s="4"/>
      <c r="C62" s="4"/>
      <c r="D62" s="4"/>
      <c r="E62" s="4"/>
      <c r="F62" s="4"/>
      <c r="G62" s="4"/>
      <c r="H62" s="4"/>
      <c r="I62" s="4"/>
      <c r="J62" s="4"/>
      <c r="K62" s="4"/>
      <c r="L62" s="4"/>
      <c r="M62" s="4"/>
      <c r="N62" s="4"/>
      <c r="O62" s="4"/>
      <c r="P62" s="4"/>
      <c r="Q62" s="4"/>
      <c r="R62" s="4">
        <v>0</v>
      </c>
      <c r="S62" s="4"/>
      <c r="T62" s="4">
        <v>0</v>
      </c>
      <c r="U62" s="4">
        <v>0</v>
      </c>
    </row>
    <row r="63" spans="1:21">
      <c r="A63" s="2" t="s">
        <v>91</v>
      </c>
      <c r="B63" s="4"/>
      <c r="C63" s="4"/>
      <c r="D63" s="4"/>
      <c r="E63" s="4"/>
      <c r="F63" s="4"/>
      <c r="G63" s="4"/>
      <c r="H63" s="4"/>
      <c r="I63" s="4"/>
      <c r="J63" s="4"/>
      <c r="K63" s="4"/>
      <c r="L63" s="4"/>
      <c r="M63" s="4"/>
      <c r="N63" s="4"/>
      <c r="O63" s="4"/>
      <c r="P63" s="4"/>
      <c r="Q63" s="4"/>
      <c r="R63" s="4">
        <v>0</v>
      </c>
      <c r="S63" s="4"/>
      <c r="T63" s="4">
        <v>0</v>
      </c>
      <c r="U63" s="4">
        <v>0</v>
      </c>
    </row>
    <row r="64" spans="1:21">
      <c r="A64" s="2" t="s">
        <v>92</v>
      </c>
      <c r="B64" s="4"/>
      <c r="C64" s="4"/>
      <c r="D64" s="4"/>
      <c r="E64" s="4"/>
      <c r="F64" s="4"/>
      <c r="G64" s="4"/>
      <c r="H64" s="4"/>
      <c r="I64" s="4"/>
      <c r="J64" s="4"/>
      <c r="K64" s="4"/>
      <c r="L64" s="4"/>
      <c r="M64" s="4"/>
      <c r="N64" s="4"/>
      <c r="O64" s="4"/>
      <c r="P64" s="4"/>
      <c r="Q64" s="4"/>
      <c r="R64" s="4">
        <v>0</v>
      </c>
      <c r="S64" s="4"/>
      <c r="T64" s="4">
        <v>0</v>
      </c>
      <c r="U64" s="4">
        <v>0</v>
      </c>
    </row>
    <row r="65" spans="1:21">
      <c r="A65" s="2" t="s">
        <v>1345</v>
      </c>
      <c r="B65" s="4"/>
      <c r="C65" s="4"/>
      <c r="D65" s="4"/>
      <c r="E65" s="4"/>
      <c r="F65" s="4"/>
      <c r="G65" s="4"/>
      <c r="H65" s="4"/>
      <c r="I65" s="4"/>
      <c r="J65" s="4"/>
      <c r="K65" s="4"/>
      <c r="L65" s="4"/>
      <c r="M65" s="4"/>
      <c r="N65" s="4"/>
      <c r="O65" s="4"/>
      <c r="P65" s="4"/>
      <c r="Q65" s="4"/>
      <c r="R65" s="4">
        <v>0</v>
      </c>
      <c r="S65" s="4"/>
      <c r="T65" s="4">
        <v>0</v>
      </c>
      <c r="U65" s="4">
        <v>0</v>
      </c>
    </row>
    <row r="66" spans="1:21">
      <c r="A66" s="2" t="s">
        <v>94</v>
      </c>
      <c r="B66" s="4"/>
      <c r="C66" s="4"/>
      <c r="D66" s="4"/>
      <c r="E66" s="4"/>
      <c r="F66" s="4"/>
      <c r="G66" s="4"/>
      <c r="H66" s="4"/>
      <c r="I66" s="4"/>
      <c r="J66" s="4"/>
      <c r="K66" s="4"/>
      <c r="L66" s="4"/>
      <c r="M66" s="4"/>
      <c r="N66" s="4"/>
      <c r="O66" s="4"/>
      <c r="P66" s="4"/>
      <c r="Q66" s="4"/>
      <c r="R66" s="4">
        <v>-84.8</v>
      </c>
      <c r="S66" s="4"/>
      <c r="T66" s="4"/>
      <c r="U66" s="4"/>
    </row>
    <row r="67" spans="1:21">
      <c r="A67" s="2" t="s">
        <v>95</v>
      </c>
      <c r="B67" s="4"/>
      <c r="C67" s="4"/>
      <c r="D67" s="4"/>
      <c r="E67" s="4"/>
      <c r="F67" s="4"/>
      <c r="G67" s="4"/>
      <c r="H67" s="4"/>
      <c r="I67" s="4"/>
      <c r="J67" s="4"/>
      <c r="K67" s="4"/>
      <c r="L67" s="4"/>
      <c r="M67" s="4"/>
      <c r="N67" s="4"/>
      <c r="O67" s="4"/>
      <c r="P67" s="4"/>
      <c r="Q67" s="4"/>
      <c r="R67" s="4">
        <v>0</v>
      </c>
      <c r="S67" s="4"/>
      <c r="T67" s="4">
        <v>0</v>
      </c>
      <c r="U67" s="4">
        <v>0</v>
      </c>
    </row>
    <row r="68" spans="1:21" ht="45">
      <c r="A68" s="2" t="s">
        <v>96</v>
      </c>
      <c r="B68" s="4"/>
      <c r="C68" s="4"/>
      <c r="D68" s="4"/>
      <c r="E68" s="4"/>
      <c r="F68" s="4"/>
      <c r="G68" s="4"/>
      <c r="H68" s="4"/>
      <c r="I68" s="4"/>
      <c r="J68" s="4"/>
      <c r="K68" s="4"/>
      <c r="L68" s="4"/>
      <c r="M68" s="4"/>
      <c r="N68" s="4"/>
      <c r="O68" s="4"/>
      <c r="P68" s="4"/>
      <c r="Q68" s="4"/>
      <c r="R68" s="4">
        <v>-84.8</v>
      </c>
      <c r="S68" s="4"/>
      <c r="T68" s="4">
        <v>0</v>
      </c>
      <c r="U68" s="4">
        <v>0</v>
      </c>
    </row>
    <row r="69" spans="1:21">
      <c r="A69" s="2" t="s">
        <v>97</v>
      </c>
      <c r="B69" s="4"/>
      <c r="C69" s="4"/>
      <c r="D69" s="4"/>
      <c r="E69" s="4"/>
      <c r="F69" s="4"/>
      <c r="G69" s="4"/>
      <c r="H69" s="4"/>
      <c r="I69" s="4"/>
      <c r="J69" s="4"/>
      <c r="K69" s="4"/>
      <c r="L69" s="4"/>
      <c r="M69" s="4"/>
      <c r="N69" s="4"/>
      <c r="O69" s="4"/>
      <c r="P69" s="4"/>
      <c r="Q69" s="4"/>
      <c r="R69" s="4">
        <v>0</v>
      </c>
      <c r="S69" s="4"/>
      <c r="T69" s="4">
        <v>0</v>
      </c>
      <c r="U69" s="4">
        <v>0</v>
      </c>
    </row>
    <row r="70" spans="1:21" ht="30">
      <c r="A70" s="2" t="s">
        <v>98</v>
      </c>
      <c r="B70" s="4"/>
      <c r="C70" s="4"/>
      <c r="D70" s="4"/>
      <c r="E70" s="4"/>
      <c r="F70" s="4"/>
      <c r="G70" s="4"/>
      <c r="H70" s="4"/>
      <c r="I70" s="4"/>
      <c r="J70" s="4"/>
      <c r="K70" s="4"/>
      <c r="L70" s="4"/>
      <c r="M70" s="4"/>
      <c r="N70" s="4"/>
      <c r="O70" s="4"/>
      <c r="P70" s="4"/>
      <c r="Q70" s="4"/>
      <c r="R70" s="4">
        <v>393</v>
      </c>
      <c r="S70" s="4"/>
      <c r="T70" s="4">
        <v>0</v>
      </c>
      <c r="U70" s="4">
        <v>0</v>
      </c>
    </row>
    <row r="71" spans="1:21">
      <c r="A71" s="2" t="s">
        <v>99</v>
      </c>
      <c r="B71" s="4"/>
      <c r="C71" s="4"/>
      <c r="D71" s="4"/>
      <c r="E71" s="4"/>
      <c r="F71" s="4"/>
      <c r="G71" s="4"/>
      <c r="H71" s="4"/>
      <c r="I71" s="4"/>
      <c r="J71" s="4"/>
      <c r="K71" s="4"/>
      <c r="L71" s="4"/>
      <c r="M71" s="4"/>
      <c r="N71" s="4"/>
      <c r="O71" s="4"/>
      <c r="P71" s="4"/>
      <c r="Q71" s="4"/>
      <c r="R71" s="4">
        <v>308.2</v>
      </c>
      <c r="S71" s="4"/>
      <c r="T71" s="4">
        <v>0</v>
      </c>
      <c r="U71" s="4">
        <v>0</v>
      </c>
    </row>
    <row r="72" spans="1:21">
      <c r="A72" s="2" t="s">
        <v>117</v>
      </c>
      <c r="B72" s="4"/>
      <c r="C72" s="4"/>
      <c r="D72" s="4"/>
      <c r="E72" s="4"/>
      <c r="F72" s="4"/>
      <c r="G72" s="4"/>
      <c r="H72" s="4"/>
      <c r="I72" s="4"/>
      <c r="J72" s="4"/>
      <c r="K72" s="4"/>
      <c r="L72" s="4"/>
      <c r="M72" s="4"/>
      <c r="N72" s="4"/>
      <c r="O72" s="4"/>
      <c r="P72" s="4"/>
      <c r="Q72" s="4"/>
      <c r="R72" s="4">
        <v>-10.7</v>
      </c>
      <c r="S72" s="4"/>
      <c r="T72" s="4">
        <v>0</v>
      </c>
      <c r="U72" s="4">
        <v>0</v>
      </c>
    </row>
    <row r="73" spans="1:21">
      <c r="A73" s="2" t="s">
        <v>118</v>
      </c>
      <c r="B73" s="4"/>
      <c r="C73" s="4"/>
      <c r="D73" s="4"/>
      <c r="E73" s="4"/>
      <c r="F73" s="4"/>
      <c r="G73" s="4"/>
      <c r="H73" s="4"/>
      <c r="I73" s="4"/>
      <c r="J73" s="4"/>
      <c r="K73" s="4"/>
      <c r="L73" s="4"/>
      <c r="M73" s="4"/>
      <c r="N73" s="4"/>
      <c r="O73" s="4"/>
      <c r="P73" s="4"/>
      <c r="Q73" s="4"/>
      <c r="R73" s="4">
        <v>-3.1</v>
      </c>
      <c r="S73" s="4"/>
      <c r="T73" s="4">
        <v>0</v>
      </c>
      <c r="U73" s="4">
        <v>0</v>
      </c>
    </row>
    <row r="74" spans="1:21">
      <c r="A74" s="2" t="s">
        <v>119</v>
      </c>
      <c r="B74" s="4"/>
      <c r="C74" s="4"/>
      <c r="D74" s="4"/>
      <c r="E74" s="4"/>
      <c r="F74" s="4"/>
      <c r="G74" s="4"/>
      <c r="H74" s="4"/>
      <c r="I74" s="4"/>
      <c r="J74" s="4"/>
      <c r="K74" s="4"/>
      <c r="L74" s="4"/>
      <c r="M74" s="4"/>
      <c r="N74" s="4"/>
      <c r="O74" s="4"/>
      <c r="P74" s="4"/>
      <c r="Q74" s="4"/>
      <c r="R74" s="4">
        <v>-1.2</v>
      </c>
      <c r="S74" s="4"/>
      <c r="T74" s="4"/>
      <c r="U74" s="4"/>
    </row>
    <row r="75" spans="1:21" ht="30">
      <c r="A75" s="2" t="s">
        <v>120</v>
      </c>
      <c r="B75" s="4"/>
      <c r="C75" s="4"/>
      <c r="D75" s="4"/>
      <c r="E75" s="4"/>
      <c r="F75" s="4"/>
      <c r="G75" s="4"/>
      <c r="H75" s="4"/>
      <c r="I75" s="4"/>
      <c r="J75" s="4"/>
      <c r="K75" s="4"/>
      <c r="L75" s="4"/>
      <c r="M75" s="4"/>
      <c r="N75" s="4"/>
      <c r="O75" s="4"/>
      <c r="P75" s="4"/>
      <c r="Q75" s="4"/>
      <c r="R75" s="4">
        <v>-15</v>
      </c>
      <c r="S75" s="4"/>
      <c r="T75" s="4">
        <v>0</v>
      </c>
      <c r="U75" s="4">
        <v>0</v>
      </c>
    </row>
    <row r="76" spans="1:21">
      <c r="A76" s="2" t="s">
        <v>121</v>
      </c>
      <c r="B76" s="4"/>
      <c r="C76" s="4"/>
      <c r="D76" s="4"/>
      <c r="E76" s="4"/>
      <c r="F76" s="4"/>
      <c r="G76" s="4"/>
      <c r="H76" s="4"/>
      <c r="I76" s="4"/>
      <c r="J76" s="4"/>
      <c r="K76" s="4"/>
      <c r="L76" s="4"/>
      <c r="M76" s="4"/>
      <c r="N76" s="4"/>
      <c r="O76" s="4"/>
      <c r="P76" s="4"/>
      <c r="Q76" s="4"/>
      <c r="R76" s="4">
        <v>293.2</v>
      </c>
      <c r="S76" s="4"/>
      <c r="T76" s="4">
        <v>0</v>
      </c>
      <c r="U76" s="4">
        <v>0</v>
      </c>
    </row>
    <row r="77" spans="1:21">
      <c r="A77" s="2" t="s">
        <v>818</v>
      </c>
      <c r="B77" s="4"/>
      <c r="C77" s="4"/>
      <c r="D77" s="4"/>
      <c r="E77" s="4"/>
      <c r="F77" s="4"/>
      <c r="G77" s="4"/>
      <c r="H77" s="4"/>
      <c r="I77" s="4"/>
      <c r="J77" s="4"/>
      <c r="K77" s="4"/>
      <c r="L77" s="4"/>
      <c r="M77" s="4"/>
      <c r="N77" s="4"/>
      <c r="O77" s="4"/>
      <c r="P77" s="4"/>
      <c r="Q77" s="4"/>
      <c r="R77" s="4"/>
      <c r="S77" s="4"/>
      <c r="T77" s="4"/>
      <c r="U77" s="4"/>
    </row>
    <row r="78" spans="1:21" ht="30">
      <c r="A78" s="3" t="s">
        <v>1620</v>
      </c>
      <c r="B78" s="4"/>
      <c r="C78" s="4"/>
      <c r="D78" s="4"/>
      <c r="E78" s="4"/>
      <c r="F78" s="4"/>
      <c r="G78" s="4"/>
      <c r="H78" s="4"/>
      <c r="I78" s="4"/>
      <c r="J78" s="4"/>
      <c r="K78" s="4"/>
      <c r="L78" s="4"/>
      <c r="M78" s="4"/>
      <c r="N78" s="4"/>
      <c r="O78" s="4"/>
      <c r="P78" s="4"/>
      <c r="Q78" s="4"/>
      <c r="R78" s="4"/>
      <c r="S78" s="4"/>
      <c r="T78" s="4"/>
      <c r="U78" s="4"/>
    </row>
    <row r="79" spans="1:21">
      <c r="A79" s="2" t="s">
        <v>80</v>
      </c>
      <c r="B79" s="4"/>
      <c r="C79" s="4"/>
      <c r="D79" s="4"/>
      <c r="E79" s="4"/>
      <c r="F79" s="4"/>
      <c r="G79" s="4"/>
      <c r="H79" s="4"/>
      <c r="I79" s="4"/>
      <c r="J79" s="4"/>
      <c r="K79" s="4"/>
      <c r="L79" s="4"/>
      <c r="M79" s="4"/>
      <c r="N79" s="4"/>
      <c r="O79" s="4"/>
      <c r="P79" s="4"/>
      <c r="Q79" s="4"/>
      <c r="R79" s="4">
        <v>851</v>
      </c>
      <c r="S79" s="4"/>
      <c r="T79" s="4">
        <v>796.6</v>
      </c>
      <c r="U79" s="4">
        <v>770.7</v>
      </c>
    </row>
    <row r="80" spans="1:21">
      <c r="A80" s="2" t="s">
        <v>81</v>
      </c>
      <c r="B80" s="4"/>
      <c r="C80" s="4"/>
      <c r="D80" s="4"/>
      <c r="E80" s="4"/>
      <c r="F80" s="4"/>
      <c r="G80" s="4"/>
      <c r="H80" s="4"/>
      <c r="I80" s="4"/>
      <c r="J80" s="4"/>
      <c r="K80" s="4"/>
      <c r="L80" s="4"/>
      <c r="M80" s="4"/>
      <c r="N80" s="4"/>
      <c r="O80" s="4"/>
      <c r="P80" s="4"/>
      <c r="Q80" s="4"/>
      <c r="R80" s="4">
        <v>347.8</v>
      </c>
      <c r="S80" s="4"/>
      <c r="T80" s="4">
        <v>333.5</v>
      </c>
      <c r="U80" s="4">
        <v>327.9</v>
      </c>
    </row>
    <row r="81" spans="1:21">
      <c r="A81" s="2" t="s">
        <v>82</v>
      </c>
      <c r="B81" s="4"/>
      <c r="C81" s="4"/>
      <c r="D81" s="4"/>
      <c r="E81" s="4"/>
      <c r="F81" s="4"/>
      <c r="G81" s="4"/>
      <c r="H81" s="4"/>
      <c r="I81" s="4"/>
      <c r="J81" s="4"/>
      <c r="K81" s="4"/>
      <c r="L81" s="4"/>
      <c r="M81" s="4"/>
      <c r="N81" s="4"/>
      <c r="O81" s="4"/>
      <c r="P81" s="4"/>
      <c r="Q81" s="4"/>
      <c r="R81" s="4"/>
      <c r="S81" s="4"/>
      <c r="T81" s="10">
        <v>1130.0999999999999</v>
      </c>
      <c r="U81" s="10">
        <v>1098.5999999999999</v>
      </c>
    </row>
    <row r="82" spans="1:21">
      <c r="A82" s="2" t="s">
        <v>84</v>
      </c>
      <c r="B82" s="4"/>
      <c r="C82" s="4"/>
      <c r="D82" s="4"/>
      <c r="E82" s="4"/>
      <c r="F82" s="4"/>
      <c r="G82" s="4"/>
      <c r="H82" s="4"/>
      <c r="I82" s="4"/>
      <c r="J82" s="4"/>
      <c r="K82" s="4"/>
      <c r="L82" s="4"/>
      <c r="M82" s="4"/>
      <c r="N82" s="4"/>
      <c r="O82" s="4"/>
      <c r="P82" s="4"/>
      <c r="Q82" s="4"/>
      <c r="R82" s="4">
        <v>626.1</v>
      </c>
      <c r="S82" s="4"/>
      <c r="T82" s="4">
        <v>584.20000000000005</v>
      </c>
      <c r="U82" s="4">
        <v>577.9</v>
      </c>
    </row>
    <row r="83" spans="1:21">
      <c r="A83" s="2" t="s">
        <v>85</v>
      </c>
      <c r="B83" s="4"/>
      <c r="C83" s="4"/>
      <c r="D83" s="4"/>
      <c r="E83" s="4"/>
      <c r="F83" s="4"/>
      <c r="G83" s="4"/>
      <c r="H83" s="4"/>
      <c r="I83" s="4"/>
      <c r="J83" s="4"/>
      <c r="K83" s="4"/>
      <c r="L83" s="4"/>
      <c r="M83" s="4"/>
      <c r="N83" s="4"/>
      <c r="O83" s="4"/>
      <c r="P83" s="4"/>
      <c r="Q83" s="4"/>
      <c r="R83" s="4">
        <v>192.7</v>
      </c>
      <c r="S83" s="4"/>
      <c r="T83" s="4">
        <v>167.7</v>
      </c>
      <c r="U83" s="4">
        <v>148.5</v>
      </c>
    </row>
    <row r="84" spans="1:21">
      <c r="A84" s="2" t="s">
        <v>86</v>
      </c>
      <c r="B84" s="4"/>
      <c r="C84" s="4"/>
      <c r="D84" s="4"/>
      <c r="E84" s="4"/>
      <c r="F84" s="4"/>
      <c r="G84" s="4"/>
      <c r="H84" s="4"/>
      <c r="I84" s="4"/>
      <c r="J84" s="4"/>
      <c r="K84" s="4"/>
      <c r="L84" s="4"/>
      <c r="M84" s="4"/>
      <c r="N84" s="4"/>
      <c r="O84" s="4"/>
      <c r="P84" s="4"/>
      <c r="Q84" s="4"/>
      <c r="R84" s="4">
        <v>9.8000000000000007</v>
      </c>
      <c r="S84" s="4"/>
      <c r="T84" s="4"/>
      <c r="U84" s="4">
        <v>1.8</v>
      </c>
    </row>
    <row r="85" spans="1:21" ht="17.25">
      <c r="A85" s="2" t="s">
        <v>88</v>
      </c>
      <c r="B85" s="4"/>
      <c r="C85" s="4"/>
      <c r="D85" s="4"/>
      <c r="E85" s="4"/>
      <c r="F85" s="4"/>
      <c r="G85" s="4"/>
      <c r="H85" s="4"/>
      <c r="I85" s="4"/>
      <c r="J85" s="4"/>
      <c r="K85" s="4"/>
      <c r="L85" s="4"/>
      <c r="M85" s="4"/>
      <c r="N85" s="4"/>
      <c r="O85" s="4"/>
      <c r="P85" s="4"/>
      <c r="Q85" s="4"/>
      <c r="R85" s="4">
        <v>10.4</v>
      </c>
      <c r="S85" s="11" t="s">
        <v>1346</v>
      </c>
      <c r="T85" s="4"/>
      <c r="U85" s="4"/>
    </row>
    <row r="86" spans="1:21">
      <c r="A86" s="2" t="s">
        <v>89</v>
      </c>
      <c r="B86" s="4"/>
      <c r="C86" s="4"/>
      <c r="D86" s="4"/>
      <c r="E86" s="4"/>
      <c r="F86" s="4"/>
      <c r="G86" s="4"/>
      <c r="H86" s="4"/>
      <c r="I86" s="4"/>
      <c r="J86" s="4"/>
      <c r="K86" s="4"/>
      <c r="L86" s="4"/>
      <c r="M86" s="4"/>
      <c r="N86" s="4"/>
      <c r="O86" s="4"/>
      <c r="P86" s="4"/>
      <c r="Q86" s="4"/>
      <c r="R86" s="4">
        <v>-2.5</v>
      </c>
      <c r="S86" s="4"/>
      <c r="T86" s="4">
        <v>-27.5</v>
      </c>
      <c r="U86" s="4">
        <v>1.6</v>
      </c>
    </row>
    <row r="87" spans="1:21">
      <c r="A87" s="2" t="s">
        <v>90</v>
      </c>
      <c r="B87" s="4"/>
      <c r="C87" s="4"/>
      <c r="D87" s="4"/>
      <c r="E87" s="4"/>
      <c r="F87" s="4"/>
      <c r="G87" s="4"/>
      <c r="H87" s="4"/>
      <c r="I87" s="4"/>
      <c r="J87" s="4"/>
      <c r="K87" s="4"/>
      <c r="L87" s="4"/>
      <c r="M87" s="4"/>
      <c r="N87" s="4"/>
      <c r="O87" s="4"/>
      <c r="P87" s="4"/>
      <c r="Q87" s="4"/>
      <c r="R87" s="4">
        <v>84.5</v>
      </c>
      <c r="S87" s="4"/>
      <c r="T87" s="4">
        <v>80.7</v>
      </c>
      <c r="U87" s="4">
        <v>80.400000000000006</v>
      </c>
    </row>
    <row r="88" spans="1:21">
      <c r="A88" s="2" t="s">
        <v>91</v>
      </c>
      <c r="B88" s="4"/>
      <c r="C88" s="4"/>
      <c r="D88" s="4"/>
      <c r="E88" s="4"/>
      <c r="F88" s="4"/>
      <c r="G88" s="4"/>
      <c r="H88" s="4"/>
      <c r="I88" s="4"/>
      <c r="J88" s="4"/>
      <c r="K88" s="4"/>
      <c r="L88" s="4"/>
      <c r="M88" s="4"/>
      <c r="N88" s="4"/>
      <c r="O88" s="4"/>
      <c r="P88" s="4"/>
      <c r="Q88" s="4"/>
      <c r="R88" s="4">
        <v>89.9</v>
      </c>
      <c r="S88" s="4"/>
      <c r="T88" s="4">
        <v>86.1</v>
      </c>
      <c r="U88" s="4">
        <v>85.2</v>
      </c>
    </row>
    <row r="89" spans="1:21">
      <c r="A89" s="2" t="s">
        <v>92</v>
      </c>
      <c r="B89" s="4"/>
      <c r="C89" s="4"/>
      <c r="D89" s="4"/>
      <c r="E89" s="4"/>
      <c r="F89" s="4"/>
      <c r="G89" s="4"/>
      <c r="H89" s="4"/>
      <c r="I89" s="4"/>
      <c r="J89" s="4"/>
      <c r="K89" s="4"/>
      <c r="L89" s="4"/>
      <c r="M89" s="4"/>
      <c r="N89" s="4"/>
      <c r="O89" s="4"/>
      <c r="P89" s="4"/>
      <c r="Q89" s="4"/>
      <c r="R89" s="10">
        <v>1010.9</v>
      </c>
      <c r="S89" s="4"/>
      <c r="T89" s="4">
        <v>891.2</v>
      </c>
      <c r="U89" s="4">
        <v>895.4</v>
      </c>
    </row>
    <row r="90" spans="1:21">
      <c r="A90" s="2" t="s">
        <v>1345</v>
      </c>
      <c r="B90" s="4"/>
      <c r="C90" s="4"/>
      <c r="D90" s="4"/>
      <c r="E90" s="4"/>
      <c r="F90" s="4"/>
      <c r="G90" s="4"/>
      <c r="H90" s="4"/>
      <c r="I90" s="4"/>
      <c r="J90" s="4"/>
      <c r="K90" s="4"/>
      <c r="L90" s="4"/>
      <c r="M90" s="4"/>
      <c r="N90" s="4"/>
      <c r="O90" s="4"/>
      <c r="P90" s="4"/>
      <c r="Q90" s="4"/>
      <c r="R90" s="4">
        <v>187.9</v>
      </c>
      <c r="S90" s="4"/>
      <c r="T90" s="4">
        <v>238.9</v>
      </c>
      <c r="U90" s="4">
        <v>203.2</v>
      </c>
    </row>
    <row r="91" spans="1:21">
      <c r="A91" s="2" t="s">
        <v>94</v>
      </c>
      <c r="B91" s="4"/>
      <c r="C91" s="4"/>
      <c r="D91" s="4"/>
      <c r="E91" s="4"/>
      <c r="F91" s="4"/>
      <c r="G91" s="4"/>
      <c r="H91" s="4"/>
      <c r="I91" s="4"/>
      <c r="J91" s="4"/>
      <c r="K91" s="4"/>
      <c r="L91" s="4"/>
      <c r="M91" s="4"/>
      <c r="N91" s="4"/>
      <c r="O91" s="4"/>
      <c r="P91" s="4"/>
      <c r="Q91" s="4"/>
      <c r="R91" s="4">
        <v>-0.2</v>
      </c>
      <c r="S91" s="4"/>
      <c r="T91" s="4"/>
      <c r="U91" s="4"/>
    </row>
    <row r="92" spans="1:21">
      <c r="A92" s="2" t="s">
        <v>95</v>
      </c>
      <c r="B92" s="4"/>
      <c r="C92" s="4"/>
      <c r="D92" s="4"/>
      <c r="E92" s="4"/>
      <c r="F92" s="4"/>
      <c r="G92" s="4"/>
      <c r="H92" s="4"/>
      <c r="I92" s="4"/>
      <c r="J92" s="4"/>
      <c r="K92" s="4"/>
      <c r="L92" s="4"/>
      <c r="M92" s="4"/>
      <c r="N92" s="4"/>
      <c r="O92" s="4"/>
      <c r="P92" s="4"/>
      <c r="Q92" s="4"/>
      <c r="R92" s="4">
        <v>0</v>
      </c>
      <c r="S92" s="4"/>
      <c r="T92" s="4">
        <v>-0.2</v>
      </c>
      <c r="U92" s="4">
        <v>-0.1</v>
      </c>
    </row>
    <row r="93" spans="1:21" ht="45">
      <c r="A93" s="2" t="s">
        <v>96</v>
      </c>
      <c r="B93" s="4"/>
      <c r="C93" s="4"/>
      <c r="D93" s="4"/>
      <c r="E93" s="4"/>
      <c r="F93" s="4"/>
      <c r="G93" s="4"/>
      <c r="H93" s="4"/>
      <c r="I93" s="4"/>
      <c r="J93" s="4"/>
      <c r="K93" s="4"/>
      <c r="L93" s="4"/>
      <c r="M93" s="4"/>
      <c r="N93" s="4"/>
      <c r="O93" s="4"/>
      <c r="P93" s="4"/>
      <c r="Q93" s="4"/>
      <c r="R93" s="4">
        <v>187.7</v>
      </c>
      <c r="S93" s="4"/>
      <c r="T93" s="4">
        <v>238.7</v>
      </c>
      <c r="U93" s="4">
        <v>203.1</v>
      </c>
    </row>
    <row r="94" spans="1:21">
      <c r="A94" s="2" t="s">
        <v>97</v>
      </c>
      <c r="B94" s="4"/>
      <c r="C94" s="4"/>
      <c r="D94" s="4"/>
      <c r="E94" s="4"/>
      <c r="F94" s="4"/>
      <c r="G94" s="4"/>
      <c r="H94" s="4"/>
      <c r="I94" s="4"/>
      <c r="J94" s="4"/>
      <c r="K94" s="4"/>
      <c r="L94" s="4"/>
      <c r="M94" s="4"/>
      <c r="N94" s="4"/>
      <c r="O94" s="4"/>
      <c r="P94" s="4"/>
      <c r="Q94" s="4"/>
      <c r="R94" s="4">
        <v>209.7</v>
      </c>
      <c r="S94" s="4"/>
      <c r="T94" s="4">
        <v>-93.3</v>
      </c>
      <c r="U94" s="4">
        <v>-87.3</v>
      </c>
    </row>
    <row r="95" spans="1:21" ht="30">
      <c r="A95" s="2" t="s">
        <v>98</v>
      </c>
      <c r="B95" s="4"/>
      <c r="C95" s="4"/>
      <c r="D95" s="4"/>
      <c r="E95" s="4"/>
      <c r="F95" s="4"/>
      <c r="G95" s="4"/>
      <c r="H95" s="4"/>
      <c r="I95" s="4"/>
      <c r="J95" s="4"/>
      <c r="K95" s="4"/>
      <c r="L95" s="4"/>
      <c r="M95" s="4"/>
      <c r="N95" s="4"/>
      <c r="O95" s="4"/>
      <c r="P95" s="4"/>
      <c r="Q95" s="4"/>
      <c r="R95" s="4">
        <v>-89.2</v>
      </c>
      <c r="S95" s="4"/>
      <c r="T95" s="4">
        <v>-1.9</v>
      </c>
      <c r="U95" s="4">
        <v>-2.4</v>
      </c>
    </row>
    <row r="96" spans="1:21">
      <c r="A96" s="2" t="s">
        <v>99</v>
      </c>
      <c r="B96" s="4"/>
      <c r="C96" s="4"/>
      <c r="D96" s="4"/>
      <c r="E96" s="4"/>
      <c r="F96" s="4"/>
      <c r="G96" s="4"/>
      <c r="H96" s="4"/>
      <c r="I96" s="4"/>
      <c r="J96" s="4"/>
      <c r="K96" s="4"/>
      <c r="L96" s="4"/>
      <c r="M96" s="4"/>
      <c r="N96" s="4"/>
      <c r="O96" s="4"/>
      <c r="P96" s="4"/>
      <c r="Q96" s="4"/>
      <c r="R96" s="4">
        <v>308.2</v>
      </c>
      <c r="S96" s="4"/>
      <c r="T96" s="4">
        <v>143.5</v>
      </c>
      <c r="U96" s="4">
        <v>113.4</v>
      </c>
    </row>
    <row r="97" spans="1:21">
      <c r="A97" s="2" t="s">
        <v>117</v>
      </c>
      <c r="B97" s="4"/>
      <c r="C97" s="4"/>
      <c r="D97" s="4"/>
      <c r="E97" s="4"/>
      <c r="F97" s="4"/>
      <c r="G97" s="4"/>
      <c r="H97" s="4"/>
      <c r="I97" s="4"/>
      <c r="J97" s="4"/>
      <c r="K97" s="4"/>
      <c r="L97" s="4"/>
      <c r="M97" s="4"/>
      <c r="N97" s="4"/>
      <c r="O97" s="4"/>
      <c r="P97" s="4"/>
      <c r="Q97" s="4"/>
      <c r="R97" s="4">
        <v>-10.7</v>
      </c>
      <c r="S97" s="4"/>
      <c r="T97" s="4">
        <v>-14.9</v>
      </c>
      <c r="U97" s="4">
        <v>11</v>
      </c>
    </row>
    <row r="98" spans="1:21">
      <c r="A98" s="2" t="s">
        <v>118</v>
      </c>
      <c r="B98" s="4"/>
      <c r="C98" s="4"/>
      <c r="D98" s="4"/>
      <c r="E98" s="4"/>
      <c r="F98" s="4"/>
      <c r="G98" s="4"/>
      <c r="H98" s="4"/>
      <c r="I98" s="4"/>
      <c r="J98" s="4"/>
      <c r="K98" s="4"/>
      <c r="L98" s="4"/>
      <c r="M98" s="4"/>
      <c r="N98" s="4"/>
      <c r="O98" s="4"/>
      <c r="P98" s="4"/>
      <c r="Q98" s="4"/>
      <c r="R98" s="4">
        <v>-3.1</v>
      </c>
      <c r="S98" s="4"/>
      <c r="T98" s="4">
        <v>5.8</v>
      </c>
      <c r="U98" s="4">
        <v>-1.4</v>
      </c>
    </row>
    <row r="99" spans="1:21">
      <c r="A99" s="2" t="s">
        <v>119</v>
      </c>
      <c r="B99" s="4"/>
      <c r="C99" s="4"/>
      <c r="D99" s="4"/>
      <c r="E99" s="4"/>
      <c r="F99" s="4"/>
      <c r="G99" s="4"/>
      <c r="H99" s="4"/>
      <c r="I99" s="4"/>
      <c r="J99" s="4"/>
      <c r="K99" s="4"/>
      <c r="L99" s="4"/>
      <c r="M99" s="4"/>
      <c r="N99" s="4"/>
      <c r="O99" s="4"/>
      <c r="P99" s="4"/>
      <c r="Q99" s="4"/>
      <c r="R99" s="4">
        <v>-1.2</v>
      </c>
      <c r="S99" s="4"/>
      <c r="T99" s="4"/>
      <c r="U99" s="4"/>
    </row>
    <row r="100" spans="1:21" ht="30">
      <c r="A100" s="2" t="s">
        <v>120</v>
      </c>
      <c r="B100" s="4"/>
      <c r="C100" s="4"/>
      <c r="D100" s="4"/>
      <c r="E100" s="4"/>
      <c r="F100" s="4"/>
      <c r="G100" s="4"/>
      <c r="H100" s="4"/>
      <c r="I100" s="4"/>
      <c r="J100" s="4"/>
      <c r="K100" s="4"/>
      <c r="L100" s="4"/>
      <c r="M100" s="4"/>
      <c r="N100" s="4"/>
      <c r="O100" s="4"/>
      <c r="P100" s="4"/>
      <c r="Q100" s="4"/>
      <c r="R100" s="4">
        <v>-15</v>
      </c>
      <c r="S100" s="4"/>
      <c r="T100" s="4">
        <v>-9.1</v>
      </c>
      <c r="U100" s="4">
        <v>9.6</v>
      </c>
    </row>
    <row r="101" spans="1:21">
      <c r="A101" s="2" t="s">
        <v>121</v>
      </c>
      <c r="B101" s="4"/>
      <c r="C101" s="4"/>
      <c r="D101" s="4"/>
      <c r="E101" s="4"/>
      <c r="F101" s="4"/>
      <c r="G101" s="4"/>
      <c r="H101" s="4"/>
      <c r="I101" s="4"/>
      <c r="J101" s="4"/>
      <c r="K101" s="4"/>
      <c r="L101" s="4"/>
      <c r="M101" s="4"/>
      <c r="N101" s="4"/>
      <c r="O101" s="4"/>
      <c r="P101" s="4"/>
      <c r="Q101" s="4"/>
      <c r="R101" s="4">
        <v>293.2</v>
      </c>
      <c r="S101" s="4"/>
      <c r="T101" s="4">
        <v>134.4</v>
      </c>
      <c r="U101" s="4">
        <v>123</v>
      </c>
    </row>
    <row r="102" spans="1:21">
      <c r="A102" s="2" t="s">
        <v>819</v>
      </c>
      <c r="B102" s="4"/>
      <c r="C102" s="4"/>
      <c r="D102" s="4"/>
      <c r="E102" s="4"/>
      <c r="F102" s="4"/>
      <c r="G102" s="4"/>
      <c r="H102" s="4"/>
      <c r="I102" s="4"/>
      <c r="J102" s="4"/>
      <c r="K102" s="4"/>
      <c r="L102" s="4"/>
      <c r="M102" s="4"/>
      <c r="N102" s="4"/>
      <c r="O102" s="4"/>
      <c r="P102" s="4"/>
      <c r="Q102" s="4"/>
      <c r="R102" s="4"/>
      <c r="S102" s="4"/>
      <c r="T102" s="4"/>
      <c r="U102" s="4"/>
    </row>
    <row r="103" spans="1:21" ht="30">
      <c r="A103" s="3" t="s">
        <v>1620</v>
      </c>
      <c r="B103" s="4"/>
      <c r="C103" s="4"/>
      <c r="D103" s="4"/>
      <c r="E103" s="4"/>
      <c r="F103" s="4"/>
      <c r="G103" s="4"/>
      <c r="H103" s="4"/>
      <c r="I103" s="4"/>
      <c r="J103" s="4"/>
      <c r="K103" s="4"/>
      <c r="L103" s="4"/>
      <c r="M103" s="4"/>
      <c r="N103" s="4"/>
      <c r="O103" s="4"/>
      <c r="P103" s="4"/>
      <c r="Q103" s="4"/>
      <c r="R103" s="4"/>
      <c r="S103" s="4"/>
      <c r="T103" s="4"/>
      <c r="U103" s="4"/>
    </row>
    <row r="104" spans="1:21">
      <c r="A104" s="2" t="s">
        <v>80</v>
      </c>
      <c r="B104" s="4"/>
      <c r="C104" s="4"/>
      <c r="D104" s="4"/>
      <c r="E104" s="4"/>
      <c r="F104" s="4"/>
      <c r="G104" s="4"/>
      <c r="H104" s="4"/>
      <c r="I104" s="4"/>
      <c r="J104" s="4"/>
      <c r="K104" s="4"/>
      <c r="L104" s="4"/>
      <c r="M104" s="4"/>
      <c r="N104" s="4"/>
      <c r="O104" s="4"/>
      <c r="P104" s="4"/>
      <c r="Q104" s="4"/>
      <c r="R104" s="4">
        <v>121.1</v>
      </c>
      <c r="S104" s="4"/>
      <c r="T104" s="4">
        <v>129.1</v>
      </c>
      <c r="U104" s="4">
        <v>142.9</v>
      </c>
    </row>
    <row r="105" spans="1:21">
      <c r="A105" s="2" t="s">
        <v>81</v>
      </c>
      <c r="B105" s="4"/>
      <c r="C105" s="4"/>
      <c r="D105" s="4"/>
      <c r="E105" s="4"/>
      <c r="F105" s="4"/>
      <c r="G105" s="4"/>
      <c r="H105" s="4"/>
      <c r="I105" s="4"/>
      <c r="J105" s="4"/>
      <c r="K105" s="4"/>
      <c r="L105" s="4"/>
      <c r="M105" s="4"/>
      <c r="N105" s="4"/>
      <c r="O105" s="4"/>
      <c r="P105" s="4"/>
      <c r="Q105" s="4"/>
      <c r="R105" s="4">
        <v>33.9</v>
      </c>
      <c r="S105" s="4"/>
      <c r="T105" s="4">
        <v>34.799999999999997</v>
      </c>
      <c r="U105" s="4">
        <v>43.1</v>
      </c>
    </row>
    <row r="106" spans="1:21">
      <c r="A106" s="2" t="s">
        <v>82</v>
      </c>
      <c r="B106" s="4"/>
      <c r="C106" s="4"/>
      <c r="D106" s="4"/>
      <c r="E106" s="4"/>
      <c r="F106" s="4"/>
      <c r="G106" s="4"/>
      <c r="H106" s="4"/>
      <c r="I106" s="4"/>
      <c r="J106" s="4"/>
      <c r="K106" s="4"/>
      <c r="L106" s="4"/>
      <c r="M106" s="4"/>
      <c r="N106" s="4"/>
      <c r="O106" s="4"/>
      <c r="P106" s="4"/>
      <c r="Q106" s="4"/>
      <c r="R106" s="4">
        <v>155</v>
      </c>
      <c r="S106" s="4"/>
      <c r="T106" s="4">
        <v>163.9</v>
      </c>
      <c r="U106" s="4">
        <v>186</v>
      </c>
    </row>
    <row r="107" spans="1:21">
      <c r="A107" s="2" t="s">
        <v>84</v>
      </c>
      <c r="B107" s="4"/>
      <c r="C107" s="4"/>
      <c r="D107" s="4"/>
      <c r="E107" s="4"/>
      <c r="F107" s="4"/>
      <c r="G107" s="4"/>
      <c r="H107" s="4"/>
      <c r="I107" s="4"/>
      <c r="J107" s="4"/>
      <c r="K107" s="4"/>
      <c r="L107" s="4"/>
      <c r="M107" s="4"/>
      <c r="N107" s="4"/>
      <c r="O107" s="4"/>
      <c r="P107" s="4"/>
      <c r="Q107" s="4"/>
      <c r="R107" s="4">
        <v>100.4</v>
      </c>
      <c r="S107" s="4"/>
      <c r="T107" s="4">
        <v>102.7</v>
      </c>
      <c r="U107" s="4">
        <v>122.2</v>
      </c>
    </row>
    <row r="108" spans="1:21">
      <c r="A108" s="2" t="s">
        <v>85</v>
      </c>
      <c r="B108" s="4"/>
      <c r="C108" s="4"/>
      <c r="D108" s="4"/>
      <c r="E108" s="4"/>
      <c r="F108" s="4"/>
      <c r="G108" s="4"/>
      <c r="H108" s="4"/>
      <c r="I108" s="4"/>
      <c r="J108" s="4"/>
      <c r="K108" s="4"/>
      <c r="L108" s="4"/>
      <c r="M108" s="4"/>
      <c r="N108" s="4"/>
      <c r="O108" s="4"/>
      <c r="P108" s="4"/>
      <c r="Q108" s="4"/>
      <c r="R108" s="4">
        <v>30.3</v>
      </c>
      <c r="S108" s="4"/>
      <c r="T108" s="4">
        <v>32.1</v>
      </c>
      <c r="U108" s="4">
        <v>33.299999999999997</v>
      </c>
    </row>
    <row r="109" spans="1:21">
      <c r="A109" s="2" t="s">
        <v>86</v>
      </c>
      <c r="B109" s="4"/>
      <c r="C109" s="4"/>
      <c r="D109" s="4"/>
      <c r="E109" s="4"/>
      <c r="F109" s="4"/>
      <c r="G109" s="4"/>
      <c r="H109" s="4"/>
      <c r="I109" s="4"/>
      <c r="J109" s="4"/>
      <c r="K109" s="4"/>
      <c r="L109" s="4"/>
      <c r="M109" s="4"/>
      <c r="N109" s="4"/>
      <c r="O109" s="4"/>
      <c r="P109" s="4"/>
      <c r="Q109" s="4"/>
      <c r="R109" s="4">
        <v>0</v>
      </c>
      <c r="S109" s="4"/>
      <c r="T109" s="4"/>
      <c r="U109" s="4">
        <v>0.7</v>
      </c>
    </row>
    <row r="110" spans="1:21" ht="17.25">
      <c r="A110" s="2" t="s">
        <v>88</v>
      </c>
      <c r="B110" s="4"/>
      <c r="C110" s="4"/>
      <c r="D110" s="4"/>
      <c r="E110" s="4"/>
      <c r="F110" s="4"/>
      <c r="G110" s="4"/>
      <c r="H110" s="4"/>
      <c r="I110" s="4"/>
      <c r="J110" s="4"/>
      <c r="K110" s="4"/>
      <c r="L110" s="4"/>
      <c r="M110" s="4"/>
      <c r="N110" s="4"/>
      <c r="O110" s="4"/>
      <c r="P110" s="4"/>
      <c r="Q110" s="4"/>
      <c r="R110" s="4">
        <v>0</v>
      </c>
      <c r="S110" s="11" t="s">
        <v>1346</v>
      </c>
      <c r="T110" s="4"/>
      <c r="U110" s="4"/>
    </row>
    <row r="111" spans="1:21">
      <c r="A111" s="2" t="s">
        <v>89</v>
      </c>
      <c r="B111" s="4"/>
      <c r="C111" s="4"/>
      <c r="D111" s="4"/>
      <c r="E111" s="4"/>
      <c r="F111" s="4"/>
      <c r="G111" s="4"/>
      <c r="H111" s="4"/>
      <c r="I111" s="4"/>
      <c r="J111" s="4"/>
      <c r="K111" s="4"/>
      <c r="L111" s="4"/>
      <c r="M111" s="4"/>
      <c r="N111" s="4"/>
      <c r="O111" s="4"/>
      <c r="P111" s="4"/>
      <c r="Q111" s="4"/>
      <c r="R111" s="4">
        <v>0</v>
      </c>
      <c r="S111" s="4"/>
      <c r="T111" s="4">
        <v>0.2</v>
      </c>
      <c r="U111" s="4">
        <v>0.6</v>
      </c>
    </row>
    <row r="112" spans="1:21">
      <c r="A112" s="2" t="s">
        <v>90</v>
      </c>
      <c r="B112" s="4"/>
      <c r="C112" s="4"/>
      <c r="D112" s="4"/>
      <c r="E112" s="4"/>
      <c r="F112" s="4"/>
      <c r="G112" s="4"/>
      <c r="H112" s="4"/>
      <c r="I112" s="4"/>
      <c r="J112" s="4"/>
      <c r="K112" s="4"/>
      <c r="L112" s="4"/>
      <c r="M112" s="4"/>
      <c r="N112" s="4"/>
      <c r="O112" s="4"/>
      <c r="P112" s="4"/>
      <c r="Q112" s="4"/>
      <c r="R112" s="4">
        <v>22.7</v>
      </c>
      <c r="S112" s="4"/>
      <c r="T112" s="4">
        <v>23.8</v>
      </c>
      <c r="U112" s="4">
        <v>25.5</v>
      </c>
    </row>
    <row r="113" spans="1:21">
      <c r="A113" s="2" t="s">
        <v>91</v>
      </c>
      <c r="B113" s="4"/>
      <c r="C113" s="4"/>
      <c r="D113" s="4"/>
      <c r="E113" s="4"/>
      <c r="F113" s="4"/>
      <c r="G113" s="4"/>
      <c r="H113" s="4"/>
      <c r="I113" s="4"/>
      <c r="J113" s="4"/>
      <c r="K113" s="4"/>
      <c r="L113" s="4"/>
      <c r="M113" s="4"/>
      <c r="N113" s="4"/>
      <c r="O113" s="4"/>
      <c r="P113" s="4"/>
      <c r="Q113" s="4"/>
      <c r="R113" s="4">
        <v>5.0999999999999996</v>
      </c>
      <c r="S113" s="4"/>
      <c r="T113" s="4">
        <v>5.2</v>
      </c>
      <c r="U113" s="4">
        <v>5.7</v>
      </c>
    </row>
    <row r="114" spans="1:21">
      <c r="A114" s="2" t="s">
        <v>92</v>
      </c>
      <c r="B114" s="4"/>
      <c r="C114" s="4"/>
      <c r="D114" s="4"/>
      <c r="E114" s="4"/>
      <c r="F114" s="4"/>
      <c r="G114" s="4"/>
      <c r="H114" s="4"/>
      <c r="I114" s="4"/>
      <c r="J114" s="4"/>
      <c r="K114" s="4"/>
      <c r="L114" s="4"/>
      <c r="M114" s="4"/>
      <c r="N114" s="4"/>
      <c r="O114" s="4"/>
      <c r="P114" s="4"/>
      <c r="Q114" s="4"/>
      <c r="R114" s="4">
        <v>158.5</v>
      </c>
      <c r="S114" s="4"/>
      <c r="T114" s="4">
        <v>164</v>
      </c>
      <c r="U114" s="4">
        <v>188</v>
      </c>
    </row>
    <row r="115" spans="1:21">
      <c r="A115" s="2" t="s">
        <v>1345</v>
      </c>
      <c r="B115" s="4"/>
      <c r="C115" s="4"/>
      <c r="D115" s="4"/>
      <c r="E115" s="4"/>
      <c r="F115" s="4"/>
      <c r="G115" s="4"/>
      <c r="H115" s="4"/>
      <c r="I115" s="4"/>
      <c r="J115" s="4"/>
      <c r="K115" s="4"/>
      <c r="L115" s="4"/>
      <c r="M115" s="4"/>
      <c r="N115" s="4"/>
      <c r="O115" s="4"/>
      <c r="P115" s="4"/>
      <c r="Q115" s="4"/>
      <c r="R115" s="4">
        <v>-3.5</v>
      </c>
      <c r="S115" s="4"/>
      <c r="T115" s="4">
        <v>-0.1</v>
      </c>
      <c r="U115" s="4">
        <v>-2</v>
      </c>
    </row>
    <row r="116" spans="1:21">
      <c r="A116" s="2" t="s">
        <v>94</v>
      </c>
      <c r="B116" s="4"/>
      <c r="C116" s="4"/>
      <c r="D116" s="4"/>
      <c r="E116" s="4"/>
      <c r="F116" s="4"/>
      <c r="G116" s="4"/>
      <c r="H116" s="4"/>
      <c r="I116" s="4"/>
      <c r="J116" s="4"/>
      <c r="K116" s="4"/>
      <c r="L116" s="4"/>
      <c r="M116" s="4"/>
      <c r="N116" s="4"/>
      <c r="O116" s="4"/>
      <c r="P116" s="4"/>
      <c r="Q116" s="4"/>
      <c r="R116" s="4">
        <v>0.2</v>
      </c>
      <c r="S116" s="4"/>
      <c r="T116" s="4"/>
      <c r="U116" s="4"/>
    </row>
    <row r="117" spans="1:21">
      <c r="A117" s="2" t="s">
        <v>95</v>
      </c>
      <c r="B117" s="4"/>
      <c r="C117" s="4"/>
      <c r="D117" s="4"/>
      <c r="E117" s="4"/>
      <c r="F117" s="4"/>
      <c r="G117" s="4"/>
      <c r="H117" s="4"/>
      <c r="I117" s="4"/>
      <c r="J117" s="4"/>
      <c r="K117" s="4"/>
      <c r="L117" s="4"/>
      <c r="M117" s="4"/>
      <c r="N117" s="4"/>
      <c r="O117" s="4"/>
      <c r="P117" s="4"/>
      <c r="Q117" s="4"/>
      <c r="R117" s="4">
        <v>-0.3</v>
      </c>
      <c r="S117" s="4"/>
      <c r="T117" s="4">
        <v>-1</v>
      </c>
      <c r="U117" s="4">
        <v>-0.9</v>
      </c>
    </row>
    <row r="118" spans="1:21" ht="45">
      <c r="A118" s="2" t="s">
        <v>96</v>
      </c>
      <c r="B118" s="4"/>
      <c r="C118" s="4"/>
      <c r="D118" s="4"/>
      <c r="E118" s="4"/>
      <c r="F118" s="4"/>
      <c r="G118" s="4"/>
      <c r="H118" s="4"/>
      <c r="I118" s="4"/>
      <c r="J118" s="4"/>
      <c r="K118" s="4"/>
      <c r="L118" s="4"/>
      <c r="M118" s="4"/>
      <c r="N118" s="4"/>
      <c r="O118" s="4"/>
      <c r="P118" s="4"/>
      <c r="Q118" s="4"/>
      <c r="R118" s="4">
        <v>-3.6</v>
      </c>
      <c r="S118" s="4"/>
      <c r="T118" s="4">
        <v>-1.1000000000000001</v>
      </c>
      <c r="U118" s="4">
        <v>-2.9</v>
      </c>
    </row>
    <row r="119" spans="1:21">
      <c r="A119" s="2" t="s">
        <v>97</v>
      </c>
      <c r="B119" s="4"/>
      <c r="C119" s="4"/>
      <c r="D119" s="4"/>
      <c r="E119" s="4"/>
      <c r="F119" s="4"/>
      <c r="G119" s="4"/>
      <c r="H119" s="4"/>
      <c r="I119" s="4"/>
      <c r="J119" s="4"/>
      <c r="K119" s="4"/>
      <c r="L119" s="4"/>
      <c r="M119" s="4"/>
      <c r="N119" s="4"/>
      <c r="O119" s="4"/>
      <c r="P119" s="4"/>
      <c r="Q119" s="4"/>
      <c r="R119" s="4">
        <v>-3.7</v>
      </c>
      <c r="S119" s="4"/>
      <c r="T119" s="4">
        <v>-3.3</v>
      </c>
      <c r="U119" s="4">
        <v>-1.7</v>
      </c>
    </row>
    <row r="120" spans="1:21" ht="30">
      <c r="A120" s="2" t="s">
        <v>98</v>
      </c>
      <c r="B120" s="4"/>
      <c r="C120" s="4"/>
      <c r="D120" s="4"/>
      <c r="E120" s="4"/>
      <c r="F120" s="4"/>
      <c r="G120" s="4"/>
      <c r="H120" s="4"/>
      <c r="I120" s="4"/>
      <c r="J120" s="4"/>
      <c r="K120" s="4"/>
      <c r="L120" s="4"/>
      <c r="M120" s="4"/>
      <c r="N120" s="4"/>
      <c r="O120" s="4"/>
      <c r="P120" s="4"/>
      <c r="Q120" s="4"/>
      <c r="R120" s="4">
        <v>0.7</v>
      </c>
      <c r="S120" s="4"/>
      <c r="T120" s="4">
        <v>0</v>
      </c>
      <c r="U120" s="4">
        <v>0</v>
      </c>
    </row>
    <row r="121" spans="1:21">
      <c r="A121" s="2" t="s">
        <v>99</v>
      </c>
      <c r="B121" s="4"/>
      <c r="C121" s="4"/>
      <c r="D121" s="4"/>
      <c r="E121" s="4"/>
      <c r="F121" s="4"/>
      <c r="G121" s="4"/>
      <c r="H121" s="4"/>
      <c r="I121" s="4"/>
      <c r="J121" s="4"/>
      <c r="K121" s="4"/>
      <c r="L121" s="4"/>
      <c r="M121" s="4"/>
      <c r="N121" s="4"/>
      <c r="O121" s="4"/>
      <c r="P121" s="4"/>
      <c r="Q121" s="4"/>
      <c r="R121" s="4">
        <v>-6.6</v>
      </c>
      <c r="S121" s="4"/>
      <c r="T121" s="4">
        <v>-4.4000000000000004</v>
      </c>
      <c r="U121" s="4">
        <v>-4.5999999999999996</v>
      </c>
    </row>
    <row r="122" spans="1:21">
      <c r="A122" s="2" t="s">
        <v>117</v>
      </c>
      <c r="B122" s="4"/>
      <c r="C122" s="4"/>
      <c r="D122" s="4"/>
      <c r="E122" s="4"/>
      <c r="F122" s="4"/>
      <c r="G122" s="4"/>
      <c r="H122" s="4"/>
      <c r="I122" s="4"/>
      <c r="J122" s="4"/>
      <c r="K122" s="4"/>
      <c r="L122" s="4"/>
      <c r="M122" s="4"/>
      <c r="N122" s="4"/>
      <c r="O122" s="4"/>
      <c r="P122" s="4"/>
      <c r="Q122" s="4"/>
      <c r="R122" s="4">
        <v>-10.7</v>
      </c>
      <c r="S122" s="4"/>
      <c r="T122" s="4">
        <v>-14.9</v>
      </c>
      <c r="U122" s="4">
        <v>11</v>
      </c>
    </row>
    <row r="123" spans="1:21">
      <c r="A123" s="2" t="s">
        <v>118</v>
      </c>
      <c r="B123" s="4"/>
      <c r="C123" s="4"/>
      <c r="D123" s="4"/>
      <c r="E123" s="4"/>
      <c r="F123" s="4"/>
      <c r="G123" s="4"/>
      <c r="H123" s="4"/>
      <c r="I123" s="4"/>
      <c r="J123" s="4"/>
      <c r="K123" s="4"/>
      <c r="L123" s="4"/>
      <c r="M123" s="4"/>
      <c r="N123" s="4"/>
      <c r="O123" s="4"/>
      <c r="P123" s="4"/>
      <c r="Q123" s="4"/>
      <c r="R123" s="4">
        <v>-2.9</v>
      </c>
      <c r="S123" s="4"/>
      <c r="T123" s="4">
        <v>5.6</v>
      </c>
      <c r="U123" s="4">
        <v>-1.3</v>
      </c>
    </row>
    <row r="124" spans="1:21">
      <c r="A124" s="2" t="s">
        <v>119</v>
      </c>
      <c r="B124" s="4"/>
      <c r="C124" s="4"/>
      <c r="D124" s="4"/>
      <c r="E124" s="4"/>
      <c r="F124" s="4"/>
      <c r="G124" s="4"/>
      <c r="H124" s="4"/>
      <c r="I124" s="4"/>
      <c r="J124" s="4"/>
      <c r="K124" s="4"/>
      <c r="L124" s="4"/>
      <c r="M124" s="4"/>
      <c r="N124" s="4"/>
      <c r="O124" s="4"/>
      <c r="P124" s="4"/>
      <c r="Q124" s="4"/>
      <c r="R124" s="4">
        <v>-1.2</v>
      </c>
      <c r="S124" s="4"/>
      <c r="T124" s="4"/>
      <c r="U124" s="4"/>
    </row>
    <row r="125" spans="1:21" ht="30">
      <c r="A125" s="2" t="s">
        <v>120</v>
      </c>
      <c r="B125" s="4"/>
      <c r="C125" s="4"/>
      <c r="D125" s="4"/>
      <c r="E125" s="4"/>
      <c r="F125" s="4"/>
      <c r="G125" s="4"/>
      <c r="H125" s="4"/>
      <c r="I125" s="4"/>
      <c r="J125" s="4"/>
      <c r="K125" s="4"/>
      <c r="L125" s="4"/>
      <c r="M125" s="4"/>
      <c r="N125" s="4"/>
      <c r="O125" s="4"/>
      <c r="P125" s="4"/>
      <c r="Q125" s="4"/>
      <c r="R125" s="4">
        <v>-14.8</v>
      </c>
      <c r="S125" s="4"/>
      <c r="T125" s="4">
        <v>-9.3000000000000007</v>
      </c>
      <c r="U125" s="4">
        <v>9.6999999999999993</v>
      </c>
    </row>
    <row r="126" spans="1:21">
      <c r="A126" s="2" t="s">
        <v>121</v>
      </c>
      <c r="B126" s="4"/>
      <c r="C126" s="4"/>
      <c r="D126" s="4"/>
      <c r="E126" s="4"/>
      <c r="F126" s="4"/>
      <c r="G126" s="4"/>
      <c r="H126" s="4"/>
      <c r="I126" s="4"/>
      <c r="J126" s="4"/>
      <c r="K126" s="4"/>
      <c r="L126" s="4"/>
      <c r="M126" s="4"/>
      <c r="N126" s="4"/>
      <c r="O126" s="4"/>
      <c r="P126" s="4"/>
      <c r="Q126" s="4"/>
      <c r="R126" s="4">
        <v>-21.4</v>
      </c>
      <c r="S126" s="4"/>
      <c r="T126" s="4">
        <v>-13.7</v>
      </c>
      <c r="U126" s="4">
        <v>5.0999999999999996</v>
      </c>
    </row>
    <row r="127" spans="1:21">
      <c r="A127" s="2" t="s">
        <v>820</v>
      </c>
      <c r="B127" s="4"/>
      <c r="C127" s="4"/>
      <c r="D127" s="4"/>
      <c r="E127" s="4"/>
      <c r="F127" s="4"/>
      <c r="G127" s="4"/>
      <c r="H127" s="4"/>
      <c r="I127" s="4"/>
      <c r="J127" s="4"/>
      <c r="K127" s="4"/>
      <c r="L127" s="4"/>
      <c r="M127" s="4"/>
      <c r="N127" s="4"/>
      <c r="O127" s="4"/>
      <c r="P127" s="4"/>
      <c r="Q127" s="4"/>
      <c r="R127" s="4"/>
      <c r="S127" s="4"/>
      <c r="T127" s="4"/>
      <c r="U127" s="4"/>
    </row>
    <row r="128" spans="1:21" ht="30">
      <c r="A128" s="3" t="s">
        <v>1620</v>
      </c>
      <c r="B128" s="4"/>
      <c r="C128" s="4"/>
      <c r="D128" s="4"/>
      <c r="E128" s="4"/>
      <c r="F128" s="4"/>
      <c r="G128" s="4"/>
      <c r="H128" s="4"/>
      <c r="I128" s="4"/>
      <c r="J128" s="4"/>
      <c r="K128" s="4"/>
      <c r="L128" s="4"/>
      <c r="M128" s="4"/>
      <c r="N128" s="4"/>
      <c r="O128" s="4"/>
      <c r="P128" s="4"/>
      <c r="Q128" s="4"/>
      <c r="R128" s="4"/>
      <c r="S128" s="4"/>
      <c r="T128" s="4"/>
      <c r="U128" s="4"/>
    </row>
    <row r="129" spans="1:21">
      <c r="A129" s="2" t="s">
        <v>80</v>
      </c>
      <c r="B129" s="4"/>
      <c r="C129" s="4"/>
      <c r="D129" s="4"/>
      <c r="E129" s="4"/>
      <c r="F129" s="4"/>
      <c r="G129" s="4"/>
      <c r="H129" s="4"/>
      <c r="I129" s="4"/>
      <c r="J129" s="4"/>
      <c r="K129" s="4"/>
      <c r="L129" s="4"/>
      <c r="M129" s="4"/>
      <c r="N129" s="4"/>
      <c r="O129" s="4"/>
      <c r="P129" s="4"/>
      <c r="Q129" s="4"/>
      <c r="R129" s="4">
        <v>0</v>
      </c>
      <c r="S129" s="4"/>
      <c r="T129" s="4">
        <v>0</v>
      </c>
      <c r="U129" s="4">
        <v>0</v>
      </c>
    </row>
    <row r="130" spans="1:21">
      <c r="A130" s="2" t="s">
        <v>81</v>
      </c>
      <c r="B130" s="4"/>
      <c r="C130" s="4"/>
      <c r="D130" s="4"/>
      <c r="E130" s="4"/>
      <c r="F130" s="4"/>
      <c r="G130" s="4"/>
      <c r="H130" s="4"/>
      <c r="I130" s="4"/>
      <c r="J130" s="4"/>
      <c r="K130" s="4"/>
      <c r="L130" s="4"/>
      <c r="M130" s="4"/>
      <c r="N130" s="4"/>
      <c r="O130" s="4"/>
      <c r="P130" s="4"/>
      <c r="Q130" s="4"/>
      <c r="R130" s="4">
        <v>0</v>
      </c>
      <c r="S130" s="4"/>
      <c r="T130" s="4">
        <v>0</v>
      </c>
      <c r="U130" s="4">
        <v>0</v>
      </c>
    </row>
    <row r="131" spans="1:21">
      <c r="A131" s="2" t="s">
        <v>82</v>
      </c>
      <c r="B131" s="4"/>
      <c r="C131" s="4"/>
      <c r="D131" s="4"/>
      <c r="E131" s="4"/>
      <c r="F131" s="4"/>
      <c r="G131" s="4"/>
      <c r="H131" s="4"/>
      <c r="I131" s="4"/>
      <c r="J131" s="4"/>
      <c r="K131" s="4"/>
      <c r="L131" s="4"/>
      <c r="M131" s="4"/>
      <c r="N131" s="4"/>
      <c r="O131" s="4"/>
      <c r="P131" s="4"/>
      <c r="Q131" s="4"/>
      <c r="R131" s="4">
        <v>0</v>
      </c>
      <c r="S131" s="4"/>
      <c r="T131" s="4">
        <v>0</v>
      </c>
      <c r="U131" s="4">
        <v>0</v>
      </c>
    </row>
    <row r="132" spans="1:21">
      <c r="A132" s="2" t="s">
        <v>84</v>
      </c>
      <c r="B132" s="4"/>
      <c r="C132" s="4"/>
      <c r="D132" s="4"/>
      <c r="E132" s="4"/>
      <c r="F132" s="4"/>
      <c r="G132" s="4"/>
      <c r="H132" s="4"/>
      <c r="I132" s="4"/>
      <c r="J132" s="4"/>
      <c r="K132" s="4"/>
      <c r="L132" s="4"/>
      <c r="M132" s="4"/>
      <c r="N132" s="4"/>
      <c r="O132" s="4"/>
      <c r="P132" s="4"/>
      <c r="Q132" s="4"/>
      <c r="R132" s="4">
        <v>0</v>
      </c>
      <c r="S132" s="4"/>
      <c r="T132" s="4">
        <v>0</v>
      </c>
      <c r="U132" s="4">
        <v>0</v>
      </c>
    </row>
    <row r="133" spans="1:21">
      <c r="A133" s="2" t="s">
        <v>85</v>
      </c>
      <c r="B133" s="4"/>
      <c r="C133" s="4"/>
      <c r="D133" s="4"/>
      <c r="E133" s="4"/>
      <c r="F133" s="4"/>
      <c r="G133" s="4"/>
      <c r="H133" s="4"/>
      <c r="I133" s="4"/>
      <c r="J133" s="4"/>
      <c r="K133" s="4"/>
      <c r="L133" s="4"/>
      <c r="M133" s="4"/>
      <c r="N133" s="4"/>
      <c r="O133" s="4"/>
      <c r="P133" s="4"/>
      <c r="Q133" s="4"/>
      <c r="R133" s="4">
        <v>0</v>
      </c>
      <c r="S133" s="4"/>
      <c r="T133" s="4">
        <v>0</v>
      </c>
      <c r="U133" s="4">
        <v>0</v>
      </c>
    </row>
    <row r="134" spans="1:21">
      <c r="A134" s="2" t="s">
        <v>86</v>
      </c>
      <c r="B134" s="4"/>
      <c r="C134" s="4"/>
      <c r="D134" s="4"/>
      <c r="E134" s="4"/>
      <c r="F134" s="4"/>
      <c r="G134" s="4"/>
      <c r="H134" s="4"/>
      <c r="I134" s="4"/>
      <c r="J134" s="4"/>
      <c r="K134" s="4"/>
      <c r="L134" s="4"/>
      <c r="M134" s="4"/>
      <c r="N134" s="4"/>
      <c r="O134" s="4"/>
      <c r="P134" s="4"/>
      <c r="Q134" s="4"/>
      <c r="R134" s="4">
        <v>0</v>
      </c>
      <c r="S134" s="4"/>
      <c r="T134" s="4"/>
      <c r="U134" s="4">
        <v>0</v>
      </c>
    </row>
    <row r="135" spans="1:21" ht="17.25">
      <c r="A135" s="2" t="s">
        <v>88</v>
      </c>
      <c r="B135" s="4"/>
      <c r="C135" s="4"/>
      <c r="D135" s="4"/>
      <c r="E135" s="4"/>
      <c r="F135" s="4"/>
      <c r="G135" s="4"/>
      <c r="H135" s="4"/>
      <c r="I135" s="4"/>
      <c r="J135" s="4"/>
      <c r="K135" s="4"/>
      <c r="L135" s="4"/>
      <c r="M135" s="4"/>
      <c r="N135" s="4"/>
      <c r="O135" s="4"/>
      <c r="P135" s="4"/>
      <c r="Q135" s="4"/>
      <c r="R135" s="4">
        <v>0</v>
      </c>
      <c r="S135" s="11" t="s">
        <v>1346</v>
      </c>
      <c r="T135" s="4"/>
      <c r="U135" s="4"/>
    </row>
    <row r="136" spans="1:21">
      <c r="A136" s="2" t="s">
        <v>89</v>
      </c>
      <c r="B136" s="4"/>
      <c r="C136" s="4"/>
      <c r="D136" s="4"/>
      <c r="E136" s="4"/>
      <c r="F136" s="4"/>
      <c r="G136" s="4"/>
      <c r="H136" s="4"/>
      <c r="I136" s="4"/>
      <c r="J136" s="4"/>
      <c r="K136" s="4"/>
      <c r="L136" s="4"/>
      <c r="M136" s="4"/>
      <c r="N136" s="4"/>
      <c r="O136" s="4"/>
      <c r="P136" s="4"/>
      <c r="Q136" s="4"/>
      <c r="R136" s="4">
        <v>0</v>
      </c>
      <c r="S136" s="4"/>
      <c r="T136" s="4">
        <v>0</v>
      </c>
      <c r="U136" s="4">
        <v>0</v>
      </c>
    </row>
    <row r="137" spans="1:21">
      <c r="A137" s="2" t="s">
        <v>90</v>
      </c>
      <c r="B137" s="4"/>
      <c r="C137" s="4"/>
      <c r="D137" s="4"/>
      <c r="E137" s="4"/>
      <c r="F137" s="4"/>
      <c r="G137" s="4"/>
      <c r="H137" s="4"/>
      <c r="I137" s="4"/>
      <c r="J137" s="4"/>
      <c r="K137" s="4"/>
      <c r="L137" s="4"/>
      <c r="M137" s="4"/>
      <c r="N137" s="4"/>
      <c r="O137" s="4"/>
      <c r="P137" s="4"/>
      <c r="Q137" s="4"/>
      <c r="R137" s="4">
        <v>0</v>
      </c>
      <c r="S137" s="4"/>
      <c r="T137" s="4">
        <v>0</v>
      </c>
      <c r="U137" s="4">
        <v>0</v>
      </c>
    </row>
    <row r="138" spans="1:21">
      <c r="A138" s="2" t="s">
        <v>91</v>
      </c>
      <c r="B138" s="4"/>
      <c r="C138" s="4"/>
      <c r="D138" s="4"/>
      <c r="E138" s="4"/>
      <c r="F138" s="4"/>
      <c r="G138" s="4"/>
      <c r="H138" s="4"/>
      <c r="I138" s="4"/>
      <c r="J138" s="4"/>
      <c r="K138" s="4"/>
      <c r="L138" s="4"/>
      <c r="M138" s="4"/>
      <c r="N138" s="4"/>
      <c r="O138" s="4"/>
      <c r="P138" s="4"/>
      <c r="Q138" s="4"/>
      <c r="R138" s="4">
        <v>0</v>
      </c>
      <c r="S138" s="4"/>
      <c r="T138" s="4">
        <v>0</v>
      </c>
      <c r="U138" s="4">
        <v>0</v>
      </c>
    </row>
    <row r="139" spans="1:21">
      <c r="A139" s="2" t="s">
        <v>92</v>
      </c>
      <c r="B139" s="4"/>
      <c r="C139" s="4"/>
      <c r="D139" s="4"/>
      <c r="E139" s="4"/>
      <c r="F139" s="4"/>
      <c r="G139" s="4"/>
      <c r="H139" s="4"/>
      <c r="I139" s="4"/>
      <c r="J139" s="4"/>
      <c r="K139" s="4"/>
      <c r="L139" s="4"/>
      <c r="M139" s="4"/>
      <c r="N139" s="4"/>
      <c r="O139" s="4"/>
      <c r="P139" s="4"/>
      <c r="Q139" s="4"/>
      <c r="R139" s="4">
        <v>0</v>
      </c>
      <c r="S139" s="4"/>
      <c r="T139" s="4">
        <v>0</v>
      </c>
      <c r="U139" s="4">
        <v>0</v>
      </c>
    </row>
    <row r="140" spans="1:21">
      <c r="A140" s="2" t="s">
        <v>1345</v>
      </c>
      <c r="B140" s="4"/>
      <c r="C140" s="4"/>
      <c r="D140" s="4"/>
      <c r="E140" s="4"/>
      <c r="F140" s="4"/>
      <c r="G140" s="4"/>
      <c r="H140" s="4"/>
      <c r="I140" s="4"/>
      <c r="J140" s="4"/>
      <c r="K140" s="4"/>
      <c r="L140" s="4"/>
      <c r="M140" s="4"/>
      <c r="N140" s="4"/>
      <c r="O140" s="4"/>
      <c r="P140" s="4"/>
      <c r="Q140" s="4"/>
      <c r="R140" s="4">
        <v>0</v>
      </c>
      <c r="S140" s="4"/>
      <c r="T140" s="4">
        <v>0</v>
      </c>
      <c r="U140" s="4">
        <v>0</v>
      </c>
    </row>
    <row r="141" spans="1:21">
      <c r="A141" s="2" t="s">
        <v>94</v>
      </c>
      <c r="B141" s="4"/>
      <c r="C141" s="4"/>
      <c r="D141" s="4"/>
      <c r="E141" s="4"/>
      <c r="F141" s="4"/>
      <c r="G141" s="4"/>
      <c r="H141" s="4"/>
      <c r="I141" s="4"/>
      <c r="J141" s="4"/>
      <c r="K141" s="4"/>
      <c r="L141" s="4"/>
      <c r="M141" s="4"/>
      <c r="N141" s="4"/>
      <c r="O141" s="4"/>
      <c r="P141" s="4"/>
      <c r="Q141" s="4"/>
      <c r="R141" s="4">
        <v>0</v>
      </c>
      <c r="S141" s="4"/>
      <c r="T141" s="4"/>
      <c r="U141" s="4"/>
    </row>
    <row r="142" spans="1:21">
      <c r="A142" s="2" t="s">
        <v>95</v>
      </c>
      <c r="B142" s="4"/>
      <c r="C142" s="4"/>
      <c r="D142" s="4"/>
      <c r="E142" s="4"/>
      <c r="F142" s="4"/>
      <c r="G142" s="4"/>
      <c r="H142" s="4"/>
      <c r="I142" s="4"/>
      <c r="J142" s="4"/>
      <c r="K142" s="4"/>
      <c r="L142" s="4"/>
      <c r="M142" s="4"/>
      <c r="N142" s="4"/>
      <c r="O142" s="4"/>
      <c r="P142" s="4"/>
      <c r="Q142" s="4"/>
      <c r="R142" s="4">
        <v>0</v>
      </c>
      <c r="S142" s="4"/>
      <c r="T142" s="4">
        <v>0</v>
      </c>
      <c r="U142" s="4">
        <v>0</v>
      </c>
    </row>
    <row r="143" spans="1:21" ht="45">
      <c r="A143" s="2" t="s">
        <v>96</v>
      </c>
      <c r="B143" s="4"/>
      <c r="C143" s="4"/>
      <c r="D143" s="4"/>
      <c r="E143" s="4"/>
      <c r="F143" s="4"/>
      <c r="G143" s="4"/>
      <c r="H143" s="4"/>
      <c r="I143" s="4"/>
      <c r="J143" s="4"/>
      <c r="K143" s="4"/>
      <c r="L143" s="4"/>
      <c r="M143" s="4"/>
      <c r="N143" s="4"/>
      <c r="O143" s="4"/>
      <c r="P143" s="4"/>
      <c r="Q143" s="4"/>
      <c r="R143" s="4">
        <v>0</v>
      </c>
      <c r="S143" s="4"/>
      <c r="T143" s="4">
        <v>0</v>
      </c>
      <c r="U143" s="4">
        <v>0</v>
      </c>
    </row>
    <row r="144" spans="1:21">
      <c r="A144" s="2" t="s">
        <v>97</v>
      </c>
      <c r="B144" s="4"/>
      <c r="C144" s="4"/>
      <c r="D144" s="4"/>
      <c r="E144" s="4"/>
      <c r="F144" s="4"/>
      <c r="G144" s="4"/>
      <c r="H144" s="4"/>
      <c r="I144" s="4"/>
      <c r="J144" s="4"/>
      <c r="K144" s="4"/>
      <c r="L144" s="4"/>
      <c r="M144" s="4"/>
      <c r="N144" s="4"/>
      <c r="O144" s="4"/>
      <c r="P144" s="4"/>
      <c r="Q144" s="4"/>
      <c r="R144" s="4">
        <v>0</v>
      </c>
      <c r="S144" s="4"/>
      <c r="T144" s="4">
        <v>0</v>
      </c>
      <c r="U144" s="4">
        <v>0</v>
      </c>
    </row>
    <row r="145" spans="1:21" ht="30">
      <c r="A145" s="2" t="s">
        <v>98</v>
      </c>
      <c r="B145" s="4"/>
      <c r="C145" s="4"/>
      <c r="D145" s="4"/>
      <c r="E145" s="4"/>
      <c r="F145" s="4"/>
      <c r="G145" s="4"/>
      <c r="H145" s="4"/>
      <c r="I145" s="4"/>
      <c r="J145" s="4"/>
      <c r="K145" s="4"/>
      <c r="L145" s="4"/>
      <c r="M145" s="4"/>
      <c r="N145" s="4"/>
      <c r="O145" s="4"/>
      <c r="P145" s="4"/>
      <c r="Q145" s="4"/>
      <c r="R145" s="4">
        <v>-609.79999999999995</v>
      </c>
      <c r="S145" s="4"/>
      <c r="T145" s="4">
        <v>4.4000000000000004</v>
      </c>
      <c r="U145" s="4">
        <v>4.5999999999999996</v>
      </c>
    </row>
    <row r="146" spans="1:21">
      <c r="A146" s="2" t="s">
        <v>99</v>
      </c>
      <c r="B146" s="4"/>
      <c r="C146" s="4"/>
      <c r="D146" s="4"/>
      <c r="E146" s="4"/>
      <c r="F146" s="4"/>
      <c r="G146" s="4"/>
      <c r="H146" s="4"/>
      <c r="I146" s="4"/>
      <c r="J146" s="4"/>
      <c r="K146" s="4"/>
      <c r="L146" s="4"/>
      <c r="M146" s="4"/>
      <c r="N146" s="4"/>
      <c r="O146" s="4"/>
      <c r="P146" s="4"/>
      <c r="Q146" s="4"/>
      <c r="R146" s="4">
        <v>-609.79999999999995</v>
      </c>
      <c r="S146" s="4"/>
      <c r="T146" s="4">
        <v>4.4000000000000004</v>
      </c>
      <c r="U146" s="4">
        <v>4.5999999999999996</v>
      </c>
    </row>
    <row r="147" spans="1:21">
      <c r="A147" s="2" t="s">
        <v>117</v>
      </c>
      <c r="B147" s="4"/>
      <c r="C147" s="4"/>
      <c r="D147" s="4"/>
      <c r="E147" s="4"/>
      <c r="F147" s="4"/>
      <c r="G147" s="4"/>
      <c r="H147" s="4"/>
      <c r="I147" s="4"/>
      <c r="J147" s="4"/>
      <c r="K147" s="4"/>
      <c r="L147" s="4"/>
      <c r="M147" s="4"/>
      <c r="N147" s="4"/>
      <c r="O147" s="4"/>
      <c r="P147" s="4"/>
      <c r="Q147" s="4"/>
      <c r="R147" s="4">
        <v>32.1</v>
      </c>
      <c r="S147" s="4"/>
      <c r="T147" s="4">
        <v>14.9</v>
      </c>
      <c r="U147" s="4">
        <v>-11</v>
      </c>
    </row>
    <row r="148" spans="1:21">
      <c r="A148" s="2" t="s">
        <v>118</v>
      </c>
      <c r="B148" s="4"/>
      <c r="C148" s="4"/>
      <c r="D148" s="4"/>
      <c r="E148" s="4"/>
      <c r="F148" s="4"/>
      <c r="G148" s="4"/>
      <c r="H148" s="4"/>
      <c r="I148" s="4"/>
      <c r="J148" s="4"/>
      <c r="K148" s="4"/>
      <c r="L148" s="4"/>
      <c r="M148" s="4"/>
      <c r="N148" s="4"/>
      <c r="O148" s="4"/>
      <c r="P148" s="4"/>
      <c r="Q148" s="4"/>
      <c r="R148" s="4">
        <v>9.1</v>
      </c>
      <c r="S148" s="4"/>
      <c r="T148" s="4">
        <v>-5.6</v>
      </c>
      <c r="U148" s="4">
        <v>1.3</v>
      </c>
    </row>
    <row r="149" spans="1:21">
      <c r="A149" s="2" t="s">
        <v>119</v>
      </c>
      <c r="B149" s="4"/>
      <c r="C149" s="4"/>
      <c r="D149" s="4"/>
      <c r="E149" s="4"/>
      <c r="F149" s="4"/>
      <c r="G149" s="4"/>
      <c r="H149" s="4"/>
      <c r="I149" s="4"/>
      <c r="J149" s="4"/>
      <c r="K149" s="4"/>
      <c r="L149" s="4"/>
      <c r="M149" s="4"/>
      <c r="N149" s="4"/>
      <c r="O149" s="4"/>
      <c r="P149" s="4"/>
      <c r="Q149" s="4"/>
      <c r="R149" s="4">
        <v>3.6</v>
      </c>
      <c r="S149" s="4"/>
      <c r="T149" s="4"/>
      <c r="U149" s="4"/>
    </row>
    <row r="150" spans="1:21" ht="30">
      <c r="A150" s="2" t="s">
        <v>120</v>
      </c>
      <c r="B150" s="4"/>
      <c r="C150" s="4"/>
      <c r="D150" s="4"/>
      <c r="E150" s="4"/>
      <c r="F150" s="4"/>
      <c r="G150" s="4"/>
      <c r="H150" s="4"/>
      <c r="I150" s="4"/>
      <c r="J150" s="4"/>
      <c r="K150" s="4"/>
      <c r="L150" s="4"/>
      <c r="M150" s="4"/>
      <c r="N150" s="4"/>
      <c r="O150" s="4"/>
      <c r="P150" s="4"/>
      <c r="Q150" s="4"/>
      <c r="R150" s="4">
        <v>44.8</v>
      </c>
      <c r="S150" s="4"/>
      <c r="T150" s="4">
        <v>9.3000000000000007</v>
      </c>
      <c r="U150" s="4">
        <v>-9.6999999999999993</v>
      </c>
    </row>
    <row r="151" spans="1:21">
      <c r="A151" s="2" t="s">
        <v>121</v>
      </c>
      <c r="B151" s="4"/>
      <c r="C151" s="4"/>
      <c r="D151" s="4"/>
      <c r="E151" s="4"/>
      <c r="F151" s="4"/>
      <c r="G151" s="4"/>
      <c r="H151" s="4"/>
      <c r="I151" s="4"/>
      <c r="J151" s="4"/>
      <c r="K151" s="4"/>
      <c r="L151" s="4"/>
      <c r="M151" s="4"/>
      <c r="N151" s="4"/>
      <c r="O151" s="4"/>
      <c r="P151" s="4"/>
      <c r="Q151" s="4"/>
      <c r="R151" s="7">
        <v>-565</v>
      </c>
      <c r="S151" s="4"/>
      <c r="T151" s="9">
        <v>13.7</v>
      </c>
      <c r="U151" s="9">
        <v>-5.0999999999999996</v>
      </c>
    </row>
    <row r="152" spans="1:21">
      <c r="A152" s="12"/>
      <c r="B152" s="12"/>
      <c r="C152" s="12"/>
      <c r="D152" s="12"/>
      <c r="E152" s="12"/>
      <c r="F152" s="12"/>
      <c r="G152" s="12"/>
      <c r="H152" s="12"/>
      <c r="I152" s="12"/>
      <c r="J152" s="12"/>
      <c r="K152" s="12"/>
      <c r="L152" s="12"/>
      <c r="M152" s="12"/>
      <c r="N152" s="12"/>
      <c r="O152" s="12"/>
      <c r="P152" s="12"/>
      <c r="Q152" s="12"/>
      <c r="R152" s="12"/>
      <c r="S152" s="12"/>
      <c r="T152" s="12"/>
      <c r="U152" s="12"/>
    </row>
    <row r="153" spans="1:21" ht="15" customHeight="1">
      <c r="A153" s="2" t="s">
        <v>87</v>
      </c>
      <c r="B153" s="13" t="s">
        <v>122</v>
      </c>
      <c r="C153" s="13"/>
      <c r="D153" s="13"/>
      <c r="E153" s="13"/>
      <c r="F153" s="13"/>
      <c r="G153" s="13"/>
      <c r="H153" s="13"/>
      <c r="I153" s="13"/>
      <c r="J153" s="13"/>
      <c r="K153" s="13"/>
      <c r="L153" s="13"/>
      <c r="M153" s="13"/>
      <c r="N153" s="13"/>
      <c r="O153" s="13"/>
      <c r="P153" s="13"/>
      <c r="Q153" s="13"/>
      <c r="R153" s="13"/>
      <c r="S153" s="13"/>
      <c r="T153" s="13"/>
      <c r="U153" s="13"/>
    </row>
    <row r="154" spans="1:21" ht="15" customHeight="1">
      <c r="A154" s="2" t="s">
        <v>1346</v>
      </c>
      <c r="B154" s="13" t="s">
        <v>107</v>
      </c>
      <c r="C154" s="13"/>
      <c r="D154" s="13"/>
      <c r="E154" s="13"/>
      <c r="F154" s="13"/>
      <c r="G154" s="13"/>
      <c r="H154" s="13"/>
      <c r="I154" s="13"/>
      <c r="J154" s="13"/>
      <c r="K154" s="13"/>
      <c r="L154" s="13"/>
      <c r="M154" s="13"/>
      <c r="N154" s="13"/>
      <c r="O154" s="13"/>
      <c r="P154" s="13"/>
      <c r="Q154" s="13"/>
      <c r="R154" s="13"/>
      <c r="S154" s="13"/>
      <c r="T154" s="13"/>
      <c r="U154" s="13"/>
    </row>
    <row r="155" spans="1:21" ht="15" customHeight="1">
      <c r="A155" s="2" t="s">
        <v>1349</v>
      </c>
      <c r="B155" s="13" t="s">
        <v>972</v>
      </c>
      <c r="C155" s="13"/>
      <c r="D155" s="13"/>
      <c r="E155" s="13"/>
      <c r="F155" s="13"/>
      <c r="G155" s="13"/>
      <c r="H155" s="13"/>
      <c r="I155" s="13"/>
      <c r="J155" s="13"/>
      <c r="K155" s="13"/>
      <c r="L155" s="13"/>
      <c r="M155" s="13"/>
      <c r="N155" s="13"/>
      <c r="O155" s="13"/>
      <c r="P155" s="13"/>
      <c r="Q155" s="13"/>
      <c r="R155" s="13"/>
      <c r="S155" s="13"/>
      <c r="T155" s="13"/>
      <c r="U155" s="13"/>
    </row>
    <row r="156" spans="1:21" ht="15" customHeight="1">
      <c r="A156" s="2" t="s">
        <v>1352</v>
      </c>
      <c r="B156" s="13" t="s">
        <v>971</v>
      </c>
      <c r="C156" s="13"/>
      <c r="D156" s="13"/>
      <c r="E156" s="13"/>
      <c r="F156" s="13"/>
      <c r="G156" s="13"/>
      <c r="H156" s="13"/>
      <c r="I156" s="13"/>
      <c r="J156" s="13"/>
      <c r="K156" s="13"/>
      <c r="L156" s="13"/>
      <c r="M156" s="13"/>
      <c r="N156" s="13"/>
      <c r="O156" s="13"/>
      <c r="P156" s="13"/>
      <c r="Q156" s="13"/>
      <c r="R156" s="13"/>
      <c r="S156" s="13"/>
      <c r="T156" s="13"/>
      <c r="U156" s="13"/>
    </row>
  </sheetData>
  <mergeCells count="15">
    <mergeCell ref="A152:U152"/>
    <mergeCell ref="B153:U153"/>
    <mergeCell ref="B154:U154"/>
    <mergeCell ref="B155:U155"/>
    <mergeCell ref="B156:U156"/>
    <mergeCell ref="B1:O1"/>
    <mergeCell ref="P1:Q1"/>
    <mergeCell ref="R1:U1"/>
    <mergeCell ref="B2:C2"/>
    <mergeCell ref="D2:E2"/>
    <mergeCell ref="F2:G2"/>
    <mergeCell ref="H2:I2"/>
    <mergeCell ref="J2:K2"/>
    <mergeCell ref="N2:O2"/>
    <mergeCell ref="R2:S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showGridLines="0" workbookViewId="0"/>
  </sheetViews>
  <sheetFormatPr defaultRowHeight="15"/>
  <cols>
    <col min="1" max="1" width="36.5703125" bestFit="1" customWidth="1"/>
    <col min="2" max="4" width="12.28515625" bestFit="1" customWidth="1"/>
  </cols>
  <sheetData>
    <row r="1" spans="1:4" ht="15" customHeight="1">
      <c r="A1" s="1" t="s">
        <v>1621</v>
      </c>
      <c r="B1" s="8" t="s">
        <v>1</v>
      </c>
      <c r="C1" s="8"/>
      <c r="D1" s="8"/>
    </row>
    <row r="2" spans="1:4">
      <c r="A2" s="1" t="s">
        <v>27</v>
      </c>
      <c r="B2" s="1" t="s">
        <v>2</v>
      </c>
      <c r="C2" s="1" t="s">
        <v>28</v>
      </c>
      <c r="D2" s="1" t="s">
        <v>78</v>
      </c>
    </row>
    <row r="3" spans="1:4" ht="30">
      <c r="A3" s="3" t="s">
        <v>1622</v>
      </c>
      <c r="B3" s="4"/>
      <c r="C3" s="4"/>
      <c r="D3" s="4"/>
    </row>
    <row r="4" spans="1:4" ht="30">
      <c r="A4" s="2" t="s">
        <v>172</v>
      </c>
      <c r="B4" s="9">
        <v>262.8</v>
      </c>
      <c r="C4" s="9">
        <v>281.10000000000002</v>
      </c>
      <c r="D4" s="9">
        <v>305.89999999999998</v>
      </c>
    </row>
    <row r="5" spans="1:4">
      <c r="A5" s="2" t="s">
        <v>174</v>
      </c>
      <c r="B5" s="4">
        <v>-64.2</v>
      </c>
      <c r="C5" s="4">
        <v>-60.9</v>
      </c>
      <c r="D5" s="4">
        <v>-48.2</v>
      </c>
    </row>
    <row r="6" spans="1:4">
      <c r="A6" s="2" t="s">
        <v>175</v>
      </c>
      <c r="B6" s="4">
        <v>-735.7</v>
      </c>
      <c r="C6" s="4">
        <v>-11.5</v>
      </c>
      <c r="D6" s="4">
        <v>-0.4</v>
      </c>
    </row>
    <row r="7" spans="1:4">
      <c r="A7" s="2" t="s">
        <v>176</v>
      </c>
      <c r="B7" s="4">
        <v>-3</v>
      </c>
      <c r="C7" s="4">
        <v>0</v>
      </c>
      <c r="D7" s="4">
        <v>0</v>
      </c>
    </row>
    <row r="8" spans="1:4">
      <c r="A8" s="2" t="s">
        <v>177</v>
      </c>
      <c r="B8" s="4">
        <v>4.5</v>
      </c>
      <c r="C8" s="4">
        <v>28.7</v>
      </c>
      <c r="D8" s="4">
        <v>0.5</v>
      </c>
    </row>
    <row r="9" spans="1:4">
      <c r="A9" s="2" t="s">
        <v>178</v>
      </c>
      <c r="B9" s="4">
        <v>-798.4</v>
      </c>
      <c r="C9" s="4">
        <v>-43.7</v>
      </c>
      <c r="D9" s="4">
        <v>-48.1</v>
      </c>
    </row>
    <row r="10" spans="1:4">
      <c r="A10" s="2" t="s">
        <v>180</v>
      </c>
      <c r="B10" s="4">
        <v>615</v>
      </c>
      <c r="C10" s="4">
        <v>0</v>
      </c>
      <c r="D10" s="4">
        <v>0</v>
      </c>
    </row>
    <row r="11" spans="1:4" ht="45">
      <c r="A11" s="2" t="s">
        <v>181</v>
      </c>
      <c r="B11" s="6">
        <v>1598</v>
      </c>
      <c r="C11" s="4">
        <v>0</v>
      </c>
      <c r="D11" s="4">
        <v>0</v>
      </c>
    </row>
    <row r="12" spans="1:4" ht="30">
      <c r="A12" s="2" t="s">
        <v>182</v>
      </c>
      <c r="B12" s="4">
        <v>599.29999999999995</v>
      </c>
      <c r="C12" s="4">
        <v>0</v>
      </c>
      <c r="D12" s="4">
        <v>0</v>
      </c>
    </row>
    <row r="13" spans="1:4">
      <c r="A13" s="2" t="s">
        <v>183</v>
      </c>
      <c r="B13" s="4">
        <v>-42.7</v>
      </c>
      <c r="C13" s="4">
        <v>0</v>
      </c>
      <c r="D13" s="4">
        <v>0</v>
      </c>
    </row>
    <row r="14" spans="1:4" ht="30">
      <c r="A14" s="2" t="s">
        <v>184</v>
      </c>
      <c r="B14" s="4">
        <v>0</v>
      </c>
      <c r="C14" s="4">
        <v>5.8</v>
      </c>
      <c r="D14" s="4">
        <v>2.9</v>
      </c>
    </row>
    <row r="15" spans="1:4" ht="30">
      <c r="A15" s="2" t="s">
        <v>185</v>
      </c>
      <c r="B15" s="10">
        <v>-2038.8</v>
      </c>
      <c r="C15" s="4">
        <v>0</v>
      </c>
      <c r="D15" s="4">
        <v>0</v>
      </c>
    </row>
    <row r="16" spans="1:4" ht="30">
      <c r="A16" s="2" t="s">
        <v>186</v>
      </c>
      <c r="B16" s="4">
        <v>49.3</v>
      </c>
      <c r="C16" s="4">
        <v>-232.6</v>
      </c>
      <c r="D16" s="4">
        <v>-279.7</v>
      </c>
    </row>
    <row r="17" spans="1:4">
      <c r="A17" s="2" t="s">
        <v>1623</v>
      </c>
      <c r="B17" s="4">
        <v>-133.19999999999999</v>
      </c>
      <c r="C17" s="4">
        <v>0</v>
      </c>
      <c r="D17" s="4">
        <v>0</v>
      </c>
    </row>
    <row r="18" spans="1:4">
      <c r="A18" s="2" t="s">
        <v>1179</v>
      </c>
      <c r="B18" s="4">
        <v>-109.5</v>
      </c>
      <c r="C18" s="4">
        <v>0</v>
      </c>
      <c r="D18" s="4">
        <v>0</v>
      </c>
    </row>
    <row r="19" spans="1:4" ht="30">
      <c r="A19" s="2" t="s">
        <v>1624</v>
      </c>
      <c r="B19" s="4">
        <v>0</v>
      </c>
      <c r="C19" s="4"/>
      <c r="D19" s="4"/>
    </row>
    <row r="20" spans="1:4">
      <c r="A20" s="2" t="s">
        <v>188</v>
      </c>
      <c r="B20" s="4">
        <v>-0.8</v>
      </c>
      <c r="C20" s="4">
        <v>-0.2</v>
      </c>
      <c r="D20" s="4">
        <v>-0.2</v>
      </c>
    </row>
    <row r="21" spans="1:4" ht="30">
      <c r="A21" s="2" t="s">
        <v>189</v>
      </c>
      <c r="B21" s="4">
        <v>536.6</v>
      </c>
      <c r="C21" s="4">
        <v>-227</v>
      </c>
      <c r="D21" s="4">
        <v>-277</v>
      </c>
    </row>
    <row r="22" spans="1:4" ht="30">
      <c r="A22" s="2" t="s">
        <v>190</v>
      </c>
      <c r="B22" s="4">
        <v>-2.2999999999999998</v>
      </c>
      <c r="C22" s="4">
        <v>-0.8</v>
      </c>
      <c r="D22" s="4">
        <v>1.8</v>
      </c>
    </row>
    <row r="23" spans="1:4" ht="30">
      <c r="A23" s="2" t="s">
        <v>191</v>
      </c>
      <c r="B23" s="4">
        <v>-1.3</v>
      </c>
      <c r="C23" s="4">
        <v>9.6</v>
      </c>
      <c r="D23" s="4">
        <v>-17.399999999999999</v>
      </c>
    </row>
    <row r="24" spans="1:4" ht="30">
      <c r="A24" s="2" t="s">
        <v>192</v>
      </c>
      <c r="B24" s="4">
        <v>29.8</v>
      </c>
      <c r="C24" s="4">
        <v>20.2</v>
      </c>
      <c r="D24" s="4">
        <v>37.6</v>
      </c>
    </row>
    <row r="25" spans="1:4" ht="30">
      <c r="A25" s="2" t="s">
        <v>193</v>
      </c>
      <c r="B25" s="4">
        <v>28.5</v>
      </c>
      <c r="C25" s="4">
        <v>29.8</v>
      </c>
      <c r="D25" s="4">
        <v>20.2</v>
      </c>
    </row>
    <row r="26" spans="1:4">
      <c r="A26" s="2" t="s">
        <v>816</v>
      </c>
      <c r="B26" s="4"/>
      <c r="C26" s="4"/>
      <c r="D26" s="4"/>
    </row>
    <row r="27" spans="1:4" ht="30">
      <c r="A27" s="3" t="s">
        <v>1622</v>
      </c>
      <c r="B27" s="4"/>
      <c r="C27" s="4"/>
      <c r="D27" s="4"/>
    </row>
    <row r="28" spans="1:4" ht="30">
      <c r="A28" s="2" t="s">
        <v>172</v>
      </c>
      <c r="B28" s="4">
        <v>-1.3</v>
      </c>
      <c r="C28" s="4">
        <v>0</v>
      </c>
      <c r="D28" s="4">
        <v>0</v>
      </c>
    </row>
    <row r="29" spans="1:4">
      <c r="A29" s="2" t="s">
        <v>174</v>
      </c>
      <c r="B29" s="4">
        <v>0</v>
      </c>
      <c r="C29" s="4">
        <v>0</v>
      </c>
      <c r="D29" s="4">
        <v>0</v>
      </c>
    </row>
    <row r="30" spans="1:4">
      <c r="A30" s="2" t="s">
        <v>175</v>
      </c>
      <c r="B30" s="4">
        <v>0</v>
      </c>
      <c r="C30" s="4">
        <v>0</v>
      </c>
      <c r="D30" s="4">
        <v>0</v>
      </c>
    </row>
    <row r="31" spans="1:4">
      <c r="A31" s="2" t="s">
        <v>176</v>
      </c>
      <c r="B31" s="4">
        <v>0</v>
      </c>
      <c r="C31" s="4"/>
      <c r="D31" s="4"/>
    </row>
    <row r="32" spans="1:4">
      <c r="A32" s="2" t="s">
        <v>177</v>
      </c>
      <c r="B32" s="4">
        <v>0</v>
      </c>
      <c r="C32" s="4">
        <v>0</v>
      </c>
      <c r="D32" s="4">
        <v>0</v>
      </c>
    </row>
    <row r="33" spans="1:4">
      <c r="A33" s="2" t="s">
        <v>178</v>
      </c>
      <c r="B33" s="4">
        <v>0</v>
      </c>
      <c r="C33" s="4">
        <v>0</v>
      </c>
      <c r="D33" s="4">
        <v>0</v>
      </c>
    </row>
    <row r="34" spans="1:4">
      <c r="A34" s="2" t="s">
        <v>180</v>
      </c>
      <c r="B34" s="4">
        <v>615</v>
      </c>
      <c r="C34" s="4"/>
      <c r="D34" s="4"/>
    </row>
    <row r="35" spans="1:4" ht="45">
      <c r="A35" s="2" t="s">
        <v>181</v>
      </c>
      <c r="B35" s="4">
        <v>0</v>
      </c>
      <c r="C35" s="4"/>
      <c r="D35" s="4"/>
    </row>
    <row r="36" spans="1:4" ht="30">
      <c r="A36" s="2" t="s">
        <v>182</v>
      </c>
      <c r="B36" s="4">
        <v>0</v>
      </c>
      <c r="C36" s="4"/>
      <c r="D36" s="4"/>
    </row>
    <row r="37" spans="1:4">
      <c r="A37" s="2" t="s">
        <v>183</v>
      </c>
      <c r="B37" s="4">
        <v>0</v>
      </c>
      <c r="C37" s="4"/>
      <c r="D37" s="4"/>
    </row>
    <row r="38" spans="1:4" ht="30">
      <c r="A38" s="2" t="s">
        <v>184</v>
      </c>
      <c r="B38" s="4"/>
      <c r="C38" s="4">
        <v>0</v>
      </c>
      <c r="D38" s="4">
        <v>0</v>
      </c>
    </row>
    <row r="39" spans="1:4" ht="30">
      <c r="A39" s="2" t="s">
        <v>185</v>
      </c>
      <c r="B39" s="4">
        <v>-515</v>
      </c>
      <c r="C39" s="4"/>
      <c r="D39" s="4"/>
    </row>
    <row r="40" spans="1:4" ht="30">
      <c r="A40" s="2" t="s">
        <v>186</v>
      </c>
      <c r="B40" s="4">
        <v>9.5</v>
      </c>
      <c r="C40" s="4">
        <v>0</v>
      </c>
      <c r="D40" s="4">
        <v>0</v>
      </c>
    </row>
    <row r="41" spans="1:4">
      <c r="A41" s="2" t="s">
        <v>1623</v>
      </c>
      <c r="B41" s="4">
        <v>-133.19999999999999</v>
      </c>
      <c r="C41" s="4"/>
      <c r="D41" s="4"/>
    </row>
    <row r="42" spans="1:4">
      <c r="A42" s="2" t="s">
        <v>1179</v>
      </c>
      <c r="B42" s="4">
        <v>-109.5</v>
      </c>
      <c r="C42" s="4"/>
      <c r="D42" s="4"/>
    </row>
    <row r="43" spans="1:4" ht="30">
      <c r="A43" s="2" t="s">
        <v>1624</v>
      </c>
      <c r="B43" s="4">
        <v>134.5</v>
      </c>
      <c r="C43" s="4"/>
      <c r="D43" s="4"/>
    </row>
    <row r="44" spans="1:4">
      <c r="A44" s="2" t="s">
        <v>188</v>
      </c>
      <c r="B44" s="4">
        <v>0</v>
      </c>
      <c r="C44" s="4">
        <v>0</v>
      </c>
      <c r="D44" s="4">
        <v>0</v>
      </c>
    </row>
    <row r="45" spans="1:4" ht="30">
      <c r="A45" s="2" t="s">
        <v>189</v>
      </c>
      <c r="B45" s="4">
        <v>1.3</v>
      </c>
      <c r="C45" s="4">
        <v>0</v>
      </c>
      <c r="D45" s="4">
        <v>0</v>
      </c>
    </row>
    <row r="46" spans="1:4" ht="30">
      <c r="A46" s="2" t="s">
        <v>190</v>
      </c>
      <c r="B46" s="4">
        <v>0</v>
      </c>
      <c r="C46" s="4">
        <v>0</v>
      </c>
      <c r="D46" s="4">
        <v>0</v>
      </c>
    </row>
    <row r="47" spans="1:4" ht="30">
      <c r="A47" s="2" t="s">
        <v>191</v>
      </c>
      <c r="B47" s="4">
        <v>0</v>
      </c>
      <c r="C47" s="4">
        <v>0</v>
      </c>
      <c r="D47" s="4">
        <v>0</v>
      </c>
    </row>
    <row r="48" spans="1:4" ht="30">
      <c r="A48" s="2" t="s">
        <v>192</v>
      </c>
      <c r="B48" s="4">
        <v>0</v>
      </c>
      <c r="C48" s="4">
        <v>0</v>
      </c>
      <c r="D48" s="4">
        <v>0</v>
      </c>
    </row>
    <row r="49" spans="1:4" ht="30">
      <c r="A49" s="2" t="s">
        <v>193</v>
      </c>
      <c r="B49" s="4">
        <v>0</v>
      </c>
      <c r="C49" s="4">
        <v>0</v>
      </c>
      <c r="D49" s="4">
        <v>0</v>
      </c>
    </row>
    <row r="50" spans="1:4">
      <c r="A50" s="2" t="s">
        <v>817</v>
      </c>
      <c r="B50" s="4"/>
      <c r="C50" s="4"/>
      <c r="D50" s="4"/>
    </row>
    <row r="51" spans="1:4" ht="30">
      <c r="A51" s="3" t="s">
        <v>1622</v>
      </c>
      <c r="B51" s="4"/>
      <c r="C51" s="4"/>
      <c r="D51" s="4"/>
    </row>
    <row r="52" spans="1:4" ht="30">
      <c r="A52" s="2" t="s">
        <v>172</v>
      </c>
      <c r="B52" s="4">
        <v>-54.8</v>
      </c>
      <c r="C52" s="4">
        <v>0</v>
      </c>
      <c r="D52" s="4">
        <v>0</v>
      </c>
    </row>
    <row r="53" spans="1:4">
      <c r="A53" s="2" t="s">
        <v>174</v>
      </c>
      <c r="B53" s="4">
        <v>0</v>
      </c>
      <c r="C53" s="4">
        <v>0</v>
      </c>
      <c r="D53" s="4">
        <v>0</v>
      </c>
    </row>
    <row r="54" spans="1:4">
      <c r="A54" s="2" t="s">
        <v>175</v>
      </c>
      <c r="B54" s="4">
        <v>0</v>
      </c>
      <c r="C54" s="4">
        <v>0</v>
      </c>
      <c r="D54" s="4">
        <v>0</v>
      </c>
    </row>
    <row r="55" spans="1:4">
      <c r="A55" s="2" t="s">
        <v>176</v>
      </c>
      <c r="B55" s="4">
        <v>0</v>
      </c>
      <c r="C55" s="4"/>
      <c r="D55" s="4"/>
    </row>
    <row r="56" spans="1:4">
      <c r="A56" s="2" t="s">
        <v>177</v>
      </c>
      <c r="B56" s="4">
        <v>0</v>
      </c>
      <c r="C56" s="4">
        <v>0</v>
      </c>
      <c r="D56" s="4">
        <v>0</v>
      </c>
    </row>
    <row r="57" spans="1:4">
      <c r="A57" s="2" t="s">
        <v>178</v>
      </c>
      <c r="B57" s="4">
        <v>0</v>
      </c>
      <c r="C57" s="4">
        <v>0</v>
      </c>
      <c r="D57" s="4">
        <v>0</v>
      </c>
    </row>
    <row r="58" spans="1:4">
      <c r="A58" s="2" t="s">
        <v>180</v>
      </c>
      <c r="B58" s="4">
        <v>0</v>
      </c>
      <c r="C58" s="4"/>
      <c r="D58" s="4"/>
    </row>
    <row r="59" spans="1:4" ht="45">
      <c r="A59" s="2" t="s">
        <v>181</v>
      </c>
      <c r="B59" s="6">
        <v>1598</v>
      </c>
      <c r="C59" s="4"/>
      <c r="D59" s="4"/>
    </row>
    <row r="60" spans="1:4" ht="30">
      <c r="A60" s="2" t="s">
        <v>182</v>
      </c>
      <c r="B60" s="4">
        <v>599.29999999999995</v>
      </c>
      <c r="C60" s="4"/>
      <c r="D60" s="4"/>
    </row>
    <row r="61" spans="1:4">
      <c r="A61" s="2" t="s">
        <v>183</v>
      </c>
      <c r="B61" s="4">
        <v>-42.7</v>
      </c>
      <c r="C61" s="4"/>
      <c r="D61" s="4"/>
    </row>
    <row r="62" spans="1:4" ht="30">
      <c r="A62" s="2" t="s">
        <v>184</v>
      </c>
      <c r="B62" s="4"/>
      <c r="C62" s="4">
        <v>0</v>
      </c>
      <c r="D62" s="4">
        <v>0</v>
      </c>
    </row>
    <row r="63" spans="1:4" ht="30">
      <c r="A63" s="2" t="s">
        <v>185</v>
      </c>
      <c r="B63" s="10">
        <v>-1523.8</v>
      </c>
      <c r="C63" s="4"/>
      <c r="D63" s="4"/>
    </row>
    <row r="64" spans="1:4" ht="30">
      <c r="A64" s="2" t="s">
        <v>186</v>
      </c>
      <c r="B64" s="4">
        <v>0</v>
      </c>
      <c r="C64" s="4">
        <v>0</v>
      </c>
      <c r="D64" s="4">
        <v>0</v>
      </c>
    </row>
    <row r="65" spans="1:4">
      <c r="A65" s="2" t="s">
        <v>1623</v>
      </c>
      <c r="B65" s="4">
        <v>0</v>
      </c>
      <c r="C65" s="4"/>
      <c r="D65" s="4"/>
    </row>
    <row r="66" spans="1:4">
      <c r="A66" s="2" t="s">
        <v>1179</v>
      </c>
      <c r="B66" s="4">
        <v>0</v>
      </c>
      <c r="C66" s="4"/>
      <c r="D66" s="4"/>
    </row>
    <row r="67" spans="1:4" ht="30">
      <c r="A67" s="2" t="s">
        <v>1624</v>
      </c>
      <c r="B67" s="4">
        <v>-564.5</v>
      </c>
      <c r="C67" s="4"/>
      <c r="D67" s="4"/>
    </row>
    <row r="68" spans="1:4">
      <c r="A68" s="2" t="s">
        <v>188</v>
      </c>
      <c r="B68" s="4">
        <v>0</v>
      </c>
      <c r="C68" s="4">
        <v>0</v>
      </c>
      <c r="D68" s="4">
        <v>0</v>
      </c>
    </row>
    <row r="69" spans="1:4" ht="30">
      <c r="A69" s="2" t="s">
        <v>189</v>
      </c>
      <c r="B69" s="4">
        <v>66.3</v>
      </c>
      <c r="C69" s="4">
        <v>0</v>
      </c>
      <c r="D69" s="4">
        <v>0</v>
      </c>
    </row>
    <row r="70" spans="1:4" ht="30">
      <c r="A70" s="2" t="s">
        <v>190</v>
      </c>
      <c r="B70" s="4">
        <v>0</v>
      </c>
      <c r="C70" s="4">
        <v>0</v>
      </c>
      <c r="D70" s="4">
        <v>0</v>
      </c>
    </row>
    <row r="71" spans="1:4" ht="30">
      <c r="A71" s="2" t="s">
        <v>191</v>
      </c>
      <c r="B71" s="4">
        <v>11.5</v>
      </c>
      <c r="C71" s="4">
        <v>0</v>
      </c>
      <c r="D71" s="4">
        <v>0</v>
      </c>
    </row>
    <row r="72" spans="1:4" ht="30">
      <c r="A72" s="2" t="s">
        <v>192</v>
      </c>
      <c r="B72" s="4">
        <v>0</v>
      </c>
      <c r="C72" s="4">
        <v>0</v>
      </c>
      <c r="D72" s="4">
        <v>0</v>
      </c>
    </row>
    <row r="73" spans="1:4" ht="30">
      <c r="A73" s="2" t="s">
        <v>193</v>
      </c>
      <c r="B73" s="4">
        <v>11.5</v>
      </c>
      <c r="C73" s="4">
        <v>0</v>
      </c>
      <c r="D73" s="4">
        <v>0</v>
      </c>
    </row>
    <row r="74" spans="1:4">
      <c r="A74" s="2" t="s">
        <v>818</v>
      </c>
      <c r="B74" s="4"/>
      <c r="C74" s="4"/>
      <c r="D74" s="4"/>
    </row>
    <row r="75" spans="1:4" ht="30">
      <c r="A75" s="3" t="s">
        <v>1622</v>
      </c>
      <c r="B75" s="4"/>
      <c r="C75" s="4"/>
      <c r="D75" s="4"/>
    </row>
    <row r="76" spans="1:4" ht="30">
      <c r="A76" s="2" t="s">
        <v>172</v>
      </c>
      <c r="B76" s="4">
        <v>330.6</v>
      </c>
      <c r="C76" s="4">
        <v>268.2</v>
      </c>
      <c r="D76" s="4">
        <v>277.3</v>
      </c>
    </row>
    <row r="77" spans="1:4">
      <c r="A77" s="2" t="s">
        <v>174</v>
      </c>
      <c r="B77" s="4">
        <v>-56.8</v>
      </c>
      <c r="C77" s="4">
        <v>-54.1</v>
      </c>
      <c r="D77" s="4">
        <v>-42.5</v>
      </c>
    </row>
    <row r="78" spans="1:4">
      <c r="A78" s="2" t="s">
        <v>175</v>
      </c>
      <c r="B78" s="4">
        <v>-735.7</v>
      </c>
      <c r="C78" s="4">
        <v>-11.5</v>
      </c>
      <c r="D78" s="4">
        <v>-0.4</v>
      </c>
    </row>
    <row r="79" spans="1:4">
      <c r="A79" s="2" t="s">
        <v>176</v>
      </c>
      <c r="B79" s="4">
        <v>-3</v>
      </c>
      <c r="C79" s="4"/>
      <c r="D79" s="4"/>
    </row>
    <row r="80" spans="1:4">
      <c r="A80" s="2" t="s">
        <v>177</v>
      </c>
      <c r="B80" s="4">
        <v>4.2</v>
      </c>
      <c r="C80" s="4">
        <v>28.6</v>
      </c>
      <c r="D80" s="4">
        <v>0.4</v>
      </c>
    </row>
    <row r="81" spans="1:4">
      <c r="A81" s="2" t="s">
        <v>178</v>
      </c>
      <c r="B81" s="4">
        <v>-791.3</v>
      </c>
      <c r="C81" s="4">
        <v>-37</v>
      </c>
      <c r="D81" s="4">
        <v>-42.5</v>
      </c>
    </row>
    <row r="82" spans="1:4">
      <c r="A82" s="2" t="s">
        <v>180</v>
      </c>
      <c r="B82" s="4">
        <v>0</v>
      </c>
      <c r="C82" s="4"/>
      <c r="D82" s="4"/>
    </row>
    <row r="83" spans="1:4" ht="45">
      <c r="A83" s="2" t="s">
        <v>181</v>
      </c>
      <c r="B83" s="4">
        <v>0</v>
      </c>
      <c r="C83" s="4"/>
      <c r="D83" s="4"/>
    </row>
    <row r="84" spans="1:4" ht="30">
      <c r="A84" s="2" t="s">
        <v>182</v>
      </c>
      <c r="B84" s="4">
        <v>0</v>
      </c>
      <c r="C84" s="4"/>
      <c r="D84" s="4"/>
    </row>
    <row r="85" spans="1:4">
      <c r="A85" s="2" t="s">
        <v>183</v>
      </c>
      <c r="B85" s="4">
        <v>0</v>
      </c>
      <c r="C85" s="4"/>
      <c r="D85" s="4"/>
    </row>
    <row r="86" spans="1:4" ht="30">
      <c r="A86" s="2" t="s">
        <v>184</v>
      </c>
      <c r="B86" s="4"/>
      <c r="C86" s="4">
        <v>5.8</v>
      </c>
      <c r="D86" s="4">
        <v>2.9</v>
      </c>
    </row>
    <row r="87" spans="1:4" ht="30">
      <c r="A87" s="2" t="s">
        <v>185</v>
      </c>
      <c r="B87" s="4">
        <v>0</v>
      </c>
      <c r="C87" s="4"/>
      <c r="D87" s="4"/>
    </row>
    <row r="88" spans="1:4" ht="30">
      <c r="A88" s="2" t="s">
        <v>186</v>
      </c>
      <c r="B88" s="4">
        <v>39.799999999999997</v>
      </c>
      <c r="C88" s="4">
        <v>-244.4</v>
      </c>
      <c r="D88" s="4">
        <v>-238.2</v>
      </c>
    </row>
    <row r="89" spans="1:4">
      <c r="A89" s="2" t="s">
        <v>1623</v>
      </c>
      <c r="B89" s="4">
        <v>0</v>
      </c>
      <c r="C89" s="4"/>
      <c r="D89" s="4"/>
    </row>
    <row r="90" spans="1:4">
      <c r="A90" s="2" t="s">
        <v>1179</v>
      </c>
      <c r="B90" s="4">
        <v>0</v>
      </c>
      <c r="C90" s="4"/>
      <c r="D90" s="4"/>
    </row>
    <row r="91" spans="1:4" ht="30">
      <c r="A91" s="2" t="s">
        <v>1624</v>
      </c>
      <c r="B91" s="4">
        <v>428.4</v>
      </c>
      <c r="C91" s="4"/>
      <c r="D91" s="4"/>
    </row>
    <row r="92" spans="1:4">
      <c r="A92" s="2" t="s">
        <v>188</v>
      </c>
      <c r="B92" s="4">
        <v>-0.8</v>
      </c>
      <c r="C92" s="4">
        <v>0</v>
      </c>
      <c r="D92" s="4">
        <v>0</v>
      </c>
    </row>
    <row r="93" spans="1:4" ht="30">
      <c r="A93" s="2" t="s">
        <v>189</v>
      </c>
      <c r="B93" s="4">
        <v>467.4</v>
      </c>
      <c r="C93" s="4">
        <v>-238.6</v>
      </c>
      <c r="D93" s="4">
        <v>-235.3</v>
      </c>
    </row>
    <row r="94" spans="1:4" ht="30">
      <c r="A94" s="2" t="s">
        <v>190</v>
      </c>
      <c r="B94" s="4">
        <v>0</v>
      </c>
      <c r="C94" s="4">
        <v>0</v>
      </c>
      <c r="D94" s="4">
        <v>0</v>
      </c>
    </row>
    <row r="95" spans="1:4" ht="30">
      <c r="A95" s="2" t="s">
        <v>191</v>
      </c>
      <c r="B95" s="4">
        <v>6.7</v>
      </c>
      <c r="C95" s="4">
        <v>-7.4</v>
      </c>
      <c r="D95" s="4">
        <v>-0.5</v>
      </c>
    </row>
    <row r="96" spans="1:4" ht="30">
      <c r="A96" s="2" t="s">
        <v>192</v>
      </c>
      <c r="B96" s="4">
        <v>2.1</v>
      </c>
      <c r="C96" s="4">
        <v>9.5</v>
      </c>
      <c r="D96" s="4">
        <v>10</v>
      </c>
    </row>
    <row r="97" spans="1:4" ht="30">
      <c r="A97" s="2" t="s">
        <v>193</v>
      </c>
      <c r="B97" s="4">
        <v>8.8000000000000007</v>
      </c>
      <c r="C97" s="4">
        <v>2.1</v>
      </c>
      <c r="D97" s="4">
        <v>9.5</v>
      </c>
    </row>
    <row r="98" spans="1:4">
      <c r="A98" s="2" t="s">
        <v>819</v>
      </c>
      <c r="B98" s="4"/>
      <c r="C98" s="4"/>
      <c r="D98" s="4"/>
    </row>
    <row r="99" spans="1:4" ht="30">
      <c r="A99" s="3" t="s">
        <v>1622</v>
      </c>
      <c r="B99" s="4"/>
      <c r="C99" s="4"/>
      <c r="D99" s="4"/>
    </row>
    <row r="100" spans="1:4" ht="30">
      <c r="A100" s="2" t="s">
        <v>172</v>
      </c>
      <c r="B100" s="4">
        <v>-11.7</v>
      </c>
      <c r="C100" s="4">
        <v>12.9</v>
      </c>
      <c r="D100" s="4">
        <v>28.6</v>
      </c>
    </row>
    <row r="101" spans="1:4">
      <c r="A101" s="2" t="s">
        <v>174</v>
      </c>
      <c r="B101" s="4">
        <v>-7.4</v>
      </c>
      <c r="C101" s="4">
        <v>-6.8</v>
      </c>
      <c r="D101" s="4">
        <v>-5.7</v>
      </c>
    </row>
    <row r="102" spans="1:4">
      <c r="A102" s="2" t="s">
        <v>175</v>
      </c>
      <c r="B102" s="4">
        <v>0</v>
      </c>
      <c r="C102" s="4">
        <v>0</v>
      </c>
      <c r="D102" s="4">
        <v>0</v>
      </c>
    </row>
    <row r="103" spans="1:4">
      <c r="A103" s="2" t="s">
        <v>176</v>
      </c>
      <c r="B103" s="4">
        <v>0</v>
      </c>
      <c r="C103" s="4"/>
      <c r="D103" s="4"/>
    </row>
    <row r="104" spans="1:4">
      <c r="A104" s="2" t="s">
        <v>177</v>
      </c>
      <c r="B104" s="4">
        <v>0.3</v>
      </c>
      <c r="C104" s="4">
        <v>0.1</v>
      </c>
      <c r="D104" s="4">
        <v>0.1</v>
      </c>
    </row>
    <row r="105" spans="1:4">
      <c r="A105" s="2" t="s">
        <v>178</v>
      </c>
      <c r="B105" s="4">
        <v>-7.1</v>
      </c>
      <c r="C105" s="4">
        <v>-6.7</v>
      </c>
      <c r="D105" s="4">
        <v>-5.6</v>
      </c>
    </row>
    <row r="106" spans="1:4">
      <c r="A106" s="2" t="s">
        <v>180</v>
      </c>
      <c r="B106" s="4">
        <v>0</v>
      </c>
      <c r="C106" s="4"/>
      <c r="D106" s="4"/>
    </row>
    <row r="107" spans="1:4" ht="45">
      <c r="A107" s="2" t="s">
        <v>181</v>
      </c>
      <c r="B107" s="4">
        <v>0</v>
      </c>
      <c r="C107" s="4"/>
      <c r="D107" s="4"/>
    </row>
    <row r="108" spans="1:4" ht="30">
      <c r="A108" s="2" t="s">
        <v>182</v>
      </c>
      <c r="B108" s="4">
        <v>0</v>
      </c>
      <c r="C108" s="4"/>
      <c r="D108" s="4"/>
    </row>
    <row r="109" spans="1:4">
      <c r="A109" s="2" t="s">
        <v>183</v>
      </c>
      <c r="B109" s="4">
        <v>0</v>
      </c>
      <c r="C109" s="4"/>
      <c r="D109" s="4"/>
    </row>
    <row r="110" spans="1:4" ht="30">
      <c r="A110" s="2" t="s">
        <v>184</v>
      </c>
      <c r="B110" s="4"/>
      <c r="C110" s="4">
        <v>0</v>
      </c>
      <c r="D110" s="4">
        <v>0</v>
      </c>
    </row>
    <row r="111" spans="1:4" ht="30">
      <c r="A111" s="2" t="s">
        <v>185</v>
      </c>
      <c r="B111" s="4">
        <v>0</v>
      </c>
      <c r="C111" s="4"/>
      <c r="D111" s="4"/>
    </row>
    <row r="112" spans="1:4" ht="30">
      <c r="A112" s="2" t="s">
        <v>186</v>
      </c>
      <c r="B112" s="4">
        <v>0</v>
      </c>
      <c r="C112" s="4">
        <v>11.8</v>
      </c>
      <c r="D112" s="4">
        <v>-41.5</v>
      </c>
    </row>
    <row r="113" spans="1:4">
      <c r="A113" s="2" t="s">
        <v>1623</v>
      </c>
      <c r="B113" s="4">
        <v>0</v>
      </c>
      <c r="C113" s="4"/>
      <c r="D113" s="4"/>
    </row>
    <row r="114" spans="1:4">
      <c r="A114" s="2" t="s">
        <v>1179</v>
      </c>
      <c r="B114" s="4">
        <v>0</v>
      </c>
      <c r="C114" s="4"/>
      <c r="D114" s="4"/>
    </row>
    <row r="115" spans="1:4" ht="30">
      <c r="A115" s="2" t="s">
        <v>1624</v>
      </c>
      <c r="B115" s="4">
        <v>1.6</v>
      </c>
      <c r="C115" s="4"/>
      <c r="D115" s="4"/>
    </row>
    <row r="116" spans="1:4">
      <c r="A116" s="2" t="s">
        <v>188</v>
      </c>
      <c r="B116" s="4">
        <v>0</v>
      </c>
      <c r="C116" s="4">
        <v>-0.2</v>
      </c>
      <c r="D116" s="4">
        <v>-0.2</v>
      </c>
    </row>
    <row r="117" spans="1:4" ht="30">
      <c r="A117" s="2" t="s">
        <v>189</v>
      </c>
      <c r="B117" s="4">
        <v>1.6</v>
      </c>
      <c r="C117" s="4">
        <v>11.6</v>
      </c>
      <c r="D117" s="4">
        <v>-41.7</v>
      </c>
    </row>
    <row r="118" spans="1:4" ht="30">
      <c r="A118" s="2" t="s">
        <v>190</v>
      </c>
      <c r="B118" s="4">
        <v>-2.2999999999999998</v>
      </c>
      <c r="C118" s="4">
        <v>-0.8</v>
      </c>
      <c r="D118" s="4">
        <v>1.8</v>
      </c>
    </row>
    <row r="119" spans="1:4" ht="30">
      <c r="A119" s="2" t="s">
        <v>191</v>
      </c>
      <c r="B119" s="4">
        <v>-19.5</v>
      </c>
      <c r="C119" s="4">
        <v>17</v>
      </c>
      <c r="D119" s="4">
        <v>-16.899999999999999</v>
      </c>
    </row>
    <row r="120" spans="1:4" ht="30">
      <c r="A120" s="2" t="s">
        <v>192</v>
      </c>
      <c r="B120" s="4">
        <v>27.7</v>
      </c>
      <c r="C120" s="4">
        <v>10.7</v>
      </c>
      <c r="D120" s="4">
        <v>27.6</v>
      </c>
    </row>
    <row r="121" spans="1:4" ht="30">
      <c r="A121" s="2" t="s">
        <v>193</v>
      </c>
      <c r="B121" s="4">
        <v>8.1999999999999993</v>
      </c>
      <c r="C121" s="4">
        <v>27.7</v>
      </c>
      <c r="D121" s="4">
        <v>10.7</v>
      </c>
    </row>
    <row r="122" spans="1:4">
      <c r="A122" s="2" t="s">
        <v>820</v>
      </c>
      <c r="B122" s="4"/>
      <c r="C122" s="4"/>
      <c r="D122" s="4"/>
    </row>
    <row r="123" spans="1:4" ht="30">
      <c r="A123" s="3" t="s">
        <v>1622</v>
      </c>
      <c r="B123" s="4"/>
      <c r="C123" s="4"/>
      <c r="D123" s="4"/>
    </row>
    <row r="124" spans="1:4" ht="30">
      <c r="A124" s="2" t="s">
        <v>172</v>
      </c>
      <c r="B124" s="4">
        <v>0</v>
      </c>
      <c r="C124" s="4">
        <v>0</v>
      </c>
      <c r="D124" s="4">
        <v>0</v>
      </c>
    </row>
    <row r="125" spans="1:4">
      <c r="A125" s="2" t="s">
        <v>174</v>
      </c>
      <c r="B125" s="4">
        <v>0</v>
      </c>
      <c r="C125" s="4">
        <v>0</v>
      </c>
      <c r="D125" s="4">
        <v>0</v>
      </c>
    </row>
    <row r="126" spans="1:4">
      <c r="A126" s="2" t="s">
        <v>175</v>
      </c>
      <c r="B126" s="4">
        <v>0</v>
      </c>
      <c r="C126" s="4">
        <v>0</v>
      </c>
      <c r="D126" s="4">
        <v>0</v>
      </c>
    </row>
    <row r="127" spans="1:4">
      <c r="A127" s="2" t="s">
        <v>176</v>
      </c>
      <c r="B127" s="4">
        <v>0</v>
      </c>
      <c r="C127" s="4"/>
      <c r="D127" s="4"/>
    </row>
    <row r="128" spans="1:4">
      <c r="A128" s="2" t="s">
        <v>177</v>
      </c>
      <c r="B128" s="4">
        <v>0</v>
      </c>
      <c r="C128" s="4">
        <v>0</v>
      </c>
      <c r="D128" s="4">
        <v>0</v>
      </c>
    </row>
    <row r="129" spans="1:4">
      <c r="A129" s="2" t="s">
        <v>178</v>
      </c>
      <c r="B129" s="4">
        <v>0</v>
      </c>
      <c r="C129" s="4">
        <v>0</v>
      </c>
      <c r="D129" s="4">
        <v>0</v>
      </c>
    </row>
    <row r="130" spans="1:4">
      <c r="A130" s="2" t="s">
        <v>180</v>
      </c>
      <c r="B130" s="4">
        <v>0</v>
      </c>
      <c r="C130" s="4"/>
      <c r="D130" s="4"/>
    </row>
    <row r="131" spans="1:4" ht="45">
      <c r="A131" s="2" t="s">
        <v>181</v>
      </c>
      <c r="B131" s="4">
        <v>0</v>
      </c>
      <c r="C131" s="4"/>
      <c r="D131" s="4"/>
    </row>
    <row r="132" spans="1:4" ht="30">
      <c r="A132" s="2" t="s">
        <v>182</v>
      </c>
      <c r="B132" s="4">
        <v>0</v>
      </c>
      <c r="C132" s="4"/>
      <c r="D132" s="4"/>
    </row>
    <row r="133" spans="1:4">
      <c r="A133" s="2" t="s">
        <v>183</v>
      </c>
      <c r="B133" s="4">
        <v>0</v>
      </c>
      <c r="C133" s="4"/>
      <c r="D133" s="4"/>
    </row>
    <row r="134" spans="1:4" ht="30">
      <c r="A134" s="2" t="s">
        <v>184</v>
      </c>
      <c r="B134" s="4"/>
      <c r="C134" s="4">
        <v>0</v>
      </c>
      <c r="D134" s="4">
        <v>0</v>
      </c>
    </row>
    <row r="135" spans="1:4" ht="30">
      <c r="A135" s="2" t="s">
        <v>185</v>
      </c>
      <c r="B135" s="4">
        <v>0</v>
      </c>
      <c r="C135" s="4"/>
      <c r="D135" s="4"/>
    </row>
    <row r="136" spans="1:4" ht="30">
      <c r="A136" s="2" t="s">
        <v>186</v>
      </c>
      <c r="B136" s="4">
        <v>0</v>
      </c>
      <c r="C136" s="4">
        <v>0</v>
      </c>
      <c r="D136" s="4">
        <v>0</v>
      </c>
    </row>
    <row r="137" spans="1:4">
      <c r="A137" s="2" t="s">
        <v>1623</v>
      </c>
      <c r="B137" s="4">
        <v>0</v>
      </c>
      <c r="C137" s="4"/>
      <c r="D137" s="4"/>
    </row>
    <row r="138" spans="1:4">
      <c r="A138" s="2" t="s">
        <v>1179</v>
      </c>
      <c r="B138" s="4">
        <v>0</v>
      </c>
      <c r="C138" s="4"/>
      <c r="D138" s="4"/>
    </row>
    <row r="139" spans="1:4" ht="30">
      <c r="A139" s="2" t="s">
        <v>1624</v>
      </c>
      <c r="B139" s="4">
        <v>0</v>
      </c>
      <c r="C139" s="4"/>
      <c r="D139" s="4"/>
    </row>
    <row r="140" spans="1:4">
      <c r="A140" s="2" t="s">
        <v>188</v>
      </c>
      <c r="B140" s="4">
        <v>0</v>
      </c>
      <c r="C140" s="4">
        <v>0</v>
      </c>
      <c r="D140" s="4">
        <v>0</v>
      </c>
    </row>
    <row r="141" spans="1:4" ht="30">
      <c r="A141" s="2" t="s">
        <v>189</v>
      </c>
      <c r="B141" s="4">
        <v>0</v>
      </c>
      <c r="C141" s="4">
        <v>0</v>
      </c>
      <c r="D141" s="4">
        <v>0</v>
      </c>
    </row>
    <row r="142" spans="1:4" ht="30">
      <c r="A142" s="2" t="s">
        <v>190</v>
      </c>
      <c r="B142" s="4">
        <v>0</v>
      </c>
      <c r="C142" s="4">
        <v>0</v>
      </c>
      <c r="D142" s="4">
        <v>0</v>
      </c>
    </row>
    <row r="143" spans="1:4" ht="30">
      <c r="A143" s="2" t="s">
        <v>191</v>
      </c>
      <c r="B143" s="4">
        <v>0</v>
      </c>
      <c r="C143" s="4">
        <v>0</v>
      </c>
      <c r="D143" s="4">
        <v>0</v>
      </c>
    </row>
    <row r="144" spans="1:4" ht="30">
      <c r="A144" s="2" t="s">
        <v>192</v>
      </c>
      <c r="B144" s="4">
        <v>0</v>
      </c>
      <c r="C144" s="4">
        <v>0</v>
      </c>
      <c r="D144" s="4">
        <v>0</v>
      </c>
    </row>
    <row r="145" spans="1:4" ht="30">
      <c r="A145" s="2" t="s">
        <v>193</v>
      </c>
      <c r="B145" s="7">
        <v>0</v>
      </c>
      <c r="C145" s="7">
        <v>0</v>
      </c>
      <c r="D145" s="7">
        <v>0</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26.85546875" customWidth="1"/>
    <col min="3" max="3" width="12.85546875" customWidth="1"/>
  </cols>
  <sheetData>
    <row r="1" spans="1:3" ht="15" customHeight="1">
      <c r="A1" s="8" t="s">
        <v>218</v>
      </c>
      <c r="B1" s="8" t="s">
        <v>1</v>
      </c>
      <c r="C1" s="8"/>
    </row>
    <row r="2" spans="1:3" ht="15" customHeight="1">
      <c r="A2" s="8"/>
      <c r="B2" s="8" t="s">
        <v>2</v>
      </c>
      <c r="C2" s="8"/>
    </row>
    <row r="3" spans="1:3">
      <c r="A3" s="3" t="s">
        <v>219</v>
      </c>
      <c r="B3" s="12"/>
      <c r="C3" s="12"/>
    </row>
    <row r="4" spans="1:3" ht="25.5" customHeight="1">
      <c r="A4" s="13" t="s">
        <v>218</v>
      </c>
      <c r="B4" s="25" t="s">
        <v>218</v>
      </c>
      <c r="C4" s="25"/>
    </row>
    <row r="5" spans="1:3">
      <c r="A5" s="13"/>
      <c r="B5" s="12"/>
      <c r="C5" s="12"/>
    </row>
    <row r="6" spans="1:3" ht="153" customHeight="1">
      <c r="A6" s="13"/>
      <c r="B6" s="26" t="s">
        <v>220</v>
      </c>
      <c r="C6" s="26"/>
    </row>
    <row r="7" spans="1:3">
      <c r="A7" s="13"/>
      <c r="B7" s="12"/>
      <c r="C7" s="12"/>
    </row>
    <row r="8" spans="1:3" ht="127.5" customHeight="1">
      <c r="A8" s="13"/>
      <c r="B8" s="26" t="s">
        <v>221</v>
      </c>
      <c r="C8" s="26"/>
    </row>
    <row r="9" spans="1:3">
      <c r="A9" s="13"/>
      <c r="B9" s="12"/>
      <c r="C9" s="12"/>
    </row>
    <row r="10" spans="1:3" ht="51" customHeight="1">
      <c r="A10" s="13"/>
      <c r="B10" s="26" t="s">
        <v>222</v>
      </c>
      <c r="C10" s="26"/>
    </row>
    <row r="11" spans="1:3">
      <c r="A11" s="13"/>
      <c r="B11" s="24"/>
      <c r="C11" s="24"/>
    </row>
    <row r="12" spans="1:3">
      <c r="A12" s="13"/>
      <c r="B12" s="19"/>
      <c r="C12" s="19"/>
    </row>
    <row r="13" spans="1:3">
      <c r="A13" s="13"/>
      <c r="B13" s="20" t="s">
        <v>223</v>
      </c>
      <c r="C13" s="21" t="s">
        <v>224</v>
      </c>
    </row>
    <row r="14" spans="1:3">
      <c r="A14" s="13"/>
      <c r="B14" s="22" t="s">
        <v>225</v>
      </c>
      <c r="C14" s="23" t="s">
        <v>226</v>
      </c>
    </row>
    <row r="15" spans="1:3">
      <c r="A15" s="13"/>
      <c r="B15" s="20" t="s">
        <v>227</v>
      </c>
      <c r="C15" s="21" t="s">
        <v>228</v>
      </c>
    </row>
    <row r="16" spans="1:3">
      <c r="A16" s="13"/>
      <c r="B16" s="12"/>
      <c r="C16" s="12"/>
    </row>
    <row r="17" spans="1:3" ht="153" customHeight="1">
      <c r="A17" s="13"/>
      <c r="B17" s="27" t="s">
        <v>229</v>
      </c>
      <c r="C17" s="27"/>
    </row>
    <row r="18" spans="1:3">
      <c r="A18" s="13"/>
      <c r="B18" s="12"/>
      <c r="C18" s="12"/>
    </row>
    <row r="19" spans="1:3" ht="267.75" customHeight="1">
      <c r="A19" s="13"/>
      <c r="B19" s="26" t="s">
        <v>230</v>
      </c>
      <c r="C19" s="26"/>
    </row>
    <row r="20" spans="1:3">
      <c r="A20" s="13"/>
      <c r="B20" s="12"/>
      <c r="C20" s="12"/>
    </row>
    <row r="21" spans="1:3" ht="153" customHeight="1">
      <c r="A21" s="13"/>
      <c r="B21" s="26" t="s">
        <v>231</v>
      </c>
      <c r="C21" s="26"/>
    </row>
    <row r="22" spans="1:3">
      <c r="A22" s="13"/>
      <c r="B22" s="12"/>
      <c r="C22" s="12"/>
    </row>
    <row r="23" spans="1:3" ht="204" customHeight="1">
      <c r="A23" s="13"/>
      <c r="B23" s="26" t="s">
        <v>232</v>
      </c>
      <c r="C23" s="26"/>
    </row>
    <row r="24" spans="1:3">
      <c r="A24" s="13"/>
      <c r="B24" s="12"/>
      <c r="C24" s="12"/>
    </row>
    <row r="25" spans="1:3" ht="216.75" customHeight="1">
      <c r="A25" s="13"/>
      <c r="B25" s="26" t="s">
        <v>233</v>
      </c>
      <c r="C25" s="26"/>
    </row>
    <row r="26" spans="1:3">
      <c r="A26" s="13"/>
      <c r="B26" s="12"/>
      <c r="C26" s="12"/>
    </row>
    <row r="27" spans="1:3" ht="25.5" customHeight="1">
      <c r="A27" s="13"/>
      <c r="B27" s="27" t="s">
        <v>234</v>
      </c>
      <c r="C27" s="27"/>
    </row>
    <row r="28" spans="1:3">
      <c r="A28" s="13"/>
      <c r="B28" s="12"/>
      <c r="C28" s="12"/>
    </row>
    <row r="29" spans="1:3" ht="76.5" customHeight="1">
      <c r="A29" s="13"/>
      <c r="B29" s="27" t="s">
        <v>235</v>
      </c>
      <c r="C29" s="27"/>
    </row>
    <row r="30" spans="1:3">
      <c r="A30" s="13"/>
      <c r="B30" s="12"/>
      <c r="C30" s="12"/>
    </row>
    <row r="31" spans="1:3" ht="89.25" customHeight="1">
      <c r="A31" s="13"/>
      <c r="B31" s="26" t="s">
        <v>236</v>
      </c>
      <c r="C31" s="26"/>
    </row>
    <row r="32" spans="1:3">
      <c r="A32" s="13"/>
      <c r="B32" s="12"/>
      <c r="C32" s="12"/>
    </row>
    <row r="33" spans="1:3" ht="153" customHeight="1">
      <c r="A33" s="13"/>
      <c r="B33" s="26" t="s">
        <v>237</v>
      </c>
      <c r="C33" s="26"/>
    </row>
    <row r="34" spans="1:3">
      <c r="A34" s="13"/>
      <c r="B34" s="12"/>
      <c r="C34" s="12"/>
    </row>
    <row r="35" spans="1:3" ht="63.75" customHeight="1">
      <c r="A35" s="13"/>
      <c r="B35" s="27" t="s">
        <v>238</v>
      </c>
      <c r="C35" s="27"/>
    </row>
    <row r="36" spans="1:3">
      <c r="A36" s="13"/>
      <c r="B36" s="12"/>
      <c r="C36" s="12"/>
    </row>
    <row r="37" spans="1:3" ht="127.5" customHeight="1">
      <c r="A37" s="13"/>
      <c r="B37" s="27" t="s">
        <v>239</v>
      </c>
      <c r="C37" s="27"/>
    </row>
    <row r="38" spans="1:3">
      <c r="A38" s="13"/>
      <c r="B38" s="12"/>
      <c r="C38" s="12"/>
    </row>
    <row r="39" spans="1:3" ht="114.75" customHeight="1">
      <c r="A39" s="13"/>
      <c r="B39" s="26" t="s">
        <v>240</v>
      </c>
      <c r="C39" s="26"/>
    </row>
    <row r="40" spans="1:3">
      <c r="A40" s="13"/>
      <c r="B40" s="12"/>
      <c r="C40" s="12"/>
    </row>
    <row r="41" spans="1:3" ht="153" customHeight="1">
      <c r="A41" s="13"/>
      <c r="B41" s="26" t="s">
        <v>241</v>
      </c>
      <c r="C41" s="26"/>
    </row>
    <row r="42" spans="1:3">
      <c r="A42" s="13"/>
      <c r="B42" s="12"/>
      <c r="C42" s="12"/>
    </row>
    <row r="43" spans="1:3" ht="153" customHeight="1">
      <c r="A43" s="13"/>
      <c r="B43" s="26" t="s">
        <v>242</v>
      </c>
      <c r="C43" s="26"/>
    </row>
    <row r="44" spans="1:3">
      <c r="A44" s="13"/>
      <c r="B44" s="12"/>
      <c r="C44" s="12"/>
    </row>
    <row r="45" spans="1:3" ht="216.75" customHeight="1">
      <c r="A45" s="13"/>
      <c r="B45" s="27" t="s">
        <v>243</v>
      </c>
      <c r="C45" s="27"/>
    </row>
    <row r="46" spans="1:3">
      <c r="A46" s="13"/>
      <c r="B46" s="12"/>
      <c r="C46" s="12"/>
    </row>
    <row r="47" spans="1:3" ht="89.25" customHeight="1">
      <c r="A47" s="13"/>
      <c r="B47" s="27" t="s">
        <v>244</v>
      </c>
      <c r="C47" s="27"/>
    </row>
    <row r="48" spans="1:3">
      <c r="A48" s="13"/>
      <c r="B48" s="12"/>
      <c r="C48" s="12"/>
    </row>
    <row r="49" spans="1:3" ht="127.5" customHeight="1">
      <c r="A49" s="13"/>
      <c r="B49" s="27" t="s">
        <v>245</v>
      </c>
      <c r="C49" s="27"/>
    </row>
    <row r="50" spans="1:3">
      <c r="A50" s="13"/>
      <c r="B50" s="12"/>
      <c r="C50" s="12"/>
    </row>
    <row r="51" spans="1:3" ht="204" customHeight="1">
      <c r="A51" s="13"/>
      <c r="B51" s="27" t="s">
        <v>246</v>
      </c>
      <c r="C51" s="27"/>
    </row>
    <row r="52" spans="1:3">
      <c r="A52" s="13"/>
      <c r="B52" s="12"/>
      <c r="C52" s="12"/>
    </row>
    <row r="53" spans="1:3" ht="191.25" customHeight="1">
      <c r="A53" s="13"/>
      <c r="B53" s="26" t="s">
        <v>247</v>
      </c>
      <c r="C53" s="26"/>
    </row>
    <row r="54" spans="1:3">
      <c r="A54" s="13"/>
      <c r="B54" s="12"/>
      <c r="C54" s="12"/>
    </row>
    <row r="55" spans="1:3" ht="165.75" customHeight="1">
      <c r="A55" s="13"/>
      <c r="B55" s="26" t="s">
        <v>248</v>
      </c>
      <c r="C55" s="26"/>
    </row>
    <row r="56" spans="1:3">
      <c r="A56" s="13"/>
      <c r="B56" s="12"/>
      <c r="C56" s="12"/>
    </row>
    <row r="57" spans="1:3">
      <c r="A57" s="13"/>
      <c r="B57" s="28" t="s">
        <v>249</v>
      </c>
      <c r="C57" s="28"/>
    </row>
    <row r="58" spans="1:3">
      <c r="A58" s="13"/>
      <c r="B58" s="12"/>
      <c r="C58" s="12"/>
    </row>
    <row r="59" spans="1:3" ht="51" customHeight="1">
      <c r="A59" s="13"/>
      <c r="B59" s="26" t="s">
        <v>250</v>
      </c>
      <c r="C59" s="26"/>
    </row>
    <row r="60" spans="1:3">
      <c r="A60" s="13"/>
      <c r="B60" s="12"/>
      <c r="C60" s="12"/>
    </row>
    <row r="61" spans="1:3" ht="165.75" customHeight="1">
      <c r="A61" s="13"/>
      <c r="B61" s="27" t="s">
        <v>251</v>
      </c>
      <c r="C61" s="27"/>
    </row>
    <row r="62" spans="1:3">
      <c r="A62" s="13"/>
      <c r="B62" s="12"/>
      <c r="C62" s="12"/>
    </row>
    <row r="63" spans="1:3" ht="25.5" customHeight="1">
      <c r="A63" s="13"/>
      <c r="B63" s="26" t="s">
        <v>252</v>
      </c>
      <c r="C63" s="26"/>
    </row>
    <row r="64" spans="1:3">
      <c r="A64" s="13"/>
      <c r="B64" s="12"/>
      <c r="C64" s="12"/>
    </row>
    <row r="65" spans="1:3" ht="191.25" customHeight="1">
      <c r="A65" s="13"/>
      <c r="B65" s="27" t="s">
        <v>253</v>
      </c>
      <c r="C65" s="27"/>
    </row>
    <row r="66" spans="1:3">
      <c r="A66" s="13"/>
      <c r="B66" s="12"/>
      <c r="C66" s="12"/>
    </row>
    <row r="67" spans="1:3">
      <c r="A67" s="13"/>
      <c r="B67" s="28" t="s">
        <v>254</v>
      </c>
      <c r="C67" s="28"/>
    </row>
    <row r="68" spans="1:3">
      <c r="A68" s="13"/>
      <c r="B68" s="12"/>
      <c r="C68" s="12"/>
    </row>
    <row r="69" spans="1:3">
      <c r="A69" s="13"/>
      <c r="B69" s="26" t="s">
        <v>255</v>
      </c>
      <c r="C69" s="26"/>
    </row>
    <row r="70" spans="1:3">
      <c r="A70" s="13"/>
      <c r="B70" s="12"/>
      <c r="C70" s="12"/>
    </row>
    <row r="71" spans="1:3" ht="229.5" customHeight="1">
      <c r="A71" s="13"/>
      <c r="B71" s="27" t="s">
        <v>256</v>
      </c>
      <c r="C71" s="27"/>
    </row>
    <row r="72" spans="1:3">
      <c r="A72" s="13"/>
      <c r="B72" s="12"/>
      <c r="C72" s="12"/>
    </row>
    <row r="73" spans="1:3" ht="38.25" customHeight="1">
      <c r="A73" s="13"/>
      <c r="B73" s="29" t="s">
        <v>257</v>
      </c>
      <c r="C73" s="29"/>
    </row>
    <row r="74" spans="1:3">
      <c r="A74" s="13"/>
      <c r="B74" s="12"/>
      <c r="C74" s="12"/>
    </row>
    <row r="75" spans="1:3" ht="293.25" customHeight="1">
      <c r="A75" s="13"/>
      <c r="B75" s="27" t="s">
        <v>258</v>
      </c>
      <c r="C75" s="27"/>
    </row>
    <row r="76" spans="1:3">
      <c r="A76" s="13"/>
      <c r="B76" s="12"/>
      <c r="C76" s="12"/>
    </row>
    <row r="77" spans="1:3">
      <c r="A77" s="13"/>
      <c r="B77" s="26" t="s">
        <v>259</v>
      </c>
      <c r="C77" s="26"/>
    </row>
    <row r="78" spans="1:3">
      <c r="A78" s="13"/>
      <c r="B78" s="12"/>
      <c r="C78" s="12"/>
    </row>
    <row r="79" spans="1:3" ht="140.25" customHeight="1">
      <c r="A79" s="13"/>
      <c r="B79" s="27" t="s">
        <v>260</v>
      </c>
      <c r="C79" s="27"/>
    </row>
  </sheetData>
  <mergeCells count="77">
    <mergeCell ref="B79:C79"/>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8:C8"/>
    <mergeCell ref="B9:C9"/>
    <mergeCell ref="B10:C10"/>
    <mergeCell ref="B16:C16"/>
    <mergeCell ref="B17:C17"/>
    <mergeCell ref="B18:C18"/>
    <mergeCell ref="B11:C11"/>
    <mergeCell ref="A1:A2"/>
    <mergeCell ref="B1:C1"/>
    <mergeCell ref="B2:C2"/>
    <mergeCell ref="B3:C3"/>
    <mergeCell ref="A4:A79"/>
    <mergeCell ref="B4:C4"/>
    <mergeCell ref="B5:C5"/>
    <mergeCell ref="B6:C6"/>
    <mergeCell ref="B7:C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28515625" bestFit="1" customWidth="1"/>
    <col min="3" max="3" width="11.85546875" bestFit="1" customWidth="1"/>
    <col min="4" max="4" width="15.42578125" bestFit="1" customWidth="1"/>
  </cols>
  <sheetData>
    <row r="1" spans="1:4" ht="15" customHeight="1">
      <c r="A1" s="8" t="s">
        <v>1625</v>
      </c>
      <c r="B1" s="8" t="s">
        <v>1154</v>
      </c>
      <c r="C1" s="8"/>
      <c r="D1" s="1" t="s">
        <v>1155</v>
      </c>
    </row>
    <row r="2" spans="1:4">
      <c r="A2" s="8"/>
      <c r="B2" s="1" t="s">
        <v>1157</v>
      </c>
      <c r="C2" s="1" t="s">
        <v>1161</v>
      </c>
      <c r="D2" s="1" t="s">
        <v>1164</v>
      </c>
    </row>
    <row r="3" spans="1:4">
      <c r="A3" s="3" t="s">
        <v>1183</v>
      </c>
      <c r="B3" s="4"/>
      <c r="C3" s="4"/>
      <c r="D3" s="4"/>
    </row>
    <row r="4" spans="1:4" ht="30">
      <c r="A4" s="2" t="s">
        <v>1175</v>
      </c>
      <c r="B4" s="6">
        <v>74129</v>
      </c>
      <c r="C4" s="4">
        <v>100</v>
      </c>
      <c r="D4" s="4"/>
    </row>
    <row r="5" spans="1:4">
      <c r="A5" s="2" t="s">
        <v>1186</v>
      </c>
      <c r="B5" s="4"/>
      <c r="C5" s="4"/>
      <c r="D5" s="4"/>
    </row>
    <row r="6" spans="1:4">
      <c r="A6" s="3" t="s">
        <v>1183</v>
      </c>
      <c r="B6" s="4"/>
      <c r="C6" s="4"/>
      <c r="D6" s="4"/>
    </row>
    <row r="7" spans="1:4" ht="30">
      <c r="A7" s="2" t="s">
        <v>1175</v>
      </c>
      <c r="B7" s="4"/>
      <c r="C7" s="4"/>
      <c r="D7" s="6">
        <v>185323</v>
      </c>
    </row>
  </sheetData>
  <mergeCells count="2">
    <mergeCell ref="A1:A2"/>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workbookViewId="0"/>
  </sheetViews>
  <sheetFormatPr defaultRowHeight="15"/>
  <cols>
    <col min="1" max="1" width="36.5703125" bestFit="1" customWidth="1"/>
    <col min="2" max="2" width="13.5703125" customWidth="1"/>
    <col min="3" max="3" width="10.28515625" customWidth="1"/>
    <col min="4" max="4" width="18.140625" customWidth="1"/>
    <col min="5" max="5" width="5.5703125" customWidth="1"/>
    <col min="6" max="6" width="17.7109375" customWidth="1"/>
    <col min="7" max="7" width="5.5703125" customWidth="1"/>
    <col min="8" max="8" width="18.42578125" customWidth="1"/>
    <col min="9" max="9" width="5.85546875" customWidth="1"/>
    <col min="10" max="10" width="18.140625" customWidth="1"/>
    <col min="11" max="11" width="5.5703125" customWidth="1"/>
    <col min="12" max="12" width="24.42578125" customWidth="1"/>
    <col min="13" max="13" width="23.85546875" customWidth="1"/>
    <col min="14" max="14" width="18.42578125" customWidth="1"/>
    <col min="15" max="15" width="5.85546875" customWidth="1"/>
    <col min="16" max="16" width="19.140625" customWidth="1"/>
    <col min="17" max="17" width="5" customWidth="1"/>
    <col min="18" max="19" width="24.42578125" customWidth="1"/>
  </cols>
  <sheetData>
    <row r="1" spans="1:19" ht="15" customHeight="1">
      <c r="A1" s="1" t="s">
        <v>1626</v>
      </c>
      <c r="B1" s="8" t="s">
        <v>109</v>
      </c>
      <c r="C1" s="8"/>
      <c r="D1" s="8"/>
      <c r="E1" s="8"/>
      <c r="F1" s="8"/>
      <c r="G1" s="8"/>
      <c r="H1" s="8"/>
      <c r="I1" s="8"/>
      <c r="J1" s="8"/>
      <c r="K1" s="8"/>
      <c r="L1" s="8"/>
      <c r="M1" s="8"/>
      <c r="N1" s="8"/>
      <c r="O1" s="8"/>
      <c r="P1" s="8" t="s">
        <v>1</v>
      </c>
      <c r="Q1" s="8"/>
      <c r="R1" s="8"/>
      <c r="S1" s="8"/>
    </row>
    <row r="2" spans="1:19" ht="15" customHeight="1">
      <c r="A2" s="1" t="s">
        <v>27</v>
      </c>
      <c r="B2" s="8" t="s">
        <v>2</v>
      </c>
      <c r="C2" s="8"/>
      <c r="D2" s="8" t="s">
        <v>110</v>
      </c>
      <c r="E2" s="8"/>
      <c r="F2" s="8" t="s">
        <v>4</v>
      </c>
      <c r="G2" s="8"/>
      <c r="H2" s="8" t="s">
        <v>111</v>
      </c>
      <c r="I2" s="8"/>
      <c r="J2" s="8" t="s">
        <v>28</v>
      </c>
      <c r="K2" s="8"/>
      <c r="L2" s="1" t="s">
        <v>112</v>
      </c>
      <c r="M2" s="1" t="s">
        <v>113</v>
      </c>
      <c r="N2" s="8" t="s">
        <v>114</v>
      </c>
      <c r="O2" s="8"/>
      <c r="P2" s="8" t="s">
        <v>2</v>
      </c>
      <c r="Q2" s="8"/>
      <c r="R2" s="1" t="s">
        <v>28</v>
      </c>
      <c r="S2" s="1" t="s">
        <v>78</v>
      </c>
    </row>
    <row r="3" spans="1:19" ht="30">
      <c r="A3" s="3" t="s">
        <v>1627</v>
      </c>
      <c r="B3" s="4"/>
      <c r="C3" s="4"/>
      <c r="D3" s="4"/>
      <c r="E3" s="4"/>
      <c r="F3" s="4"/>
      <c r="G3" s="4"/>
      <c r="H3" s="4"/>
      <c r="I3" s="4"/>
      <c r="J3" s="4"/>
      <c r="K3" s="4"/>
      <c r="L3" s="4"/>
      <c r="M3" s="4"/>
      <c r="N3" s="4"/>
      <c r="O3" s="4"/>
      <c r="P3" s="4"/>
      <c r="Q3" s="4"/>
      <c r="R3" s="4"/>
      <c r="S3" s="4"/>
    </row>
    <row r="4" spans="1:19" ht="17.25">
      <c r="A4" s="2" t="s">
        <v>460</v>
      </c>
      <c r="B4" s="7">
        <v>395</v>
      </c>
      <c r="C4" s="11" t="s">
        <v>87</v>
      </c>
      <c r="D4" s="9">
        <v>336.5</v>
      </c>
      <c r="E4" s="4"/>
      <c r="F4" s="9">
        <v>334.4</v>
      </c>
      <c r="G4" s="4"/>
      <c r="H4" s="9">
        <v>287.89999999999998</v>
      </c>
      <c r="I4" s="4"/>
      <c r="J4" s="9">
        <v>343.9</v>
      </c>
      <c r="K4" s="4"/>
      <c r="L4" s="9">
        <v>338.2</v>
      </c>
      <c r="M4" s="9">
        <v>332.7</v>
      </c>
      <c r="N4" s="9">
        <v>279.2</v>
      </c>
      <c r="O4" s="4"/>
      <c r="P4" s="9">
        <v>1353.8</v>
      </c>
      <c r="Q4" s="4"/>
      <c r="R4" s="7">
        <v>1294</v>
      </c>
      <c r="S4" s="9">
        <v>1284.5999999999999</v>
      </c>
    </row>
    <row r="5" spans="1:19" ht="17.25">
      <c r="A5" s="2" t="s">
        <v>1605</v>
      </c>
      <c r="B5" s="4">
        <v>120.6</v>
      </c>
      <c r="C5" s="11" t="s">
        <v>87</v>
      </c>
      <c r="D5" s="4">
        <v>106.9</v>
      </c>
      <c r="E5" s="4"/>
      <c r="F5" s="4">
        <v>110.3</v>
      </c>
      <c r="G5" s="4"/>
      <c r="H5" s="4">
        <v>75.599999999999994</v>
      </c>
      <c r="I5" s="4"/>
      <c r="J5" s="4">
        <v>110.2</v>
      </c>
      <c r="K5" s="4"/>
      <c r="L5" s="4">
        <v>116.1</v>
      </c>
      <c r="M5" s="4">
        <v>113.1</v>
      </c>
      <c r="N5" s="4">
        <v>75.400000000000006</v>
      </c>
      <c r="O5" s="4"/>
      <c r="P5" s="4">
        <v>413.4</v>
      </c>
      <c r="Q5" s="4"/>
      <c r="R5" s="4">
        <v>414.8</v>
      </c>
      <c r="S5" s="4">
        <v>408.4</v>
      </c>
    </row>
    <row r="6" spans="1:19" ht="30">
      <c r="A6" s="2" t="s">
        <v>1628</v>
      </c>
      <c r="B6" s="4">
        <v>-1.5</v>
      </c>
      <c r="C6" s="11" t="s">
        <v>1346</v>
      </c>
      <c r="D6" s="4">
        <v>-2.7</v>
      </c>
      <c r="E6" s="11" t="s">
        <v>1346</v>
      </c>
      <c r="F6" s="4">
        <v>0</v>
      </c>
      <c r="G6" s="11" t="s">
        <v>1346</v>
      </c>
      <c r="H6" s="4">
        <v>0</v>
      </c>
      <c r="I6" s="11" t="s">
        <v>1346</v>
      </c>
      <c r="J6" s="4"/>
      <c r="K6" s="4"/>
      <c r="L6" s="4"/>
      <c r="M6" s="4"/>
      <c r="N6" s="4"/>
      <c r="O6" s="4"/>
      <c r="P6" s="4">
        <v>-4.2</v>
      </c>
      <c r="Q6" s="11" t="s">
        <v>1346</v>
      </c>
      <c r="R6" s="4"/>
      <c r="S6" s="4"/>
    </row>
    <row r="7" spans="1:19" ht="30">
      <c r="A7" s="2" t="s">
        <v>1347</v>
      </c>
      <c r="B7" s="4">
        <v>-9</v>
      </c>
      <c r="C7" s="11" t="s">
        <v>1602</v>
      </c>
      <c r="D7" s="4">
        <v>-1.4</v>
      </c>
      <c r="E7" s="11" t="s">
        <v>1346</v>
      </c>
      <c r="F7" s="4">
        <v>0</v>
      </c>
      <c r="G7" s="11" t="s">
        <v>1346</v>
      </c>
      <c r="H7" s="4">
        <v>0</v>
      </c>
      <c r="I7" s="11" t="s">
        <v>1346</v>
      </c>
      <c r="J7" s="4"/>
      <c r="K7" s="4"/>
      <c r="L7" s="4"/>
      <c r="M7" s="4"/>
      <c r="N7" s="4"/>
      <c r="O7" s="4"/>
      <c r="P7" s="4">
        <v>-10.4</v>
      </c>
      <c r="Q7" s="11" t="s">
        <v>1346</v>
      </c>
      <c r="R7" s="4">
        <v>0</v>
      </c>
      <c r="S7" s="4">
        <v>0</v>
      </c>
    </row>
    <row r="8" spans="1:19" ht="17.25">
      <c r="A8" s="2" t="s">
        <v>931</v>
      </c>
      <c r="B8" s="4">
        <v>1.1000000000000001</v>
      </c>
      <c r="C8" s="4"/>
      <c r="D8" s="4">
        <v>0.5</v>
      </c>
      <c r="E8" s="4"/>
      <c r="F8" s="4">
        <v>0</v>
      </c>
      <c r="G8" s="4"/>
      <c r="H8" s="4">
        <v>0.9</v>
      </c>
      <c r="I8" s="4"/>
      <c r="J8" s="4">
        <v>17.5</v>
      </c>
      <c r="K8" s="11" t="s">
        <v>1349</v>
      </c>
      <c r="L8" s="4">
        <v>0.1</v>
      </c>
      <c r="M8" s="4">
        <v>-0.1</v>
      </c>
      <c r="N8" s="4">
        <v>9.8000000000000007</v>
      </c>
      <c r="O8" s="11" t="s">
        <v>1352</v>
      </c>
      <c r="P8" s="4">
        <v>2.5</v>
      </c>
      <c r="Q8" s="4"/>
      <c r="R8" s="4">
        <v>27.3</v>
      </c>
      <c r="S8" s="4">
        <v>-2.2000000000000002</v>
      </c>
    </row>
    <row r="9" spans="1:19">
      <c r="A9" s="2" t="s">
        <v>90</v>
      </c>
      <c r="B9" s="4">
        <v>-27.9</v>
      </c>
      <c r="C9" s="4"/>
      <c r="D9" s="4">
        <v>-26.7</v>
      </c>
      <c r="E9" s="4"/>
      <c r="F9" s="4">
        <v>-26.5</v>
      </c>
      <c r="G9" s="4"/>
      <c r="H9" s="4">
        <v>-26.1</v>
      </c>
      <c r="I9" s="4"/>
      <c r="J9" s="4">
        <v>-26.2</v>
      </c>
      <c r="K9" s="4"/>
      <c r="L9" s="4">
        <v>-26.4</v>
      </c>
      <c r="M9" s="4">
        <v>-25.9</v>
      </c>
      <c r="N9" s="4">
        <v>-26</v>
      </c>
      <c r="O9" s="4"/>
      <c r="P9" s="4">
        <v>-107.2</v>
      </c>
      <c r="Q9" s="4"/>
      <c r="R9" s="4">
        <v>-104.5</v>
      </c>
      <c r="S9" s="4">
        <v>-105.9</v>
      </c>
    </row>
    <row r="10" spans="1:19">
      <c r="A10" s="2" t="s">
        <v>91</v>
      </c>
      <c r="B10" s="4">
        <v>-27.7</v>
      </c>
      <c r="C10" s="4"/>
      <c r="D10" s="4">
        <v>-22.8</v>
      </c>
      <c r="E10" s="4"/>
      <c r="F10" s="4">
        <v>-22.6</v>
      </c>
      <c r="G10" s="4"/>
      <c r="H10" s="4">
        <v>-21.9</v>
      </c>
      <c r="I10" s="4"/>
      <c r="J10" s="4">
        <v>-23.1</v>
      </c>
      <c r="K10" s="4"/>
      <c r="L10" s="4">
        <v>-22.6</v>
      </c>
      <c r="M10" s="4">
        <v>-22.7</v>
      </c>
      <c r="N10" s="4">
        <v>-22.9</v>
      </c>
      <c r="O10" s="4"/>
      <c r="P10" s="4">
        <v>-95</v>
      </c>
      <c r="Q10" s="4"/>
      <c r="R10" s="4">
        <v>-91.3</v>
      </c>
      <c r="S10" s="4">
        <v>-90.9</v>
      </c>
    </row>
    <row r="11" spans="1:19">
      <c r="A11" s="2" t="s">
        <v>160</v>
      </c>
      <c r="B11" s="4">
        <v>-5.0999999999999996</v>
      </c>
      <c r="C11" s="4"/>
      <c r="D11" s="4">
        <v>-6.2</v>
      </c>
      <c r="E11" s="4"/>
      <c r="F11" s="4">
        <v>-2.9</v>
      </c>
      <c r="G11" s="4"/>
      <c r="H11" s="4">
        <v>-1.8</v>
      </c>
      <c r="I11" s="4"/>
      <c r="J11" s="4">
        <v>-1.7</v>
      </c>
      <c r="K11" s="4"/>
      <c r="L11" s="4">
        <v>-2.6</v>
      </c>
      <c r="M11" s="4">
        <v>-1.6</v>
      </c>
      <c r="N11" s="4">
        <v>-1.6</v>
      </c>
      <c r="O11" s="4"/>
      <c r="P11" s="4">
        <v>-16</v>
      </c>
      <c r="Q11" s="4"/>
      <c r="R11" s="4">
        <v>-7.5</v>
      </c>
      <c r="S11" s="4">
        <v>-5.7</v>
      </c>
    </row>
    <row r="12" spans="1:19" ht="17.25">
      <c r="A12" s="2" t="s">
        <v>1345</v>
      </c>
      <c r="B12" s="4">
        <v>50.5</v>
      </c>
      <c r="C12" s="11" t="s">
        <v>87</v>
      </c>
      <c r="D12" s="4">
        <v>47.6</v>
      </c>
      <c r="E12" s="4"/>
      <c r="F12" s="4">
        <v>58.3</v>
      </c>
      <c r="G12" s="4"/>
      <c r="H12" s="4">
        <v>26.7</v>
      </c>
      <c r="I12" s="4"/>
      <c r="J12" s="4">
        <v>76.7</v>
      </c>
      <c r="K12" s="4"/>
      <c r="L12" s="4">
        <v>64.599999999999994</v>
      </c>
      <c r="M12" s="4">
        <v>62.8</v>
      </c>
      <c r="N12" s="4">
        <v>34.700000000000003</v>
      </c>
      <c r="O12" s="4"/>
      <c r="P12" s="4">
        <v>183.1</v>
      </c>
      <c r="Q12" s="4"/>
      <c r="R12" s="4">
        <v>238.8</v>
      </c>
      <c r="S12" s="4">
        <v>201.2</v>
      </c>
    </row>
    <row r="13" spans="1:19" ht="17.25">
      <c r="A13" s="2" t="s">
        <v>99</v>
      </c>
      <c r="B13" s="4">
        <v>27.8</v>
      </c>
      <c r="C13" s="11" t="s">
        <v>87</v>
      </c>
      <c r="D13" s="4">
        <v>248.3</v>
      </c>
      <c r="E13" s="4"/>
      <c r="F13" s="4">
        <v>22.4</v>
      </c>
      <c r="G13" s="4"/>
      <c r="H13" s="4">
        <v>8.4</v>
      </c>
      <c r="I13" s="4"/>
      <c r="J13" s="4">
        <v>50</v>
      </c>
      <c r="K13" s="4"/>
      <c r="L13" s="4">
        <v>37.200000000000003</v>
      </c>
      <c r="M13" s="4">
        <v>36.4</v>
      </c>
      <c r="N13" s="4">
        <v>19.899999999999999</v>
      </c>
      <c r="O13" s="4"/>
      <c r="P13" s="4">
        <v>306.89999999999998</v>
      </c>
      <c r="Q13" s="4"/>
      <c r="R13" s="4">
        <v>143.5</v>
      </c>
      <c r="S13" s="4">
        <v>113.4</v>
      </c>
    </row>
    <row r="14" spans="1:19" ht="30">
      <c r="A14" s="2" t="s">
        <v>1551</v>
      </c>
      <c r="B14" s="4">
        <v>3.3</v>
      </c>
      <c r="C14" s="4"/>
      <c r="D14" s="4">
        <v>232.3</v>
      </c>
      <c r="E14" s="4"/>
      <c r="F14" s="4"/>
      <c r="G14" s="4"/>
      <c r="H14" s="4"/>
      <c r="I14" s="4"/>
      <c r="J14" s="4"/>
      <c r="K14" s="4"/>
      <c r="L14" s="4"/>
      <c r="M14" s="4"/>
      <c r="N14" s="4"/>
      <c r="O14" s="4"/>
      <c r="P14" s="4">
        <v>235.6</v>
      </c>
      <c r="Q14" s="4"/>
      <c r="R14" s="4"/>
      <c r="S14" s="4"/>
    </row>
    <row r="15" spans="1:19" ht="30">
      <c r="A15" s="2" t="s">
        <v>1629</v>
      </c>
      <c r="B15" s="4"/>
      <c r="C15" s="4"/>
      <c r="D15" s="4"/>
      <c r="E15" s="4"/>
      <c r="F15" s="4"/>
      <c r="G15" s="4"/>
      <c r="H15" s="4"/>
      <c r="I15" s="4"/>
      <c r="J15" s="261">
        <v>0.5</v>
      </c>
      <c r="K15" s="4"/>
      <c r="L15" s="4"/>
      <c r="M15" s="4"/>
      <c r="N15" s="4"/>
      <c r="O15" s="4"/>
      <c r="P15" s="4"/>
      <c r="Q15" s="4"/>
      <c r="R15" s="4"/>
      <c r="S15" s="4"/>
    </row>
    <row r="16" spans="1:19" ht="45">
      <c r="A16" s="2" t="s">
        <v>1630</v>
      </c>
      <c r="B16" s="4"/>
      <c r="C16" s="4"/>
      <c r="D16" s="4"/>
      <c r="E16" s="4"/>
      <c r="F16" s="4"/>
      <c r="G16" s="4"/>
      <c r="H16" s="4"/>
      <c r="I16" s="4"/>
      <c r="J16" s="261">
        <v>0.5</v>
      </c>
      <c r="K16" s="4"/>
      <c r="L16" s="4"/>
      <c r="M16" s="4"/>
      <c r="N16" s="4"/>
      <c r="O16" s="4"/>
      <c r="P16" s="4"/>
      <c r="Q16" s="4"/>
      <c r="R16" s="4"/>
      <c r="S16" s="4"/>
    </row>
    <row r="17" spans="1:19">
      <c r="A17" s="2" t="s">
        <v>669</v>
      </c>
      <c r="B17" s="4"/>
      <c r="C17" s="4"/>
      <c r="D17" s="4"/>
      <c r="E17" s="4"/>
      <c r="F17" s="4"/>
      <c r="G17" s="4"/>
      <c r="H17" s="4"/>
      <c r="I17" s="4"/>
      <c r="J17" s="4"/>
      <c r="K17" s="4"/>
      <c r="L17" s="4"/>
      <c r="M17" s="4"/>
      <c r="N17" s="4"/>
      <c r="O17" s="4"/>
      <c r="P17" s="4"/>
      <c r="Q17" s="4"/>
      <c r="R17" s="4"/>
      <c r="S17" s="4"/>
    </row>
    <row r="18" spans="1:19" ht="30">
      <c r="A18" s="3" t="s">
        <v>1627</v>
      </c>
      <c r="B18" s="4"/>
      <c r="C18" s="4"/>
      <c r="D18" s="4"/>
      <c r="E18" s="4"/>
      <c r="F18" s="4"/>
      <c r="G18" s="4"/>
      <c r="H18" s="4"/>
      <c r="I18" s="4"/>
      <c r="J18" s="4"/>
      <c r="K18" s="4"/>
      <c r="L18" s="4"/>
      <c r="M18" s="4"/>
      <c r="N18" s="4"/>
      <c r="O18" s="4"/>
      <c r="P18" s="4"/>
      <c r="Q18" s="4"/>
      <c r="R18" s="4"/>
      <c r="S18" s="4"/>
    </row>
    <row r="19" spans="1:19" ht="17.25">
      <c r="A19" s="2" t="s">
        <v>460</v>
      </c>
      <c r="B19" s="4">
        <v>356.4</v>
      </c>
      <c r="C19" s="4"/>
      <c r="D19" s="4">
        <v>296.3</v>
      </c>
      <c r="E19" s="4"/>
      <c r="F19" s="4">
        <v>291.10000000000002</v>
      </c>
      <c r="G19" s="4"/>
      <c r="H19" s="4">
        <v>255</v>
      </c>
      <c r="I19" s="4"/>
      <c r="J19" s="4">
        <v>302.5</v>
      </c>
      <c r="K19" s="4"/>
      <c r="L19" s="4">
        <v>296.5</v>
      </c>
      <c r="M19" s="4">
        <v>285.89999999999998</v>
      </c>
      <c r="N19" s="4">
        <v>245.2</v>
      </c>
      <c r="O19" s="4"/>
      <c r="P19" s="10">
        <v>1198.8</v>
      </c>
      <c r="Q19" s="11" t="s">
        <v>1606</v>
      </c>
      <c r="R19" s="10">
        <v>1130.0999999999999</v>
      </c>
      <c r="S19" s="10">
        <v>1098.5999999999999</v>
      </c>
    </row>
    <row r="20" spans="1:19">
      <c r="A20" s="2" t="s">
        <v>1605</v>
      </c>
      <c r="B20" s="4">
        <v>123.2</v>
      </c>
      <c r="C20" s="4"/>
      <c r="D20" s="4">
        <v>106.3</v>
      </c>
      <c r="E20" s="4"/>
      <c r="F20" s="4">
        <v>106.4</v>
      </c>
      <c r="G20" s="4"/>
      <c r="H20" s="4">
        <v>80.3</v>
      </c>
      <c r="I20" s="4"/>
      <c r="J20" s="4">
        <v>106.2</v>
      </c>
      <c r="K20" s="4"/>
      <c r="L20" s="4">
        <v>113.6</v>
      </c>
      <c r="M20" s="4">
        <v>106.5</v>
      </c>
      <c r="N20" s="4">
        <v>80.099999999999994</v>
      </c>
      <c r="O20" s="4"/>
      <c r="P20" s="4">
        <v>416.2</v>
      </c>
      <c r="Q20" s="4"/>
      <c r="R20" s="4">
        <v>406.4</v>
      </c>
      <c r="S20" s="4">
        <v>385.4</v>
      </c>
    </row>
    <row r="21" spans="1:19">
      <c r="A21" s="2" t="s">
        <v>931</v>
      </c>
      <c r="B21" s="4"/>
      <c r="C21" s="4"/>
      <c r="D21" s="4"/>
      <c r="E21" s="4"/>
      <c r="F21" s="4"/>
      <c r="G21" s="4"/>
      <c r="H21" s="4"/>
      <c r="I21" s="4"/>
      <c r="J21" s="4"/>
      <c r="K21" s="4"/>
      <c r="L21" s="4"/>
      <c r="M21" s="4"/>
      <c r="N21" s="4"/>
      <c r="O21" s="4"/>
      <c r="P21" s="4">
        <v>2.5</v>
      </c>
      <c r="Q21" s="4"/>
      <c r="R21" s="4">
        <v>27.5</v>
      </c>
      <c r="S21" s="4">
        <v>-1.6</v>
      </c>
    </row>
    <row r="22" spans="1:19" ht="17.25">
      <c r="A22" s="2" t="s">
        <v>1345</v>
      </c>
      <c r="B22" s="4">
        <v>75.8</v>
      </c>
      <c r="C22" s="11" t="s">
        <v>1607</v>
      </c>
      <c r="D22" s="4">
        <v>64.3</v>
      </c>
      <c r="E22" s="11" t="s">
        <v>1607</v>
      </c>
      <c r="F22" s="4">
        <v>64.2</v>
      </c>
      <c r="G22" s="11" t="s">
        <v>1607</v>
      </c>
      <c r="H22" s="4">
        <v>40</v>
      </c>
      <c r="I22" s="11" t="s">
        <v>1607</v>
      </c>
      <c r="J22" s="4">
        <v>81.7</v>
      </c>
      <c r="K22" s="4"/>
      <c r="L22" s="4">
        <v>72</v>
      </c>
      <c r="M22" s="4">
        <v>65.2</v>
      </c>
      <c r="N22" s="4">
        <v>48.2</v>
      </c>
      <c r="O22" s="4"/>
      <c r="P22" s="4">
        <v>244.3</v>
      </c>
      <c r="Q22" s="4"/>
      <c r="R22" s="4">
        <v>267.10000000000002</v>
      </c>
      <c r="S22" s="4">
        <v>216.4</v>
      </c>
    </row>
    <row r="23" spans="1:19">
      <c r="A23" s="2" t="s">
        <v>1631</v>
      </c>
      <c r="B23" s="4">
        <v>2.7</v>
      </c>
      <c r="C23" s="4"/>
      <c r="D23" s="4">
        <v>2.7</v>
      </c>
      <c r="E23" s="4"/>
      <c r="F23" s="4">
        <v>2.1</v>
      </c>
      <c r="G23" s="4"/>
      <c r="H23" s="4">
        <v>1.7</v>
      </c>
      <c r="I23" s="4"/>
      <c r="J23" s="4"/>
      <c r="K23" s="4"/>
      <c r="L23" s="4"/>
      <c r="M23" s="4"/>
      <c r="N23" s="4"/>
      <c r="O23" s="4"/>
      <c r="P23" s="4"/>
      <c r="Q23" s="4"/>
      <c r="R23" s="4"/>
      <c r="S23" s="4"/>
    </row>
    <row r="24" spans="1:19">
      <c r="A24" s="2" t="s">
        <v>276</v>
      </c>
      <c r="B24" s="4"/>
      <c r="C24" s="4"/>
      <c r="D24" s="4"/>
      <c r="E24" s="4"/>
      <c r="F24" s="4"/>
      <c r="G24" s="4"/>
      <c r="H24" s="4"/>
      <c r="I24" s="4"/>
      <c r="J24" s="4"/>
      <c r="K24" s="4"/>
      <c r="L24" s="4"/>
      <c r="M24" s="4"/>
      <c r="N24" s="4"/>
      <c r="O24" s="4"/>
      <c r="P24" s="4"/>
      <c r="Q24" s="4"/>
      <c r="R24" s="4"/>
      <c r="S24" s="4"/>
    </row>
    <row r="25" spans="1:19" ht="30">
      <c r="A25" s="3" t="s">
        <v>1627</v>
      </c>
      <c r="B25" s="4"/>
      <c r="C25" s="4"/>
      <c r="D25" s="4"/>
      <c r="E25" s="4"/>
      <c r="F25" s="4"/>
      <c r="G25" s="4"/>
      <c r="H25" s="4"/>
      <c r="I25" s="4"/>
      <c r="J25" s="4"/>
      <c r="K25" s="4"/>
      <c r="L25" s="4"/>
      <c r="M25" s="4"/>
      <c r="N25" s="4"/>
      <c r="O25" s="4"/>
      <c r="P25" s="4"/>
      <c r="Q25" s="4"/>
      <c r="R25" s="4"/>
      <c r="S25" s="4"/>
    </row>
    <row r="26" spans="1:19">
      <c r="A26" s="2" t="s">
        <v>460</v>
      </c>
      <c r="B26" s="4">
        <v>38.6</v>
      </c>
      <c r="C26" s="4"/>
      <c r="D26" s="4">
        <v>40.200000000000003</v>
      </c>
      <c r="E26" s="4"/>
      <c r="F26" s="4">
        <v>43.3</v>
      </c>
      <c r="G26" s="4"/>
      <c r="H26" s="4">
        <v>32.9</v>
      </c>
      <c r="I26" s="4"/>
      <c r="J26" s="4">
        <v>41.4</v>
      </c>
      <c r="K26" s="4"/>
      <c r="L26" s="4">
        <v>41.7</v>
      </c>
      <c r="M26" s="4">
        <v>46.8</v>
      </c>
      <c r="N26" s="4">
        <v>34</v>
      </c>
      <c r="O26" s="4"/>
      <c r="P26" s="4">
        <v>155</v>
      </c>
      <c r="Q26" s="4"/>
      <c r="R26" s="4">
        <v>163.9</v>
      </c>
      <c r="S26" s="4">
        <v>186</v>
      </c>
    </row>
    <row r="27" spans="1:19">
      <c r="A27" s="2" t="s">
        <v>1605</v>
      </c>
      <c r="B27" s="4">
        <v>7.4</v>
      </c>
      <c r="C27" s="4"/>
      <c r="D27" s="4">
        <v>6.3</v>
      </c>
      <c r="E27" s="4"/>
      <c r="F27" s="4">
        <v>9.5</v>
      </c>
      <c r="G27" s="4"/>
      <c r="H27" s="4">
        <v>1.1000000000000001</v>
      </c>
      <c r="I27" s="4"/>
      <c r="J27" s="4">
        <v>9.1</v>
      </c>
      <c r="K27" s="4"/>
      <c r="L27" s="4">
        <v>7.9</v>
      </c>
      <c r="M27" s="4">
        <v>11.5</v>
      </c>
      <c r="N27" s="4">
        <v>0.6</v>
      </c>
      <c r="O27" s="4"/>
      <c r="P27" s="4">
        <v>24.3</v>
      </c>
      <c r="Q27" s="4"/>
      <c r="R27" s="4">
        <v>29.1</v>
      </c>
      <c r="S27" s="4">
        <v>30.5</v>
      </c>
    </row>
    <row r="28" spans="1:19">
      <c r="A28" s="2" t="s">
        <v>931</v>
      </c>
      <c r="B28" s="4"/>
      <c r="C28" s="4"/>
      <c r="D28" s="4"/>
      <c r="E28" s="4"/>
      <c r="F28" s="4"/>
      <c r="G28" s="4"/>
      <c r="H28" s="4"/>
      <c r="I28" s="4"/>
      <c r="J28" s="4"/>
      <c r="K28" s="4"/>
      <c r="L28" s="4"/>
      <c r="M28" s="4"/>
      <c r="N28" s="4"/>
      <c r="O28" s="4"/>
      <c r="P28" s="4">
        <v>0</v>
      </c>
      <c r="Q28" s="4"/>
      <c r="R28" s="4">
        <v>0.2</v>
      </c>
      <c r="S28" s="4">
        <v>-0.6</v>
      </c>
    </row>
    <row r="29" spans="1:19">
      <c r="A29" s="2" t="s">
        <v>1345</v>
      </c>
      <c r="B29" s="4">
        <v>0.3</v>
      </c>
      <c r="C29" s="4"/>
      <c r="D29" s="4">
        <v>-0.7</v>
      </c>
      <c r="E29" s="4"/>
      <c r="F29" s="4">
        <v>2.6</v>
      </c>
      <c r="G29" s="4"/>
      <c r="H29" s="4">
        <v>-5.7</v>
      </c>
      <c r="I29" s="4"/>
      <c r="J29" s="4">
        <v>1.8</v>
      </c>
      <c r="K29" s="4"/>
      <c r="L29" s="4">
        <v>0.6</v>
      </c>
      <c r="M29" s="4">
        <v>4.0999999999999996</v>
      </c>
      <c r="N29" s="4">
        <v>-6.6</v>
      </c>
      <c r="O29" s="4"/>
      <c r="P29" s="4">
        <v>-3.5</v>
      </c>
      <c r="Q29" s="4"/>
      <c r="R29" s="4">
        <v>-0.1</v>
      </c>
      <c r="S29" s="4">
        <v>-2</v>
      </c>
    </row>
    <row r="30" spans="1:19">
      <c r="A30" s="2" t="s">
        <v>786</v>
      </c>
      <c r="B30" s="4"/>
      <c r="C30" s="4"/>
      <c r="D30" s="4"/>
      <c r="E30" s="4"/>
      <c r="F30" s="4"/>
      <c r="G30" s="4"/>
      <c r="H30" s="4"/>
      <c r="I30" s="4"/>
      <c r="J30" s="4"/>
      <c r="K30" s="4"/>
      <c r="L30" s="4"/>
      <c r="M30" s="4"/>
      <c r="N30" s="4"/>
      <c r="O30" s="4"/>
      <c r="P30" s="4"/>
      <c r="Q30" s="4"/>
      <c r="R30" s="4"/>
      <c r="S30" s="4"/>
    </row>
    <row r="31" spans="1:19" ht="30">
      <c r="A31" s="3" t="s">
        <v>1627</v>
      </c>
      <c r="B31" s="4"/>
      <c r="C31" s="4"/>
      <c r="D31" s="4"/>
      <c r="E31" s="4"/>
      <c r="F31" s="4"/>
      <c r="G31" s="4"/>
      <c r="H31" s="4"/>
      <c r="I31" s="4"/>
      <c r="J31" s="4"/>
      <c r="K31" s="4"/>
      <c r="L31" s="4"/>
      <c r="M31" s="4"/>
      <c r="N31" s="4"/>
      <c r="O31" s="4"/>
      <c r="P31" s="4"/>
      <c r="Q31" s="4"/>
      <c r="R31" s="4"/>
      <c r="S31" s="4"/>
    </row>
    <row r="32" spans="1:19">
      <c r="A32" s="2" t="s">
        <v>1605</v>
      </c>
      <c r="B32" s="4">
        <v>-10</v>
      </c>
      <c r="C32" s="4"/>
      <c r="D32" s="4">
        <v>-5.7</v>
      </c>
      <c r="E32" s="4"/>
      <c r="F32" s="4">
        <v>-5.6</v>
      </c>
      <c r="G32" s="4"/>
      <c r="H32" s="4">
        <v>-5.8</v>
      </c>
      <c r="I32" s="4"/>
      <c r="J32" s="4">
        <v>-5.0999999999999996</v>
      </c>
      <c r="K32" s="4"/>
      <c r="L32" s="4">
        <v>-5.4</v>
      </c>
      <c r="M32" s="4">
        <v>-4.9000000000000004</v>
      </c>
      <c r="N32" s="4">
        <v>-5.3</v>
      </c>
      <c r="O32" s="4"/>
      <c r="P32" s="4">
        <v>-27.1</v>
      </c>
      <c r="Q32" s="4"/>
      <c r="R32" s="4">
        <v>-20.7</v>
      </c>
      <c r="S32" s="4">
        <v>-7.5</v>
      </c>
    </row>
    <row r="33" spans="1:19" ht="17.25">
      <c r="A33" s="2" t="s">
        <v>1345</v>
      </c>
      <c r="B33" s="4">
        <v>-25.6</v>
      </c>
      <c r="C33" s="11" t="s">
        <v>1632</v>
      </c>
      <c r="D33" s="4">
        <v>-16</v>
      </c>
      <c r="E33" s="11" t="s">
        <v>1632</v>
      </c>
      <c r="F33" s="4">
        <v>-8.5</v>
      </c>
      <c r="G33" s="11" t="s">
        <v>1632</v>
      </c>
      <c r="H33" s="4">
        <v>-7.6</v>
      </c>
      <c r="I33" s="11" t="s">
        <v>1632</v>
      </c>
      <c r="J33" s="4">
        <v>-6.8</v>
      </c>
      <c r="K33" s="4"/>
      <c r="L33" s="4">
        <v>-8</v>
      </c>
      <c r="M33" s="4">
        <v>-6.5</v>
      </c>
      <c r="N33" s="4">
        <v>-6.9</v>
      </c>
      <c r="O33" s="4"/>
      <c r="P33" s="4">
        <v>-57.7</v>
      </c>
      <c r="Q33" s="4"/>
      <c r="R33" s="4">
        <v>-28.2</v>
      </c>
      <c r="S33" s="4">
        <v>-13.2</v>
      </c>
    </row>
    <row r="34" spans="1:19">
      <c r="A34" s="2" t="s">
        <v>1631</v>
      </c>
      <c r="B34" s="9">
        <v>2.7</v>
      </c>
      <c r="C34" s="4"/>
      <c r="D34" s="9">
        <v>2.5</v>
      </c>
      <c r="E34" s="4"/>
      <c r="F34" s="9">
        <v>3.1</v>
      </c>
      <c r="G34" s="4"/>
      <c r="H34" s="9">
        <v>2.1</v>
      </c>
      <c r="I34" s="4"/>
      <c r="J34" s="4"/>
      <c r="K34" s="4"/>
      <c r="L34" s="4"/>
      <c r="M34" s="4"/>
      <c r="N34" s="4"/>
      <c r="O34" s="4"/>
      <c r="P34" s="4"/>
      <c r="Q34" s="4"/>
      <c r="R34" s="4"/>
      <c r="S34" s="4"/>
    </row>
    <row r="35" spans="1:19">
      <c r="A35" s="12"/>
      <c r="B35" s="12"/>
      <c r="C35" s="12"/>
      <c r="D35" s="12"/>
      <c r="E35" s="12"/>
      <c r="F35" s="12"/>
      <c r="G35" s="12"/>
      <c r="H35" s="12"/>
      <c r="I35" s="12"/>
      <c r="J35" s="12"/>
      <c r="K35" s="12"/>
      <c r="L35" s="12"/>
      <c r="M35" s="12"/>
      <c r="N35" s="12"/>
      <c r="O35" s="12"/>
      <c r="P35" s="12"/>
      <c r="Q35" s="12"/>
      <c r="R35" s="12"/>
      <c r="S35" s="12"/>
    </row>
    <row r="36" spans="1:19" ht="15" customHeight="1">
      <c r="A36" s="2" t="s">
        <v>87</v>
      </c>
      <c r="B36" s="13" t="s">
        <v>122</v>
      </c>
      <c r="C36" s="13"/>
      <c r="D36" s="13"/>
      <c r="E36" s="13"/>
      <c r="F36" s="13"/>
      <c r="G36" s="13"/>
      <c r="H36" s="13"/>
      <c r="I36" s="13"/>
      <c r="J36" s="13"/>
      <c r="K36" s="13"/>
      <c r="L36" s="13"/>
      <c r="M36" s="13"/>
      <c r="N36" s="13"/>
      <c r="O36" s="13"/>
      <c r="P36" s="13"/>
      <c r="Q36" s="13"/>
      <c r="R36" s="13"/>
      <c r="S36" s="13"/>
    </row>
    <row r="37" spans="1:19" ht="15" customHeight="1">
      <c r="A37" s="2" t="s">
        <v>1346</v>
      </c>
      <c r="B37" s="13" t="s">
        <v>107</v>
      </c>
      <c r="C37" s="13"/>
      <c r="D37" s="13"/>
      <c r="E37" s="13"/>
      <c r="F37" s="13"/>
      <c r="G37" s="13"/>
      <c r="H37" s="13"/>
      <c r="I37" s="13"/>
      <c r="J37" s="13"/>
      <c r="K37" s="13"/>
      <c r="L37" s="13"/>
      <c r="M37" s="13"/>
      <c r="N37" s="13"/>
      <c r="O37" s="13"/>
      <c r="P37" s="13"/>
      <c r="Q37" s="13"/>
      <c r="R37" s="13"/>
      <c r="S37" s="13"/>
    </row>
    <row r="38" spans="1:19" ht="15" customHeight="1">
      <c r="A38" s="2" t="s">
        <v>1349</v>
      </c>
      <c r="B38" s="13" t="s">
        <v>972</v>
      </c>
      <c r="C38" s="13"/>
      <c r="D38" s="13"/>
      <c r="E38" s="13"/>
      <c r="F38" s="13"/>
      <c r="G38" s="13"/>
      <c r="H38" s="13"/>
      <c r="I38" s="13"/>
      <c r="J38" s="13"/>
      <c r="K38" s="13"/>
      <c r="L38" s="13"/>
      <c r="M38" s="13"/>
      <c r="N38" s="13"/>
      <c r="O38" s="13"/>
      <c r="P38" s="13"/>
      <c r="Q38" s="13"/>
      <c r="R38" s="13"/>
      <c r="S38" s="13"/>
    </row>
    <row r="39" spans="1:19" ht="15" customHeight="1">
      <c r="A39" s="2" t="s">
        <v>1352</v>
      </c>
      <c r="B39" s="13" t="s">
        <v>971</v>
      </c>
      <c r="C39" s="13"/>
      <c r="D39" s="13"/>
      <c r="E39" s="13"/>
      <c r="F39" s="13"/>
      <c r="G39" s="13"/>
      <c r="H39" s="13"/>
      <c r="I39" s="13"/>
      <c r="J39" s="13"/>
      <c r="K39" s="13"/>
      <c r="L39" s="13"/>
      <c r="M39" s="13"/>
      <c r="N39" s="13"/>
      <c r="O39" s="13"/>
      <c r="P39" s="13"/>
      <c r="Q39" s="13"/>
      <c r="R39" s="13"/>
      <c r="S39" s="13"/>
    </row>
    <row r="40" spans="1:19" ht="15" customHeight="1">
      <c r="A40" s="2" t="s">
        <v>1606</v>
      </c>
      <c r="B40" s="13" t="s">
        <v>1600</v>
      </c>
      <c r="C40" s="13"/>
      <c r="D40" s="13"/>
      <c r="E40" s="13"/>
      <c r="F40" s="13"/>
      <c r="G40" s="13"/>
      <c r="H40" s="13"/>
      <c r="I40" s="13"/>
      <c r="J40" s="13"/>
      <c r="K40" s="13"/>
      <c r="L40" s="13"/>
      <c r="M40" s="13"/>
      <c r="N40" s="13"/>
      <c r="O40" s="13"/>
      <c r="P40" s="13"/>
      <c r="Q40" s="13"/>
      <c r="R40" s="13"/>
      <c r="S40" s="13"/>
    </row>
    <row r="41" spans="1:19" ht="15" customHeight="1">
      <c r="A41" s="2" t="s">
        <v>1607</v>
      </c>
      <c r="B41" s="13" t="s">
        <v>953</v>
      </c>
      <c r="C41" s="13"/>
      <c r="D41" s="13"/>
      <c r="E41" s="13"/>
      <c r="F41" s="13"/>
      <c r="G41" s="13"/>
      <c r="H41" s="13"/>
      <c r="I41" s="13"/>
      <c r="J41" s="13"/>
      <c r="K41" s="13"/>
      <c r="L41" s="13"/>
      <c r="M41" s="13"/>
      <c r="N41" s="13"/>
      <c r="O41" s="13"/>
      <c r="P41" s="13"/>
      <c r="Q41" s="13"/>
      <c r="R41" s="13"/>
      <c r="S41" s="13"/>
    </row>
    <row r="42" spans="1:19" ht="15" customHeight="1">
      <c r="A42" s="2" t="s">
        <v>1632</v>
      </c>
      <c r="B42" s="13" t="s">
        <v>955</v>
      </c>
      <c r="C42" s="13"/>
      <c r="D42" s="13"/>
      <c r="E42" s="13"/>
      <c r="F42" s="13"/>
      <c r="G42" s="13"/>
      <c r="H42" s="13"/>
      <c r="I42" s="13"/>
      <c r="J42" s="13"/>
      <c r="K42" s="13"/>
      <c r="L42" s="13"/>
      <c r="M42" s="13"/>
      <c r="N42" s="13"/>
      <c r="O42" s="13"/>
      <c r="P42" s="13"/>
      <c r="Q42" s="13"/>
      <c r="R42" s="13"/>
      <c r="S42" s="13"/>
    </row>
  </sheetData>
  <mergeCells count="17">
    <mergeCell ref="B41:S41"/>
    <mergeCell ref="B42:S42"/>
    <mergeCell ref="A35:S35"/>
    <mergeCell ref="B36:S36"/>
    <mergeCell ref="B37:S37"/>
    <mergeCell ref="B38:S38"/>
    <mergeCell ref="B39:S39"/>
    <mergeCell ref="B40:S40"/>
    <mergeCell ref="B1:O1"/>
    <mergeCell ref="P1:S1"/>
    <mergeCell ref="B2:C2"/>
    <mergeCell ref="D2:E2"/>
    <mergeCell ref="F2:G2"/>
    <mergeCell ref="H2:I2"/>
    <mergeCell ref="J2:K2"/>
    <mergeCell ref="N2:O2"/>
    <mergeCell ref="P2:Q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8.140625" customWidth="1"/>
    <col min="3" max="3" width="6.42578125" customWidth="1"/>
    <col min="4" max="4" width="25.140625" customWidth="1"/>
    <col min="5" max="5" width="18.140625" customWidth="1"/>
    <col min="6" max="6" width="6.42578125" customWidth="1"/>
  </cols>
  <sheetData>
    <row r="1" spans="1:6" ht="15" customHeight="1">
      <c r="A1" s="1" t="s">
        <v>1633</v>
      </c>
      <c r="B1" s="8" t="s">
        <v>1</v>
      </c>
      <c r="C1" s="8"/>
      <c r="D1" s="8"/>
      <c r="E1" s="8"/>
      <c r="F1" s="8"/>
    </row>
    <row r="2" spans="1:6" ht="15" customHeight="1">
      <c r="A2" s="1" t="s">
        <v>27</v>
      </c>
      <c r="B2" s="8" t="s">
        <v>2</v>
      </c>
      <c r="C2" s="8"/>
      <c r="D2" s="1" t="s">
        <v>28</v>
      </c>
      <c r="E2" s="8" t="s">
        <v>78</v>
      </c>
      <c r="F2" s="8"/>
    </row>
    <row r="3" spans="1:6">
      <c r="A3" s="2" t="s">
        <v>995</v>
      </c>
      <c r="B3" s="4"/>
      <c r="C3" s="4"/>
      <c r="D3" s="4"/>
      <c r="E3" s="4"/>
      <c r="F3" s="4"/>
    </row>
    <row r="4" spans="1:6" ht="30">
      <c r="A4" s="3" t="s">
        <v>1634</v>
      </c>
      <c r="B4" s="4"/>
      <c r="C4" s="4"/>
      <c r="D4" s="4"/>
      <c r="E4" s="4"/>
      <c r="F4" s="4"/>
    </row>
    <row r="5" spans="1:6">
      <c r="A5" s="2" t="s">
        <v>1635</v>
      </c>
      <c r="B5" s="9">
        <v>15.7</v>
      </c>
      <c r="C5" s="4"/>
      <c r="D5" s="9">
        <v>19.3</v>
      </c>
      <c r="E5" s="9">
        <v>22.4</v>
      </c>
      <c r="F5" s="4"/>
    </row>
    <row r="6" spans="1:6">
      <c r="A6" s="2" t="s">
        <v>1636</v>
      </c>
      <c r="B6" s="4">
        <v>0</v>
      </c>
      <c r="C6" s="4"/>
      <c r="D6" s="4">
        <v>0</v>
      </c>
      <c r="E6" s="4">
        <v>0</v>
      </c>
      <c r="F6" s="4"/>
    </row>
    <row r="7" spans="1:6">
      <c r="A7" s="2" t="s">
        <v>1637</v>
      </c>
      <c r="B7" s="4">
        <v>2.9</v>
      </c>
      <c r="C7" s="4"/>
      <c r="D7" s="4">
        <v>0.4</v>
      </c>
      <c r="E7" s="4">
        <v>3.1</v>
      </c>
      <c r="F7" s="4"/>
    </row>
    <row r="8" spans="1:6" ht="17.25">
      <c r="A8" s="2" t="s">
        <v>1638</v>
      </c>
      <c r="B8" s="4">
        <v>-0.7</v>
      </c>
      <c r="C8" s="11" t="s">
        <v>87</v>
      </c>
      <c r="D8" s="4">
        <v>0</v>
      </c>
      <c r="E8" s="4">
        <v>0.2</v>
      </c>
      <c r="F8" s="11" t="s">
        <v>87</v>
      </c>
    </row>
    <row r="9" spans="1:6">
      <c r="A9" s="2" t="s">
        <v>992</v>
      </c>
      <c r="B9" s="4">
        <v>3.7</v>
      </c>
      <c r="C9" s="4"/>
      <c r="D9" s="4">
        <v>4</v>
      </c>
      <c r="E9" s="4">
        <v>6.4</v>
      </c>
      <c r="F9" s="4"/>
    </row>
    <row r="10" spans="1:6">
      <c r="A10" s="2" t="s">
        <v>1639</v>
      </c>
      <c r="B10" s="4">
        <v>14.2</v>
      </c>
      <c r="C10" s="4"/>
      <c r="D10" s="4">
        <v>15.7</v>
      </c>
      <c r="E10" s="4">
        <v>19.3</v>
      </c>
      <c r="F10" s="4"/>
    </row>
    <row r="11" spans="1:6" ht="30">
      <c r="A11" s="2" t="s">
        <v>999</v>
      </c>
      <c r="B11" s="4"/>
      <c r="C11" s="4"/>
      <c r="D11" s="4"/>
      <c r="E11" s="4"/>
      <c r="F11" s="4"/>
    </row>
    <row r="12" spans="1:6" ht="30">
      <c r="A12" s="3" t="s">
        <v>1634</v>
      </c>
      <c r="B12" s="4"/>
      <c r="C12" s="4"/>
      <c r="D12" s="4"/>
      <c r="E12" s="4"/>
      <c r="F12" s="4"/>
    </row>
    <row r="13" spans="1:6">
      <c r="A13" s="2" t="s">
        <v>1635</v>
      </c>
      <c r="B13" s="4">
        <v>10.1</v>
      </c>
      <c r="C13" s="4"/>
      <c r="D13" s="4">
        <v>8</v>
      </c>
      <c r="E13" s="4">
        <v>7.5</v>
      </c>
      <c r="F13" s="4"/>
    </row>
    <row r="14" spans="1:6">
      <c r="A14" s="2" t="s">
        <v>1636</v>
      </c>
      <c r="B14" s="4">
        <v>0</v>
      </c>
      <c r="C14" s="4"/>
      <c r="D14" s="4">
        <v>0</v>
      </c>
      <c r="E14" s="4">
        <v>0</v>
      </c>
      <c r="F14" s="4"/>
    </row>
    <row r="15" spans="1:6">
      <c r="A15" s="2" t="s">
        <v>1637</v>
      </c>
      <c r="B15" s="4">
        <v>0.5</v>
      </c>
      <c r="C15" s="4"/>
      <c r="D15" s="4">
        <v>3</v>
      </c>
      <c r="E15" s="4">
        <v>0.7</v>
      </c>
      <c r="F15" s="4"/>
    </row>
    <row r="16" spans="1:6">
      <c r="A16" s="2" t="s">
        <v>1638</v>
      </c>
      <c r="B16" s="4">
        <v>0</v>
      </c>
      <c r="C16" s="4"/>
      <c r="D16" s="4">
        <v>0</v>
      </c>
      <c r="E16" s="4">
        <v>0</v>
      </c>
      <c r="F16" s="4"/>
    </row>
    <row r="17" spans="1:6">
      <c r="A17" s="2" t="s">
        <v>992</v>
      </c>
      <c r="B17" s="4">
        <v>3.7</v>
      </c>
      <c r="C17" s="4"/>
      <c r="D17" s="4">
        <v>0.9</v>
      </c>
      <c r="E17" s="4">
        <v>0.2</v>
      </c>
      <c r="F17" s="4"/>
    </row>
    <row r="18" spans="1:6">
      <c r="A18" s="2" t="s">
        <v>1639</v>
      </c>
      <c r="B18" s="9">
        <v>6.9</v>
      </c>
      <c r="C18" s="4"/>
      <c r="D18" s="9">
        <v>10.1</v>
      </c>
      <c r="E18" s="7">
        <v>8</v>
      </c>
      <c r="F18" s="4"/>
    </row>
    <row r="19" spans="1:6">
      <c r="A19" s="12"/>
      <c r="B19" s="12"/>
      <c r="C19" s="12"/>
      <c r="D19" s="12"/>
      <c r="E19" s="12"/>
      <c r="F19" s="12"/>
    </row>
    <row r="20" spans="1:6" ht="15" customHeight="1">
      <c r="A20" s="2" t="s">
        <v>87</v>
      </c>
      <c r="B20" s="13" t="s">
        <v>1000</v>
      </c>
      <c r="C20" s="13"/>
      <c r="D20" s="13"/>
      <c r="E20" s="13"/>
      <c r="F20" s="13"/>
    </row>
  </sheetData>
  <mergeCells count="5">
    <mergeCell ref="B1:F1"/>
    <mergeCell ref="B2:C2"/>
    <mergeCell ref="E2:F2"/>
    <mergeCell ref="A19:F19"/>
    <mergeCell ref="B20:F20"/>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2"/>
  <sheetViews>
    <sheetView showGridLines="0" workbookViewId="0"/>
  </sheetViews>
  <sheetFormatPr defaultRowHeight="15"/>
  <cols>
    <col min="1" max="1" width="36.5703125" bestFit="1" customWidth="1"/>
    <col min="2" max="2" width="19.42578125" customWidth="1"/>
    <col min="3" max="3" width="9.28515625" customWidth="1"/>
    <col min="4" max="5" width="25" customWidth="1"/>
  </cols>
  <sheetData>
    <row r="1" spans="1:5" ht="15" customHeight="1">
      <c r="A1" s="1" t="s">
        <v>1640</v>
      </c>
      <c r="B1" s="8" t="s">
        <v>1</v>
      </c>
      <c r="C1" s="8"/>
      <c r="D1" s="8"/>
      <c r="E1" s="8"/>
    </row>
    <row r="2" spans="1:5" ht="15" customHeight="1">
      <c r="A2" s="1" t="s">
        <v>27</v>
      </c>
      <c r="B2" s="8" t="s">
        <v>2</v>
      </c>
      <c r="C2" s="8"/>
      <c r="D2" s="1" t="s">
        <v>28</v>
      </c>
      <c r="E2" s="1" t="s">
        <v>78</v>
      </c>
    </row>
    <row r="3" spans="1:5" ht="30">
      <c r="A3" s="3" t="s">
        <v>1641</v>
      </c>
      <c r="B3" s="4"/>
      <c r="C3" s="4"/>
      <c r="D3" s="4"/>
      <c r="E3" s="4"/>
    </row>
    <row r="4" spans="1:5" ht="30">
      <c r="A4" s="2" t="s">
        <v>1642</v>
      </c>
      <c r="B4" s="9">
        <v>1833.7</v>
      </c>
      <c r="C4" s="11" t="s">
        <v>1602</v>
      </c>
      <c r="D4" s="9">
        <v>1750.9</v>
      </c>
      <c r="E4" s="9">
        <v>1743.7</v>
      </c>
    </row>
    <row r="5" spans="1:5">
      <c r="A5" s="2" t="s">
        <v>1643</v>
      </c>
      <c r="B5" s="10">
        <v>-1109.4000000000001</v>
      </c>
      <c r="C5" s="4"/>
      <c r="D5" s="10">
        <v>-1052.7</v>
      </c>
      <c r="E5" s="4">
        <v>-990</v>
      </c>
    </row>
    <row r="6" spans="1:5" ht="45">
      <c r="A6" s="3" t="s">
        <v>1644</v>
      </c>
      <c r="B6" s="4"/>
      <c r="C6" s="4"/>
      <c r="D6" s="4"/>
      <c r="E6" s="4"/>
    </row>
    <row r="7" spans="1:5">
      <c r="A7" s="2" t="s">
        <v>1065</v>
      </c>
      <c r="B7" s="10">
        <v>1750.9</v>
      </c>
      <c r="C7" s="4"/>
      <c r="D7" s="10">
        <v>1743.7</v>
      </c>
      <c r="E7" s="10">
        <v>1714.6</v>
      </c>
    </row>
    <row r="8" spans="1:5" ht="30">
      <c r="A8" s="2" t="s">
        <v>1645</v>
      </c>
      <c r="B8" s="4">
        <v>136.6</v>
      </c>
      <c r="C8" s="4"/>
      <c r="D8" s="4">
        <v>51.6</v>
      </c>
      <c r="E8" s="4">
        <v>47.1</v>
      </c>
    </row>
    <row r="9" spans="1:5">
      <c r="A9" s="2" t="s">
        <v>1057</v>
      </c>
      <c r="B9" s="4">
        <v>-14.2</v>
      </c>
      <c r="C9" s="4"/>
      <c r="D9" s="4">
        <v>-14.9</v>
      </c>
      <c r="E9" s="4">
        <v>-32.299999999999997</v>
      </c>
    </row>
    <row r="10" spans="1:5">
      <c r="A10" s="2" t="s">
        <v>1060</v>
      </c>
      <c r="B10" s="4">
        <v>-39.6</v>
      </c>
      <c r="C10" s="4"/>
      <c r="D10" s="4">
        <v>-29.5</v>
      </c>
      <c r="E10" s="4">
        <v>14.3</v>
      </c>
    </row>
    <row r="11" spans="1:5" ht="17.25">
      <c r="A11" s="2" t="s">
        <v>1063</v>
      </c>
      <c r="B11" s="10">
        <v>1833.7</v>
      </c>
      <c r="C11" s="11" t="s">
        <v>1602</v>
      </c>
      <c r="D11" s="10">
        <v>1750.9</v>
      </c>
      <c r="E11" s="10">
        <v>1743.7</v>
      </c>
    </row>
    <row r="12" spans="1:5" ht="45">
      <c r="A12" s="3" t="s">
        <v>1646</v>
      </c>
      <c r="B12" s="4"/>
      <c r="C12" s="4"/>
      <c r="D12" s="4"/>
      <c r="E12" s="4"/>
    </row>
    <row r="13" spans="1:5">
      <c r="A13" s="2" t="s">
        <v>1065</v>
      </c>
      <c r="B13" s="10">
        <v>-1052.7</v>
      </c>
      <c r="C13" s="4"/>
      <c r="D13" s="4">
        <v>-990</v>
      </c>
      <c r="E13" s="4">
        <v>-911</v>
      </c>
    </row>
    <row r="14" spans="1:5">
      <c r="A14" s="2" t="s">
        <v>90</v>
      </c>
      <c r="B14" s="4">
        <v>99.6</v>
      </c>
      <c r="C14" s="4"/>
      <c r="D14" s="4">
        <v>97.5</v>
      </c>
      <c r="E14" s="4">
        <v>98.8</v>
      </c>
    </row>
    <row r="15" spans="1:5">
      <c r="A15" s="2" t="s">
        <v>1060</v>
      </c>
      <c r="B15" s="4">
        <v>-29.9</v>
      </c>
      <c r="C15" s="4"/>
      <c r="D15" s="4">
        <v>-21.1</v>
      </c>
      <c r="E15" s="4">
        <v>9.9</v>
      </c>
    </row>
    <row r="16" spans="1:5">
      <c r="A16" s="2" t="s">
        <v>1057</v>
      </c>
      <c r="B16" s="4">
        <v>-13</v>
      </c>
      <c r="C16" s="4"/>
      <c r="D16" s="4">
        <v>-13.7</v>
      </c>
      <c r="E16" s="4">
        <v>-29.7</v>
      </c>
    </row>
    <row r="17" spans="1:5">
      <c r="A17" s="2" t="s">
        <v>1063</v>
      </c>
      <c r="B17" s="10">
        <v>-1109.4000000000001</v>
      </c>
      <c r="C17" s="4"/>
      <c r="D17" s="10">
        <v>-1052.7</v>
      </c>
      <c r="E17" s="4">
        <v>-990</v>
      </c>
    </row>
    <row r="18" spans="1:5">
      <c r="A18" s="2" t="s">
        <v>669</v>
      </c>
      <c r="B18" s="4"/>
      <c r="C18" s="4"/>
      <c r="D18" s="4"/>
      <c r="E18" s="4"/>
    </row>
    <row r="19" spans="1:5" ht="30">
      <c r="A19" s="3" t="s">
        <v>1641</v>
      </c>
      <c r="B19" s="4"/>
      <c r="C19" s="4"/>
      <c r="D19" s="4"/>
      <c r="E19" s="4"/>
    </row>
    <row r="20" spans="1:5" ht="30">
      <c r="A20" s="2" t="s">
        <v>1647</v>
      </c>
      <c r="B20" s="6">
        <v>46110</v>
      </c>
      <c r="C20" s="4"/>
      <c r="D20" s="4"/>
      <c r="E20" s="4"/>
    </row>
    <row r="21" spans="1:5">
      <c r="A21" s="2" t="s">
        <v>1010</v>
      </c>
      <c r="B21" s="4">
        <v>0</v>
      </c>
      <c r="C21" s="4"/>
      <c r="D21" s="4"/>
      <c r="E21" s="4"/>
    </row>
    <row r="22" spans="1:5" ht="30">
      <c r="A22" s="2" t="s">
        <v>1642</v>
      </c>
      <c r="B22" s="10">
        <v>1468.8</v>
      </c>
      <c r="C22" s="11" t="s">
        <v>87</v>
      </c>
      <c r="D22" s="4"/>
      <c r="E22" s="4"/>
    </row>
    <row r="23" spans="1:5">
      <c r="A23" s="2" t="s">
        <v>1643</v>
      </c>
      <c r="B23" s="4">
        <v>-835.2</v>
      </c>
      <c r="C23" s="4"/>
      <c r="D23" s="4"/>
      <c r="E23" s="4"/>
    </row>
    <row r="24" spans="1:5" ht="45">
      <c r="A24" s="3" t="s">
        <v>1644</v>
      </c>
      <c r="B24" s="4"/>
      <c r="C24" s="4"/>
      <c r="D24" s="4"/>
      <c r="E24" s="4"/>
    </row>
    <row r="25" spans="1:5" ht="17.25">
      <c r="A25" s="2" t="s">
        <v>1063</v>
      </c>
      <c r="B25" s="10">
        <v>1468.8</v>
      </c>
      <c r="C25" s="11" t="s">
        <v>87</v>
      </c>
      <c r="D25" s="4"/>
      <c r="E25" s="4"/>
    </row>
    <row r="26" spans="1:5" ht="45">
      <c r="A26" s="3" t="s">
        <v>1646</v>
      </c>
      <c r="B26" s="4"/>
      <c r="C26" s="4"/>
      <c r="D26" s="4"/>
      <c r="E26" s="4"/>
    </row>
    <row r="27" spans="1:5">
      <c r="A27" s="2" t="s">
        <v>1063</v>
      </c>
      <c r="B27" s="4">
        <v>-835.2</v>
      </c>
      <c r="C27" s="4"/>
      <c r="D27" s="4"/>
      <c r="E27" s="4"/>
    </row>
    <row r="28" spans="1:5">
      <c r="A28" s="2" t="s">
        <v>806</v>
      </c>
      <c r="B28" s="4"/>
      <c r="C28" s="4"/>
      <c r="D28" s="4"/>
      <c r="E28" s="4"/>
    </row>
    <row r="29" spans="1:5" ht="30">
      <c r="A29" s="3" t="s">
        <v>1641</v>
      </c>
      <c r="B29" s="4"/>
      <c r="C29" s="4"/>
      <c r="D29" s="4"/>
      <c r="E29" s="4"/>
    </row>
    <row r="30" spans="1:5" ht="30">
      <c r="A30" s="2" t="s">
        <v>1647</v>
      </c>
      <c r="B30" s="6">
        <v>5984</v>
      </c>
      <c r="C30" s="4"/>
      <c r="D30" s="4"/>
      <c r="E30" s="4"/>
    </row>
    <row r="31" spans="1:5">
      <c r="A31" s="2" t="s">
        <v>1010</v>
      </c>
      <c r="B31" s="4">
        <v>0</v>
      </c>
      <c r="C31" s="4"/>
      <c r="D31" s="4"/>
      <c r="E31" s="4"/>
    </row>
    <row r="32" spans="1:5" ht="30">
      <c r="A32" s="2" t="s">
        <v>1642</v>
      </c>
      <c r="B32" s="4">
        <v>321.5</v>
      </c>
      <c r="C32" s="11" t="s">
        <v>87</v>
      </c>
      <c r="D32" s="4"/>
      <c r="E32" s="4"/>
    </row>
    <row r="33" spans="1:5">
      <c r="A33" s="2" t="s">
        <v>1643</v>
      </c>
      <c r="B33" s="4">
        <v>-249.7</v>
      </c>
      <c r="C33" s="4"/>
      <c r="D33" s="4"/>
      <c r="E33" s="4"/>
    </row>
    <row r="34" spans="1:5" ht="45">
      <c r="A34" s="3" t="s">
        <v>1644</v>
      </c>
      <c r="B34" s="4"/>
      <c r="C34" s="4"/>
      <c r="D34" s="4"/>
      <c r="E34" s="4"/>
    </row>
    <row r="35" spans="1:5" ht="17.25">
      <c r="A35" s="2" t="s">
        <v>1063</v>
      </c>
      <c r="B35" s="4">
        <v>321.5</v>
      </c>
      <c r="C35" s="11" t="s">
        <v>87</v>
      </c>
      <c r="D35" s="4"/>
      <c r="E35" s="4"/>
    </row>
    <row r="36" spans="1:5" ht="45">
      <c r="A36" s="3" t="s">
        <v>1646</v>
      </c>
      <c r="B36" s="4"/>
      <c r="C36" s="4"/>
      <c r="D36" s="4"/>
      <c r="E36" s="4"/>
    </row>
    <row r="37" spans="1:5">
      <c r="A37" s="2" t="s">
        <v>1063</v>
      </c>
      <c r="B37" s="4">
        <v>-249.7</v>
      </c>
      <c r="C37" s="4"/>
      <c r="D37" s="4"/>
      <c r="E37" s="4"/>
    </row>
    <row r="38" spans="1:5">
      <c r="A38" s="2" t="s">
        <v>1648</v>
      </c>
      <c r="B38" s="4"/>
      <c r="C38" s="4"/>
      <c r="D38" s="4"/>
      <c r="E38" s="4"/>
    </row>
    <row r="39" spans="1:5" ht="30">
      <c r="A39" s="3" t="s">
        <v>1641</v>
      </c>
      <c r="B39" s="4"/>
      <c r="C39" s="4"/>
      <c r="D39" s="4"/>
      <c r="E39" s="4"/>
    </row>
    <row r="40" spans="1:5" ht="30">
      <c r="A40" s="2" t="s">
        <v>1647</v>
      </c>
      <c r="B40" s="6">
        <v>4405</v>
      </c>
      <c r="C40" s="4"/>
      <c r="D40" s="4"/>
      <c r="E40" s="4"/>
    </row>
    <row r="41" spans="1:5">
      <c r="A41" s="2" t="s">
        <v>1010</v>
      </c>
      <c r="B41" s="4">
        <v>0</v>
      </c>
      <c r="C41" s="4"/>
      <c r="D41" s="4"/>
      <c r="E41" s="4"/>
    </row>
    <row r="42" spans="1:5" ht="30">
      <c r="A42" s="2" t="s">
        <v>1642</v>
      </c>
      <c r="B42" s="4">
        <v>31.1</v>
      </c>
      <c r="C42" s="11" t="s">
        <v>87</v>
      </c>
      <c r="D42" s="4"/>
      <c r="E42" s="4"/>
    </row>
    <row r="43" spans="1:5">
      <c r="A43" s="2" t="s">
        <v>1643</v>
      </c>
      <c r="B43" s="4">
        <v>-18.100000000000001</v>
      </c>
      <c r="C43" s="4"/>
      <c r="D43" s="4"/>
      <c r="E43" s="4"/>
    </row>
    <row r="44" spans="1:5" ht="45">
      <c r="A44" s="3" t="s">
        <v>1644</v>
      </c>
      <c r="B44" s="4"/>
      <c r="C44" s="4"/>
      <c r="D44" s="4"/>
      <c r="E44" s="4"/>
    </row>
    <row r="45" spans="1:5" ht="17.25">
      <c r="A45" s="2" t="s">
        <v>1063</v>
      </c>
      <c r="B45" s="4">
        <v>31.1</v>
      </c>
      <c r="C45" s="11" t="s">
        <v>87</v>
      </c>
      <c r="D45" s="4"/>
      <c r="E45" s="4"/>
    </row>
    <row r="46" spans="1:5" ht="45">
      <c r="A46" s="3" t="s">
        <v>1646</v>
      </c>
      <c r="B46" s="4"/>
      <c r="C46" s="4"/>
      <c r="D46" s="4"/>
      <c r="E46" s="4"/>
    </row>
    <row r="47" spans="1:5">
      <c r="A47" s="2" t="s">
        <v>1063</v>
      </c>
      <c r="B47" s="4">
        <v>-18.100000000000001</v>
      </c>
      <c r="C47" s="4"/>
      <c r="D47" s="4"/>
      <c r="E47" s="4"/>
    </row>
    <row r="48" spans="1:5">
      <c r="A48" s="2" t="s">
        <v>1649</v>
      </c>
      <c r="B48" s="4"/>
      <c r="C48" s="4"/>
      <c r="D48" s="4"/>
      <c r="E48" s="4"/>
    </row>
    <row r="49" spans="1:5" ht="30">
      <c r="A49" s="3" t="s">
        <v>1641</v>
      </c>
      <c r="B49" s="4"/>
      <c r="C49" s="4"/>
      <c r="D49" s="4"/>
      <c r="E49" s="4"/>
    </row>
    <row r="50" spans="1:5" ht="30">
      <c r="A50" s="2" t="s">
        <v>1647</v>
      </c>
      <c r="B50" s="4">
        <v>517</v>
      </c>
      <c r="C50" s="4"/>
      <c r="D50" s="4"/>
      <c r="E50" s="4"/>
    </row>
    <row r="51" spans="1:5">
      <c r="A51" s="2" t="s">
        <v>1010</v>
      </c>
      <c r="B51" s="4">
        <v>0</v>
      </c>
      <c r="C51" s="4"/>
      <c r="D51" s="4"/>
      <c r="E51" s="4"/>
    </row>
    <row r="52" spans="1:5" ht="30">
      <c r="A52" s="2" t="s">
        <v>1642</v>
      </c>
      <c r="B52" s="4">
        <v>1.5</v>
      </c>
      <c r="C52" s="11" t="s">
        <v>87</v>
      </c>
      <c r="D52" s="4"/>
      <c r="E52" s="4"/>
    </row>
    <row r="53" spans="1:5">
      <c r="A53" s="2" t="s">
        <v>1643</v>
      </c>
      <c r="B53" s="4">
        <v>-0.5</v>
      </c>
      <c r="C53" s="4"/>
      <c r="D53" s="4"/>
      <c r="E53" s="4"/>
    </row>
    <row r="54" spans="1:5" ht="45">
      <c r="A54" s="3" t="s">
        <v>1644</v>
      </c>
      <c r="B54" s="4"/>
      <c r="C54" s="4"/>
      <c r="D54" s="4"/>
      <c r="E54" s="4"/>
    </row>
    <row r="55" spans="1:5" ht="17.25">
      <c r="A55" s="2" t="s">
        <v>1063</v>
      </c>
      <c r="B55" s="4">
        <v>1.5</v>
      </c>
      <c r="C55" s="11" t="s">
        <v>87</v>
      </c>
      <c r="D55" s="4"/>
      <c r="E55" s="4"/>
    </row>
    <row r="56" spans="1:5" ht="45">
      <c r="A56" s="3" t="s">
        <v>1646</v>
      </c>
      <c r="B56" s="4"/>
      <c r="C56" s="4"/>
      <c r="D56" s="4"/>
      <c r="E56" s="4"/>
    </row>
    <row r="57" spans="1:5">
      <c r="A57" s="2" t="s">
        <v>1063</v>
      </c>
      <c r="B57" s="4">
        <v>-0.5</v>
      </c>
      <c r="C57" s="4"/>
      <c r="D57" s="4"/>
      <c r="E57" s="4"/>
    </row>
    <row r="58" spans="1:5">
      <c r="A58" s="2" t="s">
        <v>1650</v>
      </c>
      <c r="B58" s="4"/>
      <c r="C58" s="4"/>
      <c r="D58" s="4"/>
      <c r="E58" s="4"/>
    </row>
    <row r="59" spans="1:5" ht="30">
      <c r="A59" s="3" t="s">
        <v>1641</v>
      </c>
      <c r="B59" s="4"/>
      <c r="C59" s="4"/>
      <c r="D59" s="4"/>
      <c r="E59" s="4"/>
    </row>
    <row r="60" spans="1:5" ht="30">
      <c r="A60" s="2" t="s">
        <v>1647</v>
      </c>
      <c r="B60" s="4">
        <v>764</v>
      </c>
      <c r="C60" s="4"/>
      <c r="D60" s="4"/>
      <c r="E60" s="4"/>
    </row>
    <row r="61" spans="1:5">
      <c r="A61" s="2" t="s">
        <v>1010</v>
      </c>
      <c r="B61" s="4">
        <v>0</v>
      </c>
      <c r="C61" s="4"/>
      <c r="D61" s="4"/>
      <c r="E61" s="4"/>
    </row>
    <row r="62" spans="1:5" ht="30">
      <c r="A62" s="2" t="s">
        <v>1642</v>
      </c>
      <c r="B62" s="4">
        <v>5.3</v>
      </c>
      <c r="C62" s="11" t="s">
        <v>87</v>
      </c>
      <c r="D62" s="4"/>
      <c r="E62" s="4"/>
    </row>
    <row r="63" spans="1:5">
      <c r="A63" s="2" t="s">
        <v>1643</v>
      </c>
      <c r="B63" s="4">
        <v>-1.2</v>
      </c>
      <c r="C63" s="4"/>
      <c r="D63" s="4"/>
      <c r="E63" s="4"/>
    </row>
    <row r="64" spans="1:5" ht="45">
      <c r="A64" s="3" t="s">
        <v>1644</v>
      </c>
      <c r="B64" s="4"/>
      <c r="C64" s="4"/>
      <c r="D64" s="4"/>
      <c r="E64" s="4"/>
    </row>
    <row r="65" spans="1:5" ht="17.25">
      <c r="A65" s="2" t="s">
        <v>1063</v>
      </c>
      <c r="B65" s="4">
        <v>5.3</v>
      </c>
      <c r="C65" s="11" t="s">
        <v>87</v>
      </c>
      <c r="D65" s="4"/>
      <c r="E65" s="4"/>
    </row>
    <row r="66" spans="1:5" ht="45">
      <c r="A66" s="3" t="s">
        <v>1646</v>
      </c>
      <c r="B66" s="4"/>
      <c r="C66" s="4"/>
      <c r="D66" s="4"/>
      <c r="E66" s="4"/>
    </row>
    <row r="67" spans="1:5">
      <c r="A67" s="2" t="s">
        <v>1063</v>
      </c>
      <c r="B67" s="4">
        <v>-1.2</v>
      </c>
      <c r="C67" s="4"/>
      <c r="D67" s="4"/>
      <c r="E67" s="4"/>
    </row>
    <row r="68" spans="1:5">
      <c r="A68" s="2" t="s">
        <v>1651</v>
      </c>
      <c r="B68" s="4"/>
      <c r="C68" s="4"/>
      <c r="D68" s="4"/>
      <c r="E68" s="4"/>
    </row>
    <row r="69" spans="1:5" ht="30">
      <c r="A69" s="3" t="s">
        <v>1641</v>
      </c>
      <c r="B69" s="4"/>
      <c r="C69" s="4"/>
      <c r="D69" s="4"/>
      <c r="E69" s="4"/>
    </row>
    <row r="70" spans="1:5" ht="30">
      <c r="A70" s="2" t="s">
        <v>1647</v>
      </c>
      <c r="B70" s="4">
        <v>149</v>
      </c>
      <c r="C70" s="4"/>
      <c r="D70" s="4"/>
      <c r="E70" s="4"/>
    </row>
    <row r="71" spans="1:5">
      <c r="A71" s="2" t="s">
        <v>1010</v>
      </c>
      <c r="B71" s="4">
        <v>0</v>
      </c>
      <c r="C71" s="4"/>
      <c r="D71" s="4"/>
      <c r="E71" s="4"/>
    </row>
    <row r="72" spans="1:5" ht="30">
      <c r="A72" s="2" t="s">
        <v>1642</v>
      </c>
      <c r="B72" s="4">
        <v>1.8</v>
      </c>
      <c r="C72" s="11" t="s">
        <v>87</v>
      </c>
      <c r="D72" s="4"/>
      <c r="E72" s="4"/>
    </row>
    <row r="73" spans="1:5">
      <c r="A73" s="2" t="s">
        <v>1643</v>
      </c>
      <c r="B73" s="4">
        <v>-1.4</v>
      </c>
      <c r="C73" s="4"/>
      <c r="D73" s="4"/>
      <c r="E73" s="4"/>
    </row>
    <row r="74" spans="1:5" ht="45">
      <c r="A74" s="3" t="s">
        <v>1644</v>
      </c>
      <c r="B74" s="4"/>
      <c r="C74" s="4"/>
      <c r="D74" s="4"/>
      <c r="E74" s="4"/>
    </row>
    <row r="75" spans="1:5" ht="17.25">
      <c r="A75" s="2" t="s">
        <v>1063</v>
      </c>
      <c r="B75" s="4">
        <v>1.8</v>
      </c>
      <c r="C75" s="11" t="s">
        <v>87</v>
      </c>
      <c r="D75" s="4"/>
      <c r="E75" s="4"/>
    </row>
    <row r="76" spans="1:5" ht="45">
      <c r="A76" s="3" t="s">
        <v>1646</v>
      </c>
      <c r="B76" s="4"/>
      <c r="C76" s="4"/>
      <c r="D76" s="4"/>
      <c r="E76" s="4"/>
    </row>
    <row r="77" spans="1:5">
      <c r="A77" s="2" t="s">
        <v>1063</v>
      </c>
      <c r="B77" s="4">
        <v>-1.4</v>
      </c>
      <c r="C77" s="4"/>
      <c r="D77" s="4"/>
      <c r="E77" s="4"/>
    </row>
    <row r="78" spans="1:5">
      <c r="A78" s="2" t="s">
        <v>1652</v>
      </c>
      <c r="B78" s="4"/>
      <c r="C78" s="4"/>
      <c r="D78" s="4"/>
      <c r="E78" s="4"/>
    </row>
    <row r="79" spans="1:5" ht="30">
      <c r="A79" s="3" t="s">
        <v>1641</v>
      </c>
      <c r="B79" s="4"/>
      <c r="C79" s="4"/>
      <c r="D79" s="4"/>
      <c r="E79" s="4"/>
    </row>
    <row r="80" spans="1:5" ht="30">
      <c r="A80" s="2" t="s">
        <v>1647</v>
      </c>
      <c r="B80" s="4">
        <v>823</v>
      </c>
      <c r="C80" s="4"/>
      <c r="D80" s="4"/>
      <c r="E80" s="4"/>
    </row>
    <row r="81" spans="1:5">
      <c r="A81" s="2" t="s">
        <v>1010</v>
      </c>
      <c r="B81" s="4">
        <v>0</v>
      </c>
      <c r="C81" s="4"/>
      <c r="D81" s="4"/>
      <c r="E81" s="4"/>
    </row>
    <row r="82" spans="1:5" ht="30">
      <c r="A82" s="2" t="s">
        <v>1642</v>
      </c>
      <c r="B82" s="4">
        <v>3.7</v>
      </c>
      <c r="C82" s="11" t="s">
        <v>87</v>
      </c>
      <c r="D82" s="4"/>
      <c r="E82" s="4"/>
    </row>
    <row r="83" spans="1:5">
      <c r="A83" s="2" t="s">
        <v>1643</v>
      </c>
      <c r="B83" s="4">
        <v>-3.3</v>
      </c>
      <c r="C83" s="4"/>
      <c r="D83" s="4"/>
      <c r="E83" s="4"/>
    </row>
    <row r="84" spans="1:5" ht="45">
      <c r="A84" s="3" t="s">
        <v>1644</v>
      </c>
      <c r="B84" s="4"/>
      <c r="C84" s="4"/>
      <c r="D84" s="4"/>
      <c r="E84" s="4"/>
    </row>
    <row r="85" spans="1:5" ht="17.25">
      <c r="A85" s="2" t="s">
        <v>1063</v>
      </c>
      <c r="B85" s="4">
        <v>3.7</v>
      </c>
      <c r="C85" s="11" t="s">
        <v>87</v>
      </c>
      <c r="D85" s="4"/>
      <c r="E85" s="4"/>
    </row>
    <row r="86" spans="1:5" ht="45">
      <c r="A86" s="3" t="s">
        <v>1646</v>
      </c>
      <c r="B86" s="4"/>
      <c r="C86" s="4"/>
      <c r="D86" s="4"/>
      <c r="E86" s="4"/>
    </row>
    <row r="87" spans="1:5">
      <c r="A87" s="2" t="s">
        <v>1063</v>
      </c>
      <c r="B87" s="4">
        <v>-3.3</v>
      </c>
      <c r="C87" s="4"/>
      <c r="D87" s="4"/>
      <c r="E87" s="4"/>
    </row>
    <row r="88" spans="1:5">
      <c r="A88" s="2" t="s">
        <v>1653</v>
      </c>
      <c r="B88" s="4"/>
      <c r="C88" s="4"/>
      <c r="D88" s="4"/>
      <c r="E88" s="4"/>
    </row>
    <row r="89" spans="1:5" ht="30">
      <c r="A89" s="3" t="s">
        <v>1641</v>
      </c>
      <c r="B89" s="4"/>
      <c r="C89" s="4"/>
      <c r="D89" s="4"/>
      <c r="E89" s="4"/>
    </row>
    <row r="90" spans="1:5">
      <c r="A90" s="2" t="s">
        <v>1654</v>
      </c>
      <c r="B90" s="4" t="s">
        <v>1211</v>
      </c>
      <c r="C90" s="4"/>
      <c r="D90" s="4"/>
      <c r="E90" s="4"/>
    </row>
    <row r="91" spans="1:5">
      <c r="A91" s="2" t="s">
        <v>1655</v>
      </c>
      <c r="B91" s="4"/>
      <c r="C91" s="4"/>
      <c r="D91" s="4"/>
      <c r="E91" s="4"/>
    </row>
    <row r="92" spans="1:5" ht="30">
      <c r="A92" s="3" t="s">
        <v>1641</v>
      </c>
      <c r="B92" s="4"/>
      <c r="C92" s="4"/>
      <c r="D92" s="4"/>
      <c r="E92" s="4"/>
    </row>
    <row r="93" spans="1:5">
      <c r="A93" s="2" t="s">
        <v>1654</v>
      </c>
      <c r="B93" s="4" t="s">
        <v>1211</v>
      </c>
      <c r="C93" s="4"/>
      <c r="D93" s="4"/>
      <c r="E93" s="4"/>
    </row>
    <row r="94" spans="1:5">
      <c r="A94" s="2" t="s">
        <v>1656</v>
      </c>
      <c r="B94" s="4"/>
      <c r="C94" s="4"/>
      <c r="D94" s="4"/>
      <c r="E94" s="4"/>
    </row>
    <row r="95" spans="1:5" ht="30">
      <c r="A95" s="3" t="s">
        <v>1641</v>
      </c>
      <c r="B95" s="4"/>
      <c r="C95" s="4"/>
      <c r="D95" s="4"/>
      <c r="E95" s="4"/>
    </row>
    <row r="96" spans="1:5">
      <c r="A96" s="2" t="s">
        <v>1654</v>
      </c>
      <c r="B96" s="4" t="s">
        <v>1211</v>
      </c>
      <c r="C96" s="4"/>
      <c r="D96" s="4"/>
      <c r="E96" s="4"/>
    </row>
    <row r="97" spans="1:5">
      <c r="A97" s="2" t="s">
        <v>1657</v>
      </c>
      <c r="B97" s="4"/>
      <c r="C97" s="4"/>
      <c r="D97" s="4"/>
      <c r="E97" s="4"/>
    </row>
    <row r="98" spans="1:5" ht="30">
      <c r="A98" s="3" t="s">
        <v>1641</v>
      </c>
      <c r="B98" s="4"/>
      <c r="C98" s="4"/>
      <c r="D98" s="4"/>
      <c r="E98" s="4"/>
    </row>
    <row r="99" spans="1:5">
      <c r="A99" s="2" t="s">
        <v>1654</v>
      </c>
      <c r="B99" s="4" t="s">
        <v>1211</v>
      </c>
      <c r="C99" s="4"/>
      <c r="D99" s="4"/>
      <c r="E99" s="4"/>
    </row>
    <row r="100" spans="1:5">
      <c r="A100" s="2" t="s">
        <v>1658</v>
      </c>
      <c r="B100" s="4"/>
      <c r="C100" s="4"/>
      <c r="D100" s="4"/>
      <c r="E100" s="4"/>
    </row>
    <row r="101" spans="1:5" ht="30">
      <c r="A101" s="3" t="s">
        <v>1641</v>
      </c>
      <c r="B101" s="4"/>
      <c r="C101" s="4"/>
      <c r="D101" s="4"/>
      <c r="E101" s="4"/>
    </row>
    <row r="102" spans="1:5">
      <c r="A102" s="2" t="s">
        <v>1654</v>
      </c>
      <c r="B102" s="4" t="s">
        <v>1211</v>
      </c>
      <c r="C102" s="4"/>
      <c r="D102" s="4"/>
      <c r="E102" s="4"/>
    </row>
    <row r="103" spans="1:5">
      <c r="A103" s="2" t="s">
        <v>1659</v>
      </c>
      <c r="B103" s="4"/>
      <c r="C103" s="4"/>
      <c r="D103" s="4"/>
      <c r="E103" s="4"/>
    </row>
    <row r="104" spans="1:5" ht="30">
      <c r="A104" s="3" t="s">
        <v>1641</v>
      </c>
      <c r="B104" s="4"/>
      <c r="C104" s="4"/>
      <c r="D104" s="4"/>
      <c r="E104" s="4"/>
    </row>
    <row r="105" spans="1:5">
      <c r="A105" s="2" t="s">
        <v>1654</v>
      </c>
      <c r="B105" s="4" t="s">
        <v>1211</v>
      </c>
      <c r="C105" s="4"/>
      <c r="D105" s="4"/>
      <c r="E105" s="4"/>
    </row>
    <row r="106" spans="1:5">
      <c r="A106" s="2" t="s">
        <v>1660</v>
      </c>
      <c r="B106" s="4"/>
      <c r="C106" s="4"/>
      <c r="D106" s="4"/>
      <c r="E106" s="4"/>
    </row>
    <row r="107" spans="1:5" ht="30">
      <c r="A107" s="3" t="s">
        <v>1641</v>
      </c>
      <c r="B107" s="4"/>
      <c r="C107" s="4"/>
      <c r="D107" s="4"/>
      <c r="E107" s="4"/>
    </row>
    <row r="108" spans="1:5">
      <c r="A108" s="2" t="s">
        <v>1654</v>
      </c>
      <c r="B108" s="4" t="s">
        <v>1211</v>
      </c>
      <c r="C108" s="4"/>
      <c r="D108" s="4"/>
      <c r="E108" s="4"/>
    </row>
    <row r="109" spans="1:5">
      <c r="A109" s="2" t="s">
        <v>1661</v>
      </c>
      <c r="B109" s="4"/>
      <c r="C109" s="4"/>
      <c r="D109" s="4"/>
      <c r="E109" s="4"/>
    </row>
    <row r="110" spans="1:5" ht="30">
      <c r="A110" s="3" t="s">
        <v>1641</v>
      </c>
      <c r="B110" s="4"/>
      <c r="C110" s="4"/>
      <c r="D110" s="4"/>
      <c r="E110" s="4"/>
    </row>
    <row r="111" spans="1:5">
      <c r="A111" s="2" t="s">
        <v>1654</v>
      </c>
      <c r="B111" s="4" t="s">
        <v>1207</v>
      </c>
      <c r="C111" s="4"/>
      <c r="D111" s="4"/>
      <c r="E111" s="4"/>
    </row>
    <row r="112" spans="1:5">
      <c r="A112" s="2" t="s">
        <v>1662</v>
      </c>
      <c r="B112" s="4"/>
      <c r="C112" s="4"/>
      <c r="D112" s="4"/>
      <c r="E112" s="4"/>
    </row>
    <row r="113" spans="1:5" ht="30">
      <c r="A113" s="3" t="s">
        <v>1641</v>
      </c>
      <c r="B113" s="4"/>
      <c r="C113" s="4"/>
      <c r="D113" s="4"/>
      <c r="E113" s="4"/>
    </row>
    <row r="114" spans="1:5">
      <c r="A114" s="2" t="s">
        <v>1654</v>
      </c>
      <c r="B114" s="4" t="s">
        <v>1207</v>
      </c>
      <c r="C114" s="4"/>
      <c r="D114" s="4"/>
      <c r="E114" s="4"/>
    </row>
    <row r="115" spans="1:5">
      <c r="A115" s="2" t="s">
        <v>1663</v>
      </c>
      <c r="B115" s="4"/>
      <c r="C115" s="4"/>
      <c r="D115" s="4"/>
      <c r="E115" s="4"/>
    </row>
    <row r="116" spans="1:5" ht="30">
      <c r="A116" s="3" t="s">
        <v>1641</v>
      </c>
      <c r="B116" s="4"/>
      <c r="C116" s="4"/>
      <c r="D116" s="4"/>
      <c r="E116" s="4"/>
    </row>
    <row r="117" spans="1:5">
      <c r="A117" s="2" t="s">
        <v>1654</v>
      </c>
      <c r="B117" s="4" t="s">
        <v>1207</v>
      </c>
      <c r="C117" s="4"/>
      <c r="D117" s="4"/>
      <c r="E117" s="4"/>
    </row>
    <row r="118" spans="1:5">
      <c r="A118" s="2" t="s">
        <v>1664</v>
      </c>
      <c r="B118" s="4"/>
      <c r="C118" s="4"/>
      <c r="D118" s="4"/>
      <c r="E118" s="4"/>
    </row>
    <row r="119" spans="1:5" ht="30">
      <c r="A119" s="3" t="s">
        <v>1641</v>
      </c>
      <c r="B119" s="4"/>
      <c r="C119" s="4"/>
      <c r="D119" s="4"/>
      <c r="E119" s="4"/>
    </row>
    <row r="120" spans="1:5">
      <c r="A120" s="2" t="s">
        <v>1654</v>
      </c>
      <c r="B120" s="4" t="s">
        <v>1207</v>
      </c>
      <c r="C120" s="4"/>
      <c r="D120" s="4"/>
      <c r="E120" s="4"/>
    </row>
    <row r="121" spans="1:5">
      <c r="A121" s="2" t="s">
        <v>1665</v>
      </c>
      <c r="B121" s="4"/>
      <c r="C121" s="4"/>
      <c r="D121" s="4"/>
      <c r="E121" s="4"/>
    </row>
    <row r="122" spans="1:5" ht="30">
      <c r="A122" s="3" t="s">
        <v>1641</v>
      </c>
      <c r="B122" s="4"/>
      <c r="C122" s="4"/>
      <c r="D122" s="4"/>
      <c r="E122" s="4"/>
    </row>
    <row r="123" spans="1:5">
      <c r="A123" s="2" t="s">
        <v>1654</v>
      </c>
      <c r="B123" s="4" t="s">
        <v>1207</v>
      </c>
      <c r="C123" s="4"/>
      <c r="D123" s="4"/>
      <c r="E123" s="4"/>
    </row>
    <row r="124" spans="1:5">
      <c r="A124" s="2" t="s">
        <v>1666</v>
      </c>
      <c r="B124" s="4"/>
      <c r="C124" s="4"/>
      <c r="D124" s="4"/>
      <c r="E124" s="4"/>
    </row>
    <row r="125" spans="1:5" ht="30">
      <c r="A125" s="3" t="s">
        <v>1641</v>
      </c>
      <c r="B125" s="4"/>
      <c r="C125" s="4"/>
      <c r="D125" s="4"/>
      <c r="E125" s="4"/>
    </row>
    <row r="126" spans="1:5">
      <c r="A126" s="2" t="s">
        <v>1654</v>
      </c>
      <c r="B126" s="4" t="s">
        <v>1207</v>
      </c>
      <c r="C126" s="4"/>
      <c r="D126" s="4"/>
      <c r="E126" s="4"/>
    </row>
    <row r="127" spans="1:5">
      <c r="A127" s="2" t="s">
        <v>1667</v>
      </c>
      <c r="B127" s="4"/>
      <c r="C127" s="4"/>
      <c r="D127" s="4"/>
      <c r="E127" s="4"/>
    </row>
    <row r="128" spans="1:5" ht="30">
      <c r="A128" s="3" t="s">
        <v>1641</v>
      </c>
      <c r="B128" s="4"/>
      <c r="C128" s="4"/>
      <c r="D128" s="4"/>
      <c r="E128" s="4"/>
    </row>
    <row r="129" spans="1:5">
      <c r="A129" s="2" t="s">
        <v>1654</v>
      </c>
      <c r="B129" s="4" t="s">
        <v>1207</v>
      </c>
      <c r="C129" s="4"/>
      <c r="D129" s="4"/>
      <c r="E129" s="4"/>
    </row>
    <row r="130" spans="1:5">
      <c r="A130" s="2" t="s">
        <v>1609</v>
      </c>
      <c r="B130" s="4"/>
      <c r="C130" s="4"/>
      <c r="D130" s="4"/>
      <c r="E130" s="4"/>
    </row>
    <row r="131" spans="1:5" ht="30">
      <c r="A131" s="3" t="s">
        <v>1641</v>
      </c>
      <c r="B131" s="4"/>
      <c r="C131" s="4"/>
      <c r="D131" s="4"/>
      <c r="E131" s="4"/>
    </row>
    <row r="132" spans="1:5" ht="30">
      <c r="A132" s="2" t="s">
        <v>1668</v>
      </c>
      <c r="B132" s="4">
        <v>0</v>
      </c>
      <c r="C132" s="4"/>
      <c r="D132" s="4"/>
      <c r="E132" s="4"/>
    </row>
    <row r="133" spans="1:5">
      <c r="A133" s="2" t="s">
        <v>1669</v>
      </c>
      <c r="B133" s="261">
        <v>0.05</v>
      </c>
      <c r="C133" s="4"/>
      <c r="D133" s="4"/>
      <c r="E133" s="4"/>
    </row>
    <row r="134" spans="1:5" ht="30">
      <c r="A134" s="2" t="s">
        <v>1670</v>
      </c>
      <c r="B134" s="4"/>
      <c r="C134" s="4"/>
      <c r="D134" s="4"/>
      <c r="E134" s="4"/>
    </row>
    <row r="135" spans="1:5" ht="30">
      <c r="A135" s="3" t="s">
        <v>1641</v>
      </c>
      <c r="B135" s="4"/>
      <c r="C135" s="4"/>
      <c r="D135" s="4"/>
      <c r="E135" s="4"/>
    </row>
    <row r="136" spans="1:5" ht="30">
      <c r="A136" s="2" t="s">
        <v>1642</v>
      </c>
      <c r="B136" s="10">
        <v>1724.3</v>
      </c>
      <c r="C136" s="11" t="s">
        <v>87</v>
      </c>
      <c r="D136" s="4"/>
      <c r="E136" s="4"/>
    </row>
    <row r="137" spans="1:5">
      <c r="A137" s="2" t="s">
        <v>1643</v>
      </c>
      <c r="B137" s="10">
        <v>-1106.8</v>
      </c>
      <c r="C137" s="4"/>
      <c r="D137" s="4"/>
      <c r="E137" s="4"/>
    </row>
    <row r="138" spans="1:5" ht="45">
      <c r="A138" s="3" t="s">
        <v>1644</v>
      </c>
      <c r="B138" s="4"/>
      <c r="C138" s="4"/>
      <c r="D138" s="4"/>
      <c r="E138" s="4"/>
    </row>
    <row r="139" spans="1:5" ht="17.25">
      <c r="A139" s="2" t="s">
        <v>1063</v>
      </c>
      <c r="B139" s="10">
        <v>1724.3</v>
      </c>
      <c r="C139" s="11" t="s">
        <v>87</v>
      </c>
      <c r="D139" s="4"/>
      <c r="E139" s="4"/>
    </row>
    <row r="140" spans="1:5" ht="45">
      <c r="A140" s="3" t="s">
        <v>1646</v>
      </c>
      <c r="B140" s="4"/>
      <c r="C140" s="4"/>
      <c r="D140" s="4"/>
      <c r="E140" s="4"/>
    </row>
    <row r="141" spans="1:5">
      <c r="A141" s="2" t="s">
        <v>1063</v>
      </c>
      <c r="B141" s="10">
        <v>-1106.8</v>
      </c>
      <c r="C141" s="4"/>
      <c r="D141" s="4"/>
      <c r="E141" s="4"/>
    </row>
    <row r="142" spans="1:5" ht="30">
      <c r="A142" s="2" t="s">
        <v>1671</v>
      </c>
      <c r="B142" s="4"/>
      <c r="C142" s="4"/>
      <c r="D142" s="4"/>
      <c r="E142" s="4"/>
    </row>
    <row r="143" spans="1:5" ht="30">
      <c r="A143" s="3" t="s">
        <v>1641</v>
      </c>
      <c r="B143" s="4"/>
      <c r="C143" s="4"/>
      <c r="D143" s="4"/>
      <c r="E143" s="4"/>
    </row>
    <row r="144" spans="1:5" ht="30">
      <c r="A144" s="2" t="s">
        <v>1647</v>
      </c>
      <c r="B144" s="6">
        <v>44235</v>
      </c>
      <c r="C144" s="4"/>
      <c r="D144" s="4"/>
      <c r="E144" s="4"/>
    </row>
    <row r="145" spans="1:5" ht="30">
      <c r="A145" s="2" t="s">
        <v>1642</v>
      </c>
      <c r="B145" s="10">
        <v>1361.1</v>
      </c>
      <c r="C145" s="11" t="s">
        <v>87</v>
      </c>
      <c r="D145" s="4"/>
      <c r="E145" s="4"/>
    </row>
    <row r="146" spans="1:5">
      <c r="A146" s="2" t="s">
        <v>1643</v>
      </c>
      <c r="B146" s="4">
        <v>-832.7</v>
      </c>
      <c r="C146" s="4"/>
      <c r="D146" s="4"/>
      <c r="E146" s="4"/>
    </row>
    <row r="147" spans="1:5" ht="45">
      <c r="A147" s="3" t="s">
        <v>1644</v>
      </c>
      <c r="B147" s="4"/>
      <c r="C147" s="4"/>
      <c r="D147" s="4"/>
      <c r="E147" s="4"/>
    </row>
    <row r="148" spans="1:5" ht="17.25">
      <c r="A148" s="2" t="s">
        <v>1063</v>
      </c>
      <c r="B148" s="10">
        <v>1361.1</v>
      </c>
      <c r="C148" s="11" t="s">
        <v>87</v>
      </c>
      <c r="D148" s="4"/>
      <c r="E148" s="4"/>
    </row>
    <row r="149" spans="1:5" ht="45">
      <c r="A149" s="3" t="s">
        <v>1646</v>
      </c>
      <c r="B149" s="4"/>
      <c r="C149" s="4"/>
      <c r="D149" s="4"/>
      <c r="E149" s="4"/>
    </row>
    <row r="150" spans="1:5">
      <c r="A150" s="2" t="s">
        <v>1063</v>
      </c>
      <c r="B150" s="4">
        <v>-832.7</v>
      </c>
      <c r="C150" s="4"/>
      <c r="D150" s="4"/>
      <c r="E150" s="4"/>
    </row>
    <row r="151" spans="1:5" ht="30">
      <c r="A151" s="2" t="s">
        <v>1672</v>
      </c>
      <c r="B151" s="4"/>
      <c r="C151" s="4"/>
      <c r="D151" s="4"/>
      <c r="E151" s="4"/>
    </row>
    <row r="152" spans="1:5" ht="30">
      <c r="A152" s="3" t="s">
        <v>1641</v>
      </c>
      <c r="B152" s="4"/>
      <c r="C152" s="4"/>
      <c r="D152" s="4"/>
      <c r="E152" s="4"/>
    </row>
    <row r="153" spans="1:5" ht="30">
      <c r="A153" s="2" t="s">
        <v>1647</v>
      </c>
      <c r="B153" s="6">
        <v>5955</v>
      </c>
      <c r="C153" s="4"/>
      <c r="D153" s="4"/>
      <c r="E153" s="4"/>
    </row>
    <row r="154" spans="1:5" ht="30">
      <c r="A154" s="2" t="s">
        <v>1642</v>
      </c>
      <c r="B154" s="4">
        <v>320.5</v>
      </c>
      <c r="C154" s="11" t="s">
        <v>87</v>
      </c>
      <c r="D154" s="4"/>
      <c r="E154" s="4"/>
    </row>
    <row r="155" spans="1:5">
      <c r="A155" s="2" t="s">
        <v>1643</v>
      </c>
      <c r="B155" s="4">
        <v>-249.7</v>
      </c>
      <c r="C155" s="4"/>
      <c r="D155" s="4"/>
      <c r="E155" s="4"/>
    </row>
    <row r="156" spans="1:5" ht="45">
      <c r="A156" s="3" t="s">
        <v>1644</v>
      </c>
      <c r="B156" s="4"/>
      <c r="C156" s="4"/>
      <c r="D156" s="4"/>
      <c r="E156" s="4"/>
    </row>
    <row r="157" spans="1:5" ht="17.25">
      <c r="A157" s="2" t="s">
        <v>1063</v>
      </c>
      <c r="B157" s="4">
        <v>320.5</v>
      </c>
      <c r="C157" s="11" t="s">
        <v>87</v>
      </c>
      <c r="D157" s="4"/>
      <c r="E157" s="4"/>
    </row>
    <row r="158" spans="1:5" ht="45">
      <c r="A158" s="3" t="s">
        <v>1646</v>
      </c>
      <c r="B158" s="4"/>
      <c r="C158" s="4"/>
      <c r="D158" s="4"/>
      <c r="E158" s="4"/>
    </row>
    <row r="159" spans="1:5">
      <c r="A159" s="2" t="s">
        <v>1063</v>
      </c>
      <c r="B159" s="4">
        <v>-249.7</v>
      </c>
      <c r="C159" s="4"/>
      <c r="D159" s="4"/>
      <c r="E159" s="4"/>
    </row>
    <row r="160" spans="1:5" ht="30">
      <c r="A160" s="2" t="s">
        <v>1673</v>
      </c>
      <c r="B160" s="4"/>
      <c r="C160" s="4"/>
      <c r="D160" s="4"/>
      <c r="E160" s="4"/>
    </row>
    <row r="161" spans="1:5" ht="30">
      <c r="A161" s="3" t="s">
        <v>1641</v>
      </c>
      <c r="B161" s="4"/>
      <c r="C161" s="4"/>
      <c r="D161" s="4"/>
      <c r="E161" s="4"/>
    </row>
    <row r="162" spans="1:5" ht="30">
      <c r="A162" s="2" t="s">
        <v>1647</v>
      </c>
      <c r="B162" s="6">
        <v>4397</v>
      </c>
      <c r="C162" s="4"/>
      <c r="D162" s="4"/>
      <c r="E162" s="4"/>
    </row>
    <row r="163" spans="1:5" ht="30">
      <c r="A163" s="2" t="s">
        <v>1642</v>
      </c>
      <c r="B163" s="4">
        <v>30.8</v>
      </c>
      <c r="C163" s="11" t="s">
        <v>87</v>
      </c>
      <c r="D163" s="4"/>
      <c r="E163" s="4"/>
    </row>
    <row r="164" spans="1:5">
      <c r="A164" s="2" t="s">
        <v>1643</v>
      </c>
      <c r="B164" s="4">
        <v>-18</v>
      </c>
      <c r="C164" s="4"/>
      <c r="D164" s="4"/>
      <c r="E164" s="4"/>
    </row>
    <row r="165" spans="1:5" ht="45">
      <c r="A165" s="3" t="s">
        <v>1644</v>
      </c>
      <c r="B165" s="4"/>
      <c r="C165" s="4"/>
      <c r="D165" s="4"/>
      <c r="E165" s="4"/>
    </row>
    <row r="166" spans="1:5" ht="17.25">
      <c r="A166" s="2" t="s">
        <v>1063</v>
      </c>
      <c r="B166" s="4">
        <v>30.8</v>
      </c>
      <c r="C166" s="11" t="s">
        <v>87</v>
      </c>
      <c r="D166" s="4"/>
      <c r="E166" s="4"/>
    </row>
    <row r="167" spans="1:5" ht="45">
      <c r="A167" s="3" t="s">
        <v>1646</v>
      </c>
      <c r="B167" s="4"/>
      <c r="C167" s="4"/>
      <c r="D167" s="4"/>
      <c r="E167" s="4"/>
    </row>
    <row r="168" spans="1:5">
      <c r="A168" s="2" t="s">
        <v>1063</v>
      </c>
      <c r="B168" s="4">
        <v>-18</v>
      </c>
      <c r="C168" s="4"/>
      <c r="D168" s="4"/>
      <c r="E168" s="4"/>
    </row>
    <row r="169" spans="1:5" ht="30">
      <c r="A169" s="2" t="s">
        <v>1674</v>
      </c>
      <c r="B169" s="4"/>
      <c r="C169" s="4"/>
      <c r="D169" s="4"/>
      <c r="E169" s="4"/>
    </row>
    <row r="170" spans="1:5" ht="30">
      <c r="A170" s="3" t="s">
        <v>1641</v>
      </c>
      <c r="B170" s="4"/>
      <c r="C170" s="4"/>
      <c r="D170" s="4"/>
      <c r="E170" s="4"/>
    </row>
    <row r="171" spans="1:5" ht="30">
      <c r="A171" s="2" t="s">
        <v>1647</v>
      </c>
      <c r="B171" s="4">
        <v>494</v>
      </c>
      <c r="C171" s="4"/>
      <c r="D171" s="4"/>
      <c r="E171" s="4"/>
    </row>
    <row r="172" spans="1:5" ht="30">
      <c r="A172" s="2" t="s">
        <v>1642</v>
      </c>
      <c r="B172" s="4">
        <v>1.4</v>
      </c>
      <c r="C172" s="11" t="s">
        <v>87</v>
      </c>
      <c r="D172" s="4"/>
      <c r="E172" s="4"/>
    </row>
    <row r="173" spans="1:5">
      <c r="A173" s="2" t="s">
        <v>1643</v>
      </c>
      <c r="B173" s="4">
        <v>-0.5</v>
      </c>
      <c r="C173" s="4"/>
      <c r="D173" s="4"/>
      <c r="E173" s="4"/>
    </row>
    <row r="174" spans="1:5" ht="45">
      <c r="A174" s="3" t="s">
        <v>1644</v>
      </c>
      <c r="B174" s="4"/>
      <c r="C174" s="4"/>
      <c r="D174" s="4"/>
      <c r="E174" s="4"/>
    </row>
    <row r="175" spans="1:5" ht="17.25">
      <c r="A175" s="2" t="s">
        <v>1063</v>
      </c>
      <c r="B175" s="4">
        <v>1.4</v>
      </c>
      <c r="C175" s="11" t="s">
        <v>87</v>
      </c>
      <c r="D175" s="4"/>
      <c r="E175" s="4"/>
    </row>
    <row r="176" spans="1:5" ht="45">
      <c r="A176" s="3" t="s">
        <v>1646</v>
      </c>
      <c r="B176" s="4"/>
      <c r="C176" s="4"/>
      <c r="D176" s="4"/>
      <c r="E176" s="4"/>
    </row>
    <row r="177" spans="1:5">
      <c r="A177" s="2" t="s">
        <v>1063</v>
      </c>
      <c r="B177" s="4">
        <v>-0.5</v>
      </c>
      <c r="C177" s="4"/>
      <c r="D177" s="4"/>
      <c r="E177" s="4"/>
    </row>
    <row r="178" spans="1:5" ht="30">
      <c r="A178" s="2" t="s">
        <v>1675</v>
      </c>
      <c r="B178" s="4"/>
      <c r="C178" s="4"/>
      <c r="D178" s="4"/>
      <c r="E178" s="4"/>
    </row>
    <row r="179" spans="1:5" ht="30">
      <c r="A179" s="3" t="s">
        <v>1641</v>
      </c>
      <c r="B179" s="4"/>
      <c r="C179" s="4"/>
      <c r="D179" s="4"/>
      <c r="E179" s="4"/>
    </row>
    <row r="180" spans="1:5" ht="30">
      <c r="A180" s="2" t="s">
        <v>1647</v>
      </c>
      <c r="B180" s="4">
        <v>704</v>
      </c>
      <c r="C180" s="4"/>
      <c r="D180" s="4"/>
      <c r="E180" s="4"/>
    </row>
    <row r="181" spans="1:5" ht="30">
      <c r="A181" s="2" t="s">
        <v>1642</v>
      </c>
      <c r="B181" s="4">
        <v>5.0999999999999996</v>
      </c>
      <c r="C181" s="11" t="s">
        <v>87</v>
      </c>
      <c r="D181" s="4"/>
      <c r="E181" s="4"/>
    </row>
    <row r="182" spans="1:5">
      <c r="A182" s="2" t="s">
        <v>1643</v>
      </c>
      <c r="B182" s="4">
        <v>-1.2</v>
      </c>
      <c r="C182" s="4"/>
      <c r="D182" s="4"/>
      <c r="E182" s="4"/>
    </row>
    <row r="183" spans="1:5" ht="45">
      <c r="A183" s="3" t="s">
        <v>1644</v>
      </c>
      <c r="B183" s="4"/>
      <c r="C183" s="4"/>
      <c r="D183" s="4"/>
      <c r="E183" s="4"/>
    </row>
    <row r="184" spans="1:5" ht="17.25">
      <c r="A184" s="2" t="s">
        <v>1063</v>
      </c>
      <c r="B184" s="4">
        <v>5.0999999999999996</v>
      </c>
      <c r="C184" s="11" t="s">
        <v>87</v>
      </c>
      <c r="D184" s="4"/>
      <c r="E184" s="4"/>
    </row>
    <row r="185" spans="1:5" ht="45">
      <c r="A185" s="3" t="s">
        <v>1646</v>
      </c>
      <c r="B185" s="4"/>
      <c r="C185" s="4"/>
      <c r="D185" s="4"/>
      <c r="E185" s="4"/>
    </row>
    <row r="186" spans="1:5">
      <c r="A186" s="2" t="s">
        <v>1063</v>
      </c>
      <c r="B186" s="4">
        <v>-1.2</v>
      </c>
      <c r="C186" s="4"/>
      <c r="D186" s="4"/>
      <c r="E186" s="4"/>
    </row>
    <row r="187" spans="1:5" ht="30">
      <c r="A187" s="2" t="s">
        <v>1676</v>
      </c>
      <c r="B187" s="4"/>
      <c r="C187" s="4"/>
      <c r="D187" s="4"/>
      <c r="E187" s="4"/>
    </row>
    <row r="188" spans="1:5" ht="30">
      <c r="A188" s="3" t="s">
        <v>1641</v>
      </c>
      <c r="B188" s="4"/>
      <c r="C188" s="4"/>
      <c r="D188" s="4"/>
      <c r="E188" s="4"/>
    </row>
    <row r="189" spans="1:5" ht="30">
      <c r="A189" s="2" t="s">
        <v>1647</v>
      </c>
      <c r="B189" s="4">
        <v>149</v>
      </c>
      <c r="C189" s="4"/>
      <c r="D189" s="4"/>
      <c r="E189" s="4"/>
    </row>
    <row r="190" spans="1:5" ht="30">
      <c r="A190" s="2" t="s">
        <v>1642</v>
      </c>
      <c r="B190" s="4">
        <v>1.8</v>
      </c>
      <c r="C190" s="11" t="s">
        <v>87</v>
      </c>
      <c r="D190" s="4"/>
      <c r="E190" s="4"/>
    </row>
    <row r="191" spans="1:5">
      <c r="A191" s="2" t="s">
        <v>1643</v>
      </c>
      <c r="B191" s="4">
        <v>-1.4</v>
      </c>
      <c r="C191" s="4"/>
      <c r="D191" s="4"/>
      <c r="E191" s="4"/>
    </row>
    <row r="192" spans="1:5" ht="45">
      <c r="A192" s="3" t="s">
        <v>1644</v>
      </c>
      <c r="B192" s="4"/>
      <c r="C192" s="4"/>
      <c r="D192" s="4"/>
      <c r="E192" s="4"/>
    </row>
    <row r="193" spans="1:5" ht="17.25">
      <c r="A193" s="2" t="s">
        <v>1063</v>
      </c>
      <c r="B193" s="4">
        <v>1.8</v>
      </c>
      <c r="C193" s="11" t="s">
        <v>87</v>
      </c>
      <c r="D193" s="4"/>
      <c r="E193" s="4"/>
    </row>
    <row r="194" spans="1:5" ht="45">
      <c r="A194" s="3" t="s">
        <v>1646</v>
      </c>
      <c r="B194" s="4"/>
      <c r="C194" s="4"/>
      <c r="D194" s="4"/>
      <c r="E194" s="4"/>
    </row>
    <row r="195" spans="1:5">
      <c r="A195" s="2" t="s">
        <v>1063</v>
      </c>
      <c r="B195" s="4">
        <v>-1.4</v>
      </c>
      <c r="C195" s="4"/>
      <c r="D195" s="4"/>
      <c r="E195" s="4"/>
    </row>
    <row r="196" spans="1:5" ht="30">
      <c r="A196" s="2" t="s">
        <v>1677</v>
      </c>
      <c r="B196" s="4"/>
      <c r="C196" s="4"/>
      <c r="D196" s="4"/>
      <c r="E196" s="4"/>
    </row>
    <row r="197" spans="1:5" ht="30">
      <c r="A197" s="3" t="s">
        <v>1641</v>
      </c>
      <c r="B197" s="4"/>
      <c r="C197" s="4"/>
      <c r="D197" s="4"/>
      <c r="E197" s="4"/>
    </row>
    <row r="198" spans="1:5" ht="30">
      <c r="A198" s="2" t="s">
        <v>1647</v>
      </c>
      <c r="B198" s="4">
        <v>820</v>
      </c>
      <c r="C198" s="4"/>
      <c r="D198" s="4"/>
      <c r="E198" s="4"/>
    </row>
    <row r="199" spans="1:5" ht="30">
      <c r="A199" s="2" t="s">
        <v>1642</v>
      </c>
      <c r="B199" s="4">
        <v>3.6</v>
      </c>
      <c r="C199" s="11" t="s">
        <v>87</v>
      </c>
      <c r="D199" s="4"/>
      <c r="E199" s="4"/>
    </row>
    <row r="200" spans="1:5">
      <c r="A200" s="2" t="s">
        <v>1643</v>
      </c>
      <c r="B200" s="4">
        <v>-3.3</v>
      </c>
      <c r="C200" s="4"/>
      <c r="D200" s="4"/>
      <c r="E200" s="4"/>
    </row>
    <row r="201" spans="1:5" ht="45">
      <c r="A201" s="3" t="s">
        <v>1644</v>
      </c>
      <c r="B201" s="4"/>
      <c r="C201" s="4"/>
      <c r="D201" s="4"/>
      <c r="E201" s="4"/>
    </row>
    <row r="202" spans="1:5" ht="17.25">
      <c r="A202" s="2" t="s">
        <v>1063</v>
      </c>
      <c r="B202" s="4">
        <v>3.6</v>
      </c>
      <c r="C202" s="11" t="s">
        <v>87</v>
      </c>
      <c r="D202" s="4"/>
      <c r="E202" s="4"/>
    </row>
    <row r="203" spans="1:5" ht="45">
      <c r="A203" s="3" t="s">
        <v>1646</v>
      </c>
      <c r="B203" s="4"/>
      <c r="C203" s="4"/>
      <c r="D203" s="4"/>
      <c r="E203" s="4"/>
    </row>
    <row r="204" spans="1:5">
      <c r="A204" s="2" t="s">
        <v>1063</v>
      </c>
      <c r="B204" s="4">
        <v>-3.3</v>
      </c>
      <c r="C204" s="4"/>
      <c r="D204" s="4"/>
      <c r="E204" s="4"/>
    </row>
    <row r="205" spans="1:5" ht="30">
      <c r="A205" s="2" t="s">
        <v>1678</v>
      </c>
      <c r="B205" s="4"/>
      <c r="C205" s="4"/>
      <c r="D205" s="4"/>
      <c r="E205" s="4"/>
    </row>
    <row r="206" spans="1:5" ht="30">
      <c r="A206" s="3" t="s">
        <v>1641</v>
      </c>
      <c r="B206" s="4"/>
      <c r="C206" s="4"/>
      <c r="D206" s="4"/>
      <c r="E206" s="4"/>
    </row>
    <row r="207" spans="1:5" ht="30">
      <c r="A207" s="2" t="s">
        <v>1647</v>
      </c>
      <c r="B207" s="6">
        <v>1875</v>
      </c>
      <c r="C207" s="4"/>
      <c r="D207" s="4"/>
      <c r="E207" s="4"/>
    </row>
    <row r="208" spans="1:5" ht="30">
      <c r="A208" s="2" t="s">
        <v>1679</v>
      </c>
      <c r="B208" s="4"/>
      <c r="C208" s="4"/>
      <c r="D208" s="4"/>
      <c r="E208" s="4"/>
    </row>
    <row r="209" spans="1:5" ht="30">
      <c r="A209" s="3" t="s">
        <v>1641</v>
      </c>
      <c r="B209" s="4"/>
      <c r="C209" s="4"/>
      <c r="D209" s="4"/>
      <c r="E209" s="4"/>
    </row>
    <row r="210" spans="1:5" ht="30">
      <c r="A210" s="2" t="s">
        <v>1647</v>
      </c>
      <c r="B210" s="4">
        <v>29</v>
      </c>
      <c r="C210" s="4"/>
      <c r="D210" s="4"/>
      <c r="E210" s="4"/>
    </row>
    <row r="211" spans="1:5" ht="30">
      <c r="A211" s="2" t="s">
        <v>1680</v>
      </c>
      <c r="B211" s="4"/>
      <c r="C211" s="4"/>
      <c r="D211" s="4"/>
      <c r="E211" s="4"/>
    </row>
    <row r="212" spans="1:5" ht="30">
      <c r="A212" s="3" t="s">
        <v>1641</v>
      </c>
      <c r="B212" s="4"/>
      <c r="C212" s="4"/>
      <c r="D212" s="4"/>
      <c r="E212" s="4"/>
    </row>
    <row r="213" spans="1:5" ht="30">
      <c r="A213" s="2" t="s">
        <v>1647</v>
      </c>
      <c r="B213" s="4">
        <v>8</v>
      </c>
      <c r="C213" s="4"/>
      <c r="D213" s="4"/>
      <c r="E213" s="4"/>
    </row>
    <row r="214" spans="1:5" ht="30">
      <c r="A214" s="2" t="s">
        <v>1681</v>
      </c>
      <c r="B214" s="4"/>
      <c r="C214" s="4"/>
      <c r="D214" s="4"/>
      <c r="E214" s="4"/>
    </row>
    <row r="215" spans="1:5" ht="30">
      <c r="A215" s="3" t="s">
        <v>1641</v>
      </c>
      <c r="B215" s="4"/>
      <c r="C215" s="4"/>
      <c r="D215" s="4"/>
      <c r="E215" s="4"/>
    </row>
    <row r="216" spans="1:5" ht="30">
      <c r="A216" s="2" t="s">
        <v>1647</v>
      </c>
      <c r="B216" s="4">
        <v>23</v>
      </c>
      <c r="C216" s="4"/>
      <c r="D216" s="4"/>
      <c r="E216" s="4"/>
    </row>
    <row r="217" spans="1:5" ht="30">
      <c r="A217" s="2" t="s">
        <v>1682</v>
      </c>
      <c r="B217" s="4"/>
      <c r="C217" s="4"/>
      <c r="D217" s="4"/>
      <c r="E217" s="4"/>
    </row>
    <row r="218" spans="1:5" ht="30">
      <c r="A218" s="3" t="s">
        <v>1641</v>
      </c>
      <c r="B218" s="4"/>
      <c r="C218" s="4"/>
      <c r="D218" s="4"/>
      <c r="E218" s="4"/>
    </row>
    <row r="219" spans="1:5" ht="30">
      <c r="A219" s="2" t="s">
        <v>1647</v>
      </c>
      <c r="B219" s="4">
        <v>60</v>
      </c>
      <c r="C219" s="4"/>
      <c r="D219" s="4"/>
      <c r="E219" s="4"/>
    </row>
    <row r="220" spans="1:5" ht="30">
      <c r="A220" s="2" t="s">
        <v>1683</v>
      </c>
      <c r="B220" s="4"/>
      <c r="C220" s="4"/>
      <c r="D220" s="4"/>
      <c r="E220" s="4"/>
    </row>
    <row r="221" spans="1:5" ht="30">
      <c r="A221" s="3" t="s">
        <v>1641</v>
      </c>
      <c r="B221" s="4"/>
      <c r="C221" s="4"/>
      <c r="D221" s="4"/>
      <c r="E221" s="4"/>
    </row>
    <row r="222" spans="1:5" ht="30">
      <c r="A222" s="2" t="s">
        <v>1647</v>
      </c>
      <c r="B222" s="4">
        <v>0</v>
      </c>
      <c r="C222" s="4"/>
      <c r="D222" s="4"/>
      <c r="E222" s="4"/>
    </row>
    <row r="223" spans="1:5" ht="30">
      <c r="A223" s="2" t="s">
        <v>1684</v>
      </c>
      <c r="B223" s="4"/>
      <c r="C223" s="4"/>
      <c r="D223" s="4"/>
      <c r="E223" s="4"/>
    </row>
    <row r="224" spans="1:5" ht="30">
      <c r="A224" s="3" t="s">
        <v>1641</v>
      </c>
      <c r="B224" s="4"/>
      <c r="C224" s="4"/>
      <c r="D224" s="4"/>
      <c r="E224" s="4"/>
    </row>
    <row r="225" spans="1:5" ht="30">
      <c r="A225" s="2" t="s">
        <v>1647</v>
      </c>
      <c r="B225" s="4">
        <v>3</v>
      </c>
      <c r="C225" s="4"/>
      <c r="D225" s="4"/>
      <c r="E225" s="4"/>
    </row>
    <row r="226" spans="1:5" ht="45">
      <c r="A226" s="2" t="s">
        <v>1685</v>
      </c>
      <c r="B226" s="4"/>
      <c r="C226" s="4"/>
      <c r="D226" s="4"/>
      <c r="E226" s="4"/>
    </row>
    <row r="227" spans="1:5" ht="30">
      <c r="A227" s="3" t="s">
        <v>1641</v>
      </c>
      <c r="B227" s="4"/>
      <c r="C227" s="4"/>
      <c r="D227" s="4"/>
      <c r="E227" s="4"/>
    </row>
    <row r="228" spans="1:5" ht="30">
      <c r="A228" s="2" t="s">
        <v>1642</v>
      </c>
      <c r="B228" s="4">
        <v>109.4</v>
      </c>
      <c r="C228" s="11" t="s">
        <v>87</v>
      </c>
      <c r="D228" s="4"/>
      <c r="E228" s="4"/>
    </row>
    <row r="229" spans="1:5">
      <c r="A229" s="2" t="s">
        <v>1643</v>
      </c>
      <c r="B229" s="4">
        <v>-2.6</v>
      </c>
      <c r="C229" s="4"/>
      <c r="D229" s="4"/>
      <c r="E229" s="4"/>
    </row>
    <row r="230" spans="1:5" ht="45">
      <c r="A230" s="3" t="s">
        <v>1644</v>
      </c>
      <c r="B230" s="4"/>
      <c r="C230" s="4"/>
      <c r="D230" s="4"/>
      <c r="E230" s="4"/>
    </row>
    <row r="231" spans="1:5" ht="17.25">
      <c r="A231" s="2" t="s">
        <v>1063</v>
      </c>
      <c r="B231" s="4">
        <v>109.4</v>
      </c>
      <c r="C231" s="11" t="s">
        <v>87</v>
      </c>
      <c r="D231" s="4"/>
      <c r="E231" s="4"/>
    </row>
    <row r="232" spans="1:5" ht="45">
      <c r="A232" s="3" t="s">
        <v>1646</v>
      </c>
      <c r="B232" s="4"/>
      <c r="C232" s="4"/>
      <c r="D232" s="4"/>
      <c r="E232" s="4"/>
    </row>
    <row r="233" spans="1:5">
      <c r="A233" s="2" t="s">
        <v>1063</v>
      </c>
      <c r="B233" s="4">
        <v>-2.6</v>
      </c>
      <c r="C233" s="4"/>
      <c r="D233" s="4"/>
      <c r="E233" s="4"/>
    </row>
    <row r="234" spans="1:5" ht="45">
      <c r="A234" s="2" t="s">
        <v>1686</v>
      </c>
      <c r="B234" s="4"/>
      <c r="C234" s="4"/>
      <c r="D234" s="4"/>
      <c r="E234" s="4"/>
    </row>
    <row r="235" spans="1:5" ht="30">
      <c r="A235" s="3" t="s">
        <v>1641</v>
      </c>
      <c r="B235" s="4"/>
      <c r="C235" s="4"/>
      <c r="D235" s="4"/>
      <c r="E235" s="4"/>
    </row>
    <row r="236" spans="1:5" ht="30">
      <c r="A236" s="2" t="s">
        <v>1642</v>
      </c>
      <c r="B236" s="4">
        <v>107.7</v>
      </c>
      <c r="C236" s="11" t="s">
        <v>87</v>
      </c>
      <c r="D236" s="4"/>
      <c r="E236" s="4"/>
    </row>
    <row r="237" spans="1:5">
      <c r="A237" s="2" t="s">
        <v>1643</v>
      </c>
      <c r="B237" s="4">
        <v>-2.5</v>
      </c>
      <c r="C237" s="4"/>
      <c r="D237" s="4"/>
      <c r="E237" s="4"/>
    </row>
    <row r="238" spans="1:5" ht="45">
      <c r="A238" s="3" t="s">
        <v>1644</v>
      </c>
      <c r="B238" s="4"/>
      <c r="C238" s="4"/>
      <c r="D238" s="4"/>
      <c r="E238" s="4"/>
    </row>
    <row r="239" spans="1:5" ht="17.25">
      <c r="A239" s="2" t="s">
        <v>1063</v>
      </c>
      <c r="B239" s="4">
        <v>107.7</v>
      </c>
      <c r="C239" s="11" t="s">
        <v>87</v>
      </c>
      <c r="D239" s="4"/>
      <c r="E239" s="4"/>
    </row>
    <row r="240" spans="1:5" ht="45">
      <c r="A240" s="3" t="s">
        <v>1646</v>
      </c>
      <c r="B240" s="4"/>
      <c r="C240" s="4"/>
      <c r="D240" s="4"/>
      <c r="E240" s="4"/>
    </row>
    <row r="241" spans="1:5">
      <c r="A241" s="2" t="s">
        <v>1063</v>
      </c>
      <c r="B241" s="4">
        <v>-2.5</v>
      </c>
      <c r="C241" s="4"/>
      <c r="D241" s="4"/>
      <c r="E241" s="4"/>
    </row>
    <row r="242" spans="1:5" ht="45">
      <c r="A242" s="2" t="s">
        <v>1687</v>
      </c>
      <c r="B242" s="4"/>
      <c r="C242" s="4"/>
      <c r="D242" s="4"/>
      <c r="E242" s="4"/>
    </row>
    <row r="243" spans="1:5" ht="30">
      <c r="A243" s="3" t="s">
        <v>1641</v>
      </c>
      <c r="B243" s="4"/>
      <c r="C243" s="4"/>
      <c r="D243" s="4"/>
      <c r="E243" s="4"/>
    </row>
    <row r="244" spans="1:5" ht="30">
      <c r="A244" s="2" t="s">
        <v>1642</v>
      </c>
      <c r="B244" s="4">
        <v>1</v>
      </c>
      <c r="C244" s="11" t="s">
        <v>87</v>
      </c>
      <c r="D244" s="4"/>
      <c r="E244" s="4"/>
    </row>
    <row r="245" spans="1:5">
      <c r="A245" s="2" t="s">
        <v>1643</v>
      </c>
      <c r="B245" s="4">
        <v>0</v>
      </c>
      <c r="C245" s="4"/>
      <c r="D245" s="4"/>
      <c r="E245" s="4"/>
    </row>
    <row r="246" spans="1:5" ht="45">
      <c r="A246" s="3" t="s">
        <v>1644</v>
      </c>
      <c r="B246" s="4"/>
      <c r="C246" s="4"/>
      <c r="D246" s="4"/>
      <c r="E246" s="4"/>
    </row>
    <row r="247" spans="1:5" ht="17.25">
      <c r="A247" s="2" t="s">
        <v>1063</v>
      </c>
      <c r="B247" s="4">
        <v>1</v>
      </c>
      <c r="C247" s="11" t="s">
        <v>87</v>
      </c>
      <c r="D247" s="4"/>
      <c r="E247" s="4"/>
    </row>
    <row r="248" spans="1:5" ht="45">
      <c r="A248" s="3" t="s">
        <v>1646</v>
      </c>
      <c r="B248" s="4"/>
      <c r="C248" s="4"/>
      <c r="D248" s="4"/>
      <c r="E248" s="4"/>
    </row>
    <row r="249" spans="1:5">
      <c r="A249" s="2" t="s">
        <v>1063</v>
      </c>
      <c r="B249" s="4">
        <v>0</v>
      </c>
      <c r="C249" s="4"/>
      <c r="D249" s="4"/>
      <c r="E249" s="4"/>
    </row>
    <row r="250" spans="1:5" ht="45">
      <c r="A250" s="2" t="s">
        <v>1688</v>
      </c>
      <c r="B250" s="4"/>
      <c r="C250" s="4"/>
      <c r="D250" s="4"/>
      <c r="E250" s="4"/>
    </row>
    <row r="251" spans="1:5" ht="30">
      <c r="A251" s="3" t="s">
        <v>1641</v>
      </c>
      <c r="B251" s="4"/>
      <c r="C251" s="4"/>
      <c r="D251" s="4"/>
      <c r="E251" s="4"/>
    </row>
    <row r="252" spans="1:5" ht="30">
      <c r="A252" s="2" t="s">
        <v>1642</v>
      </c>
      <c r="B252" s="4">
        <v>0.3</v>
      </c>
      <c r="C252" s="11" t="s">
        <v>87</v>
      </c>
      <c r="D252" s="4"/>
      <c r="E252" s="4"/>
    </row>
    <row r="253" spans="1:5">
      <c r="A253" s="2" t="s">
        <v>1643</v>
      </c>
      <c r="B253" s="4">
        <v>-0.1</v>
      </c>
      <c r="C253" s="4"/>
      <c r="D253" s="4"/>
      <c r="E253" s="4"/>
    </row>
    <row r="254" spans="1:5" ht="45">
      <c r="A254" s="3" t="s">
        <v>1644</v>
      </c>
      <c r="B254" s="4"/>
      <c r="C254" s="4"/>
      <c r="D254" s="4"/>
      <c r="E254" s="4"/>
    </row>
    <row r="255" spans="1:5" ht="17.25">
      <c r="A255" s="2" t="s">
        <v>1063</v>
      </c>
      <c r="B255" s="4">
        <v>0.3</v>
      </c>
      <c r="C255" s="11" t="s">
        <v>87</v>
      </c>
      <c r="D255" s="4"/>
      <c r="E255" s="4"/>
    </row>
    <row r="256" spans="1:5" ht="45">
      <c r="A256" s="3" t="s">
        <v>1646</v>
      </c>
      <c r="B256" s="4"/>
      <c r="C256" s="4"/>
      <c r="D256" s="4"/>
      <c r="E256" s="4"/>
    </row>
    <row r="257" spans="1:5">
      <c r="A257" s="2" t="s">
        <v>1063</v>
      </c>
      <c r="B257" s="4">
        <v>-0.1</v>
      </c>
      <c r="C257" s="4"/>
      <c r="D257" s="4"/>
      <c r="E257" s="4"/>
    </row>
    <row r="258" spans="1:5" ht="45">
      <c r="A258" s="2" t="s">
        <v>1689</v>
      </c>
      <c r="B258" s="4"/>
      <c r="C258" s="4"/>
      <c r="D258" s="4"/>
      <c r="E258" s="4"/>
    </row>
    <row r="259" spans="1:5" ht="30">
      <c r="A259" s="3" t="s">
        <v>1641</v>
      </c>
      <c r="B259" s="4"/>
      <c r="C259" s="4"/>
      <c r="D259" s="4"/>
      <c r="E259" s="4"/>
    </row>
    <row r="260" spans="1:5" ht="30">
      <c r="A260" s="2" t="s">
        <v>1642</v>
      </c>
      <c r="B260" s="4">
        <v>0.1</v>
      </c>
      <c r="C260" s="11" t="s">
        <v>87</v>
      </c>
      <c r="D260" s="4"/>
      <c r="E260" s="4"/>
    </row>
    <row r="261" spans="1:5">
      <c r="A261" s="2" t="s">
        <v>1643</v>
      </c>
      <c r="B261" s="4">
        <v>0</v>
      </c>
      <c r="C261" s="4"/>
      <c r="D261" s="4"/>
      <c r="E261" s="4"/>
    </row>
    <row r="262" spans="1:5" ht="45">
      <c r="A262" s="3" t="s">
        <v>1644</v>
      </c>
      <c r="B262" s="4"/>
      <c r="C262" s="4"/>
      <c r="D262" s="4"/>
      <c r="E262" s="4"/>
    </row>
    <row r="263" spans="1:5" ht="17.25">
      <c r="A263" s="2" t="s">
        <v>1063</v>
      </c>
      <c r="B263" s="4">
        <v>0.1</v>
      </c>
      <c r="C263" s="11" t="s">
        <v>87</v>
      </c>
      <c r="D263" s="4"/>
      <c r="E263" s="4"/>
    </row>
    <row r="264" spans="1:5" ht="45">
      <c r="A264" s="3" t="s">
        <v>1646</v>
      </c>
      <c r="B264" s="4"/>
      <c r="C264" s="4"/>
      <c r="D264" s="4"/>
      <c r="E264" s="4"/>
    </row>
    <row r="265" spans="1:5">
      <c r="A265" s="2" t="s">
        <v>1063</v>
      </c>
      <c r="B265" s="4">
        <v>0</v>
      </c>
      <c r="C265" s="4"/>
      <c r="D265" s="4"/>
      <c r="E265" s="4"/>
    </row>
    <row r="266" spans="1:5" ht="45">
      <c r="A266" s="2" t="s">
        <v>1690</v>
      </c>
      <c r="B266" s="4"/>
      <c r="C266" s="4"/>
      <c r="D266" s="4"/>
      <c r="E266" s="4"/>
    </row>
    <row r="267" spans="1:5" ht="30">
      <c r="A267" s="3" t="s">
        <v>1641</v>
      </c>
      <c r="B267" s="4"/>
      <c r="C267" s="4"/>
      <c r="D267" s="4"/>
      <c r="E267" s="4"/>
    </row>
    <row r="268" spans="1:5" ht="30">
      <c r="A268" s="2" t="s">
        <v>1642</v>
      </c>
      <c r="B268" s="4">
        <v>0.2</v>
      </c>
      <c r="C268" s="11" t="s">
        <v>87</v>
      </c>
      <c r="D268" s="4"/>
      <c r="E268" s="4"/>
    </row>
    <row r="269" spans="1:5">
      <c r="A269" s="2" t="s">
        <v>1643</v>
      </c>
      <c r="B269" s="4">
        <v>0</v>
      </c>
      <c r="C269" s="4"/>
      <c r="D269" s="4"/>
      <c r="E269" s="4"/>
    </row>
    <row r="270" spans="1:5" ht="45">
      <c r="A270" s="3" t="s">
        <v>1644</v>
      </c>
      <c r="B270" s="4"/>
      <c r="C270" s="4"/>
      <c r="D270" s="4"/>
      <c r="E270" s="4"/>
    </row>
    <row r="271" spans="1:5" ht="17.25">
      <c r="A271" s="2" t="s">
        <v>1063</v>
      </c>
      <c r="B271" s="4">
        <v>0.2</v>
      </c>
      <c r="C271" s="11" t="s">
        <v>87</v>
      </c>
      <c r="D271" s="4"/>
      <c r="E271" s="4"/>
    </row>
    <row r="272" spans="1:5" ht="45">
      <c r="A272" s="3" t="s">
        <v>1646</v>
      </c>
      <c r="B272" s="4"/>
      <c r="C272" s="4"/>
      <c r="D272" s="4"/>
      <c r="E272" s="4"/>
    </row>
    <row r="273" spans="1:5">
      <c r="A273" s="2" t="s">
        <v>1063</v>
      </c>
      <c r="B273" s="4">
        <v>0</v>
      </c>
      <c r="C273" s="4"/>
      <c r="D273" s="4"/>
      <c r="E273" s="4"/>
    </row>
    <row r="274" spans="1:5" ht="45">
      <c r="A274" s="2" t="s">
        <v>1691</v>
      </c>
      <c r="B274" s="4"/>
      <c r="C274" s="4"/>
      <c r="D274" s="4"/>
      <c r="E274" s="4"/>
    </row>
    <row r="275" spans="1:5" ht="30">
      <c r="A275" s="3" t="s">
        <v>1641</v>
      </c>
      <c r="B275" s="4"/>
      <c r="C275" s="4"/>
      <c r="D275" s="4"/>
      <c r="E275" s="4"/>
    </row>
    <row r="276" spans="1:5" ht="30">
      <c r="A276" s="2" t="s">
        <v>1642</v>
      </c>
      <c r="B276" s="4">
        <v>0</v>
      </c>
      <c r="C276" s="11" t="s">
        <v>87</v>
      </c>
      <c r="D276" s="4"/>
      <c r="E276" s="4"/>
    </row>
    <row r="277" spans="1:5">
      <c r="A277" s="2" t="s">
        <v>1643</v>
      </c>
      <c r="B277" s="4">
        <v>0</v>
      </c>
      <c r="C277" s="4"/>
      <c r="D277" s="4"/>
      <c r="E277" s="4"/>
    </row>
    <row r="278" spans="1:5" ht="45">
      <c r="A278" s="3" t="s">
        <v>1644</v>
      </c>
      <c r="B278" s="4"/>
      <c r="C278" s="4"/>
      <c r="D278" s="4"/>
      <c r="E278" s="4"/>
    </row>
    <row r="279" spans="1:5" ht="17.25">
      <c r="A279" s="2" t="s">
        <v>1063</v>
      </c>
      <c r="B279" s="4">
        <v>0</v>
      </c>
      <c r="C279" s="11" t="s">
        <v>87</v>
      </c>
      <c r="D279" s="4"/>
      <c r="E279" s="4"/>
    </row>
    <row r="280" spans="1:5" ht="45">
      <c r="A280" s="3" t="s">
        <v>1646</v>
      </c>
      <c r="B280" s="4"/>
      <c r="C280" s="4"/>
      <c r="D280" s="4"/>
      <c r="E280" s="4"/>
    </row>
    <row r="281" spans="1:5">
      <c r="A281" s="2" t="s">
        <v>1063</v>
      </c>
      <c r="B281" s="4">
        <v>0</v>
      </c>
      <c r="C281" s="4"/>
      <c r="D281" s="4"/>
      <c r="E281" s="4"/>
    </row>
    <row r="282" spans="1:5" ht="45">
      <c r="A282" s="2" t="s">
        <v>1692</v>
      </c>
      <c r="B282" s="4"/>
      <c r="C282" s="4"/>
      <c r="D282" s="4"/>
      <c r="E282" s="4"/>
    </row>
    <row r="283" spans="1:5" ht="30">
      <c r="A283" s="3" t="s">
        <v>1641</v>
      </c>
      <c r="B283" s="4"/>
      <c r="C283" s="4"/>
      <c r="D283" s="4"/>
      <c r="E283" s="4"/>
    </row>
    <row r="284" spans="1:5" ht="30">
      <c r="A284" s="2" t="s">
        <v>1642</v>
      </c>
      <c r="B284" s="4">
        <v>0.1</v>
      </c>
      <c r="C284" s="11" t="s">
        <v>87</v>
      </c>
      <c r="D284" s="4"/>
      <c r="E284" s="4"/>
    </row>
    <row r="285" spans="1:5">
      <c r="A285" s="2" t="s">
        <v>1643</v>
      </c>
      <c r="B285" s="4">
        <v>0</v>
      </c>
      <c r="C285" s="4"/>
      <c r="D285" s="4"/>
      <c r="E285" s="4"/>
    </row>
    <row r="286" spans="1:5" ht="45">
      <c r="A286" s="3" t="s">
        <v>1644</v>
      </c>
      <c r="B286" s="4"/>
      <c r="C286" s="4"/>
      <c r="D286" s="4"/>
      <c r="E286" s="4"/>
    </row>
    <row r="287" spans="1:5" ht="17.25">
      <c r="A287" s="2" t="s">
        <v>1063</v>
      </c>
      <c r="B287" s="4">
        <v>0.1</v>
      </c>
      <c r="C287" s="11" t="s">
        <v>87</v>
      </c>
      <c r="D287" s="4"/>
      <c r="E287" s="4"/>
    </row>
    <row r="288" spans="1:5" ht="45">
      <c r="A288" s="3" t="s">
        <v>1646</v>
      </c>
      <c r="B288" s="4"/>
      <c r="C288" s="4"/>
      <c r="D288" s="4"/>
      <c r="E288" s="4"/>
    </row>
    <row r="289" spans="1:5">
      <c r="A289" s="2" t="s">
        <v>1063</v>
      </c>
      <c r="B289" s="4">
        <v>0</v>
      </c>
      <c r="C289" s="4"/>
      <c r="D289" s="4"/>
      <c r="E289" s="4"/>
    </row>
    <row r="290" spans="1:5">
      <c r="A290" s="2" t="s">
        <v>1236</v>
      </c>
      <c r="B290" s="4"/>
      <c r="C290" s="4"/>
      <c r="D290" s="4"/>
      <c r="E290" s="4"/>
    </row>
    <row r="291" spans="1:5" ht="30">
      <c r="A291" s="3" t="s">
        <v>1641</v>
      </c>
      <c r="B291" s="4"/>
      <c r="C291" s="4"/>
      <c r="D291" s="4"/>
      <c r="E291" s="4"/>
    </row>
    <row r="292" spans="1:5" ht="30">
      <c r="A292" s="2" t="s">
        <v>1642</v>
      </c>
      <c r="B292" s="10">
        <v>1745.6</v>
      </c>
      <c r="C292" s="11" t="s">
        <v>87</v>
      </c>
      <c r="D292" s="4"/>
      <c r="E292" s="4"/>
    </row>
    <row r="293" spans="1:5" ht="45">
      <c r="A293" s="3" t="s">
        <v>1644</v>
      </c>
      <c r="B293" s="4"/>
      <c r="C293" s="4"/>
      <c r="D293" s="4"/>
      <c r="E293" s="4"/>
    </row>
    <row r="294" spans="1:5" ht="17.25">
      <c r="A294" s="2" t="s">
        <v>1063</v>
      </c>
      <c r="B294" s="10">
        <v>1745.6</v>
      </c>
      <c r="C294" s="11" t="s">
        <v>87</v>
      </c>
      <c r="D294" s="4"/>
      <c r="E294" s="4"/>
    </row>
    <row r="295" spans="1:5">
      <c r="A295" s="2" t="s">
        <v>1693</v>
      </c>
      <c r="B295" s="4"/>
      <c r="C295" s="4"/>
      <c r="D295" s="4"/>
      <c r="E295" s="4"/>
    </row>
    <row r="296" spans="1:5" ht="30">
      <c r="A296" s="3" t="s">
        <v>1641</v>
      </c>
      <c r="B296" s="4"/>
      <c r="C296" s="4"/>
      <c r="D296" s="4"/>
      <c r="E296" s="4"/>
    </row>
    <row r="297" spans="1:5" ht="30">
      <c r="A297" s="2" t="s">
        <v>1642</v>
      </c>
      <c r="B297" s="10">
        <v>1385.2</v>
      </c>
      <c r="C297" s="11" t="s">
        <v>87</v>
      </c>
      <c r="D297" s="4"/>
      <c r="E297" s="4"/>
    </row>
    <row r="298" spans="1:5" ht="45">
      <c r="A298" s="3" t="s">
        <v>1644</v>
      </c>
      <c r="B298" s="4"/>
      <c r="C298" s="4"/>
      <c r="D298" s="4"/>
      <c r="E298" s="4"/>
    </row>
    <row r="299" spans="1:5" ht="17.25">
      <c r="A299" s="2" t="s">
        <v>1063</v>
      </c>
      <c r="B299" s="10">
        <v>1385.2</v>
      </c>
      <c r="C299" s="11" t="s">
        <v>87</v>
      </c>
      <c r="D299" s="4"/>
      <c r="E299" s="4"/>
    </row>
    <row r="300" spans="1:5">
      <c r="A300" s="2" t="s">
        <v>1694</v>
      </c>
      <c r="B300" s="4"/>
      <c r="C300" s="4"/>
      <c r="D300" s="4"/>
      <c r="E300" s="4"/>
    </row>
    <row r="301" spans="1:5" ht="30">
      <c r="A301" s="3" t="s">
        <v>1641</v>
      </c>
      <c r="B301" s="4"/>
      <c r="C301" s="4"/>
      <c r="D301" s="4"/>
      <c r="E301" s="4"/>
    </row>
    <row r="302" spans="1:5" ht="30">
      <c r="A302" s="2" t="s">
        <v>1642</v>
      </c>
      <c r="B302" s="4">
        <v>319</v>
      </c>
      <c r="C302" s="11" t="s">
        <v>87</v>
      </c>
      <c r="D302" s="4"/>
      <c r="E302" s="4"/>
    </row>
    <row r="303" spans="1:5" ht="45">
      <c r="A303" s="3" t="s">
        <v>1644</v>
      </c>
      <c r="B303" s="4"/>
      <c r="C303" s="4"/>
      <c r="D303" s="4"/>
      <c r="E303" s="4"/>
    </row>
    <row r="304" spans="1:5" ht="17.25">
      <c r="A304" s="2" t="s">
        <v>1063</v>
      </c>
      <c r="B304" s="4">
        <v>319</v>
      </c>
      <c r="C304" s="11" t="s">
        <v>87</v>
      </c>
      <c r="D304" s="4"/>
      <c r="E304" s="4"/>
    </row>
    <row r="305" spans="1:5">
      <c r="A305" s="2" t="s">
        <v>1695</v>
      </c>
      <c r="B305" s="4"/>
      <c r="C305" s="4"/>
      <c r="D305" s="4"/>
      <c r="E305" s="4"/>
    </row>
    <row r="306" spans="1:5" ht="30">
      <c r="A306" s="3" t="s">
        <v>1641</v>
      </c>
      <c r="B306" s="4"/>
      <c r="C306" s="4"/>
      <c r="D306" s="4"/>
      <c r="E306" s="4"/>
    </row>
    <row r="307" spans="1:5" ht="30">
      <c r="A307" s="2" t="s">
        <v>1642</v>
      </c>
      <c r="B307" s="4">
        <v>29.1</v>
      </c>
      <c r="C307" s="11" t="s">
        <v>87</v>
      </c>
      <c r="D307" s="4"/>
      <c r="E307" s="4"/>
    </row>
    <row r="308" spans="1:5" ht="45">
      <c r="A308" s="3" t="s">
        <v>1644</v>
      </c>
      <c r="B308" s="4"/>
      <c r="C308" s="4"/>
      <c r="D308" s="4"/>
      <c r="E308" s="4"/>
    </row>
    <row r="309" spans="1:5" ht="17.25">
      <c r="A309" s="2" t="s">
        <v>1063</v>
      </c>
      <c r="B309" s="4">
        <v>29.1</v>
      </c>
      <c r="C309" s="11" t="s">
        <v>87</v>
      </c>
      <c r="D309" s="4"/>
      <c r="E309" s="4"/>
    </row>
    <row r="310" spans="1:5">
      <c r="A310" s="2" t="s">
        <v>1696</v>
      </c>
      <c r="B310" s="4"/>
      <c r="C310" s="4"/>
      <c r="D310" s="4"/>
      <c r="E310" s="4"/>
    </row>
    <row r="311" spans="1:5" ht="30">
      <c r="A311" s="3" t="s">
        <v>1641</v>
      </c>
      <c r="B311" s="4"/>
      <c r="C311" s="4"/>
      <c r="D311" s="4"/>
      <c r="E311" s="4"/>
    </row>
    <row r="312" spans="1:5" ht="30">
      <c r="A312" s="2" t="s">
        <v>1642</v>
      </c>
      <c r="B312" s="4">
        <v>1.5</v>
      </c>
      <c r="C312" s="11" t="s">
        <v>87</v>
      </c>
      <c r="D312" s="4"/>
      <c r="E312" s="4"/>
    </row>
    <row r="313" spans="1:5" ht="45">
      <c r="A313" s="3" t="s">
        <v>1644</v>
      </c>
      <c r="B313" s="4"/>
      <c r="C313" s="4"/>
      <c r="D313" s="4"/>
      <c r="E313" s="4"/>
    </row>
    <row r="314" spans="1:5" ht="17.25">
      <c r="A314" s="2" t="s">
        <v>1063</v>
      </c>
      <c r="B314" s="4">
        <v>1.5</v>
      </c>
      <c r="C314" s="11" t="s">
        <v>87</v>
      </c>
      <c r="D314" s="4"/>
      <c r="E314" s="4"/>
    </row>
    <row r="315" spans="1:5">
      <c r="A315" s="2" t="s">
        <v>1697</v>
      </c>
      <c r="B315" s="4"/>
      <c r="C315" s="4"/>
      <c r="D315" s="4"/>
      <c r="E315" s="4"/>
    </row>
    <row r="316" spans="1:5" ht="30">
      <c r="A316" s="3" t="s">
        <v>1641</v>
      </c>
      <c r="B316" s="4"/>
      <c r="C316" s="4"/>
      <c r="D316" s="4"/>
      <c r="E316" s="4"/>
    </row>
    <row r="317" spans="1:5" ht="30">
      <c r="A317" s="2" t="s">
        <v>1642</v>
      </c>
      <c r="B317" s="4">
        <v>5.3</v>
      </c>
      <c r="C317" s="11" t="s">
        <v>87</v>
      </c>
      <c r="D317" s="4"/>
      <c r="E317" s="4"/>
    </row>
    <row r="318" spans="1:5" ht="45">
      <c r="A318" s="3" t="s">
        <v>1644</v>
      </c>
      <c r="B318" s="4"/>
      <c r="C318" s="4"/>
      <c r="D318" s="4"/>
      <c r="E318" s="4"/>
    </row>
    <row r="319" spans="1:5" ht="17.25">
      <c r="A319" s="2" t="s">
        <v>1063</v>
      </c>
      <c r="B319" s="4">
        <v>5.3</v>
      </c>
      <c r="C319" s="11" t="s">
        <v>87</v>
      </c>
      <c r="D319" s="4"/>
      <c r="E319" s="4"/>
    </row>
    <row r="320" spans="1:5">
      <c r="A320" s="2" t="s">
        <v>1698</v>
      </c>
      <c r="B320" s="4"/>
      <c r="C320" s="4"/>
      <c r="D320" s="4"/>
      <c r="E320" s="4"/>
    </row>
    <row r="321" spans="1:5" ht="30">
      <c r="A321" s="3" t="s">
        <v>1641</v>
      </c>
      <c r="B321" s="4"/>
      <c r="C321" s="4"/>
      <c r="D321" s="4"/>
      <c r="E321" s="4"/>
    </row>
    <row r="322" spans="1:5" ht="30">
      <c r="A322" s="2" t="s">
        <v>1642</v>
      </c>
      <c r="B322" s="4">
        <v>1.8</v>
      </c>
      <c r="C322" s="11" t="s">
        <v>87</v>
      </c>
      <c r="D322" s="4"/>
      <c r="E322" s="4"/>
    </row>
    <row r="323" spans="1:5" ht="45">
      <c r="A323" s="3" t="s">
        <v>1644</v>
      </c>
      <c r="B323" s="4"/>
      <c r="C323" s="4"/>
      <c r="D323" s="4"/>
      <c r="E323" s="4"/>
    </row>
    <row r="324" spans="1:5" ht="17.25">
      <c r="A324" s="2" t="s">
        <v>1063</v>
      </c>
      <c r="B324" s="4">
        <v>1.8</v>
      </c>
      <c r="C324" s="11" t="s">
        <v>87</v>
      </c>
      <c r="D324" s="4"/>
      <c r="E324" s="4"/>
    </row>
    <row r="325" spans="1:5">
      <c r="A325" s="2" t="s">
        <v>1699</v>
      </c>
      <c r="B325" s="4"/>
      <c r="C325" s="4"/>
      <c r="D325" s="4"/>
      <c r="E325" s="4"/>
    </row>
    <row r="326" spans="1:5" ht="30">
      <c r="A326" s="3" t="s">
        <v>1641</v>
      </c>
      <c r="B326" s="4"/>
      <c r="C326" s="4"/>
      <c r="D326" s="4"/>
      <c r="E326" s="4"/>
    </row>
    <row r="327" spans="1:5" ht="30">
      <c r="A327" s="2" t="s">
        <v>1642</v>
      </c>
      <c r="B327" s="4">
        <v>3.7</v>
      </c>
      <c r="C327" s="11" t="s">
        <v>87</v>
      </c>
      <c r="D327" s="4"/>
      <c r="E327" s="4"/>
    </row>
    <row r="328" spans="1:5" ht="45">
      <c r="A328" s="3" t="s">
        <v>1644</v>
      </c>
      <c r="B328" s="4"/>
      <c r="C328" s="4"/>
      <c r="D328" s="4"/>
      <c r="E328" s="4"/>
    </row>
    <row r="329" spans="1:5" ht="17.25">
      <c r="A329" s="2" t="s">
        <v>1063</v>
      </c>
      <c r="B329" s="4">
        <v>3.7</v>
      </c>
      <c r="C329" s="11" t="s">
        <v>87</v>
      </c>
      <c r="D329" s="4"/>
      <c r="E329" s="4"/>
    </row>
    <row r="330" spans="1:5" ht="30">
      <c r="A330" s="2" t="s">
        <v>1700</v>
      </c>
      <c r="B330" s="4"/>
      <c r="C330" s="4"/>
      <c r="D330" s="4"/>
      <c r="E330" s="4"/>
    </row>
    <row r="331" spans="1:5" ht="30">
      <c r="A331" s="3" t="s">
        <v>1641</v>
      </c>
      <c r="B331" s="4"/>
      <c r="C331" s="4"/>
      <c r="D331" s="4"/>
      <c r="E331" s="4"/>
    </row>
    <row r="332" spans="1:5" ht="30">
      <c r="A332" s="2" t="s">
        <v>1642</v>
      </c>
      <c r="B332" s="10">
        <v>1636.2</v>
      </c>
      <c r="C332" s="11" t="s">
        <v>87</v>
      </c>
      <c r="D332" s="4"/>
      <c r="E332" s="4"/>
    </row>
    <row r="333" spans="1:5" ht="45">
      <c r="A333" s="3" t="s">
        <v>1644</v>
      </c>
      <c r="B333" s="4"/>
      <c r="C333" s="4"/>
      <c r="D333" s="4"/>
      <c r="E333" s="4"/>
    </row>
    <row r="334" spans="1:5" ht="17.25">
      <c r="A334" s="2" t="s">
        <v>1063</v>
      </c>
      <c r="B334" s="10">
        <v>1636.2</v>
      </c>
      <c r="C334" s="11" t="s">
        <v>87</v>
      </c>
      <c r="D334" s="4"/>
      <c r="E334" s="4"/>
    </row>
    <row r="335" spans="1:5" ht="45">
      <c r="A335" s="2" t="s">
        <v>1701</v>
      </c>
      <c r="B335" s="4"/>
      <c r="C335" s="4"/>
      <c r="D335" s="4"/>
      <c r="E335" s="4"/>
    </row>
    <row r="336" spans="1:5" ht="30">
      <c r="A336" s="3" t="s">
        <v>1641</v>
      </c>
      <c r="B336" s="4"/>
      <c r="C336" s="4"/>
      <c r="D336" s="4"/>
      <c r="E336" s="4"/>
    </row>
    <row r="337" spans="1:5" ht="30">
      <c r="A337" s="2" t="s">
        <v>1642</v>
      </c>
      <c r="B337" s="10">
        <v>1277.5</v>
      </c>
      <c r="C337" s="11" t="s">
        <v>87</v>
      </c>
      <c r="D337" s="4"/>
      <c r="E337" s="4"/>
    </row>
    <row r="338" spans="1:5" ht="45">
      <c r="A338" s="3" t="s">
        <v>1644</v>
      </c>
      <c r="B338" s="4"/>
      <c r="C338" s="4"/>
      <c r="D338" s="4"/>
      <c r="E338" s="4"/>
    </row>
    <row r="339" spans="1:5" ht="17.25">
      <c r="A339" s="2" t="s">
        <v>1063</v>
      </c>
      <c r="B339" s="10">
        <v>1277.5</v>
      </c>
      <c r="C339" s="11" t="s">
        <v>87</v>
      </c>
      <c r="D339" s="4"/>
      <c r="E339" s="4"/>
    </row>
    <row r="340" spans="1:5" ht="45">
      <c r="A340" s="2" t="s">
        <v>1702</v>
      </c>
      <c r="B340" s="4"/>
      <c r="C340" s="4"/>
      <c r="D340" s="4"/>
      <c r="E340" s="4"/>
    </row>
    <row r="341" spans="1:5" ht="30">
      <c r="A341" s="3" t="s">
        <v>1641</v>
      </c>
      <c r="B341" s="4"/>
      <c r="C341" s="4"/>
      <c r="D341" s="4"/>
      <c r="E341" s="4"/>
    </row>
    <row r="342" spans="1:5" ht="30">
      <c r="A342" s="2" t="s">
        <v>1642</v>
      </c>
      <c r="B342" s="4">
        <v>318</v>
      </c>
      <c r="C342" s="11" t="s">
        <v>87</v>
      </c>
      <c r="D342" s="4"/>
      <c r="E342" s="4"/>
    </row>
    <row r="343" spans="1:5" ht="45">
      <c r="A343" s="3" t="s">
        <v>1644</v>
      </c>
      <c r="B343" s="4"/>
      <c r="C343" s="4"/>
      <c r="D343" s="4"/>
      <c r="E343" s="4"/>
    </row>
    <row r="344" spans="1:5" ht="17.25">
      <c r="A344" s="2" t="s">
        <v>1063</v>
      </c>
      <c r="B344" s="4">
        <v>318</v>
      </c>
      <c r="C344" s="11" t="s">
        <v>87</v>
      </c>
      <c r="D344" s="4"/>
      <c r="E344" s="4"/>
    </row>
    <row r="345" spans="1:5" ht="45">
      <c r="A345" s="2" t="s">
        <v>1703</v>
      </c>
      <c r="B345" s="4"/>
      <c r="C345" s="4"/>
      <c r="D345" s="4"/>
      <c r="E345" s="4"/>
    </row>
    <row r="346" spans="1:5" ht="30">
      <c r="A346" s="3" t="s">
        <v>1641</v>
      </c>
      <c r="B346" s="4"/>
      <c r="C346" s="4"/>
      <c r="D346" s="4"/>
      <c r="E346" s="4"/>
    </row>
    <row r="347" spans="1:5" ht="30">
      <c r="A347" s="2" t="s">
        <v>1642</v>
      </c>
      <c r="B347" s="4">
        <v>28.8</v>
      </c>
      <c r="C347" s="11" t="s">
        <v>87</v>
      </c>
      <c r="D347" s="4"/>
      <c r="E347" s="4"/>
    </row>
    <row r="348" spans="1:5" ht="45">
      <c r="A348" s="3" t="s">
        <v>1644</v>
      </c>
      <c r="B348" s="4"/>
      <c r="C348" s="4"/>
      <c r="D348" s="4"/>
      <c r="E348" s="4"/>
    </row>
    <row r="349" spans="1:5" ht="17.25">
      <c r="A349" s="2" t="s">
        <v>1063</v>
      </c>
      <c r="B349" s="4">
        <v>28.8</v>
      </c>
      <c r="C349" s="11" t="s">
        <v>87</v>
      </c>
      <c r="D349" s="4"/>
      <c r="E349" s="4"/>
    </row>
    <row r="350" spans="1:5" ht="45">
      <c r="A350" s="2" t="s">
        <v>1704</v>
      </c>
      <c r="B350" s="4"/>
      <c r="C350" s="4"/>
      <c r="D350" s="4"/>
      <c r="E350" s="4"/>
    </row>
    <row r="351" spans="1:5" ht="30">
      <c r="A351" s="3" t="s">
        <v>1641</v>
      </c>
      <c r="B351" s="4"/>
      <c r="C351" s="4"/>
      <c r="D351" s="4"/>
      <c r="E351" s="4"/>
    </row>
    <row r="352" spans="1:5" ht="30">
      <c r="A352" s="2" t="s">
        <v>1642</v>
      </c>
      <c r="B352" s="4">
        <v>1.4</v>
      </c>
      <c r="C352" s="11" t="s">
        <v>87</v>
      </c>
      <c r="D352" s="4"/>
      <c r="E352" s="4"/>
    </row>
    <row r="353" spans="1:5" ht="45">
      <c r="A353" s="3" t="s">
        <v>1644</v>
      </c>
      <c r="B353" s="4"/>
      <c r="C353" s="4"/>
      <c r="D353" s="4"/>
      <c r="E353" s="4"/>
    </row>
    <row r="354" spans="1:5" ht="17.25">
      <c r="A354" s="2" t="s">
        <v>1063</v>
      </c>
      <c r="B354" s="4">
        <v>1.4</v>
      </c>
      <c r="C354" s="11" t="s">
        <v>87</v>
      </c>
      <c r="D354" s="4"/>
      <c r="E354" s="4"/>
    </row>
    <row r="355" spans="1:5" ht="45">
      <c r="A355" s="2" t="s">
        <v>1705</v>
      </c>
      <c r="B355" s="4"/>
      <c r="C355" s="4"/>
      <c r="D355" s="4"/>
      <c r="E355" s="4"/>
    </row>
    <row r="356" spans="1:5" ht="30">
      <c r="A356" s="3" t="s">
        <v>1641</v>
      </c>
      <c r="B356" s="4"/>
      <c r="C356" s="4"/>
      <c r="D356" s="4"/>
      <c r="E356" s="4"/>
    </row>
    <row r="357" spans="1:5" ht="30">
      <c r="A357" s="2" t="s">
        <v>1642</v>
      </c>
      <c r="B357" s="4">
        <v>5.0999999999999996</v>
      </c>
      <c r="C357" s="11" t="s">
        <v>87</v>
      </c>
      <c r="D357" s="4"/>
      <c r="E357" s="4"/>
    </row>
    <row r="358" spans="1:5" ht="45">
      <c r="A358" s="3" t="s">
        <v>1644</v>
      </c>
      <c r="B358" s="4"/>
      <c r="C358" s="4"/>
      <c r="D358" s="4"/>
      <c r="E358" s="4"/>
    </row>
    <row r="359" spans="1:5" ht="17.25">
      <c r="A359" s="2" t="s">
        <v>1063</v>
      </c>
      <c r="B359" s="4">
        <v>5.0999999999999996</v>
      </c>
      <c r="C359" s="11" t="s">
        <v>87</v>
      </c>
      <c r="D359" s="4"/>
      <c r="E359" s="4"/>
    </row>
    <row r="360" spans="1:5" ht="45">
      <c r="A360" s="2" t="s">
        <v>1706</v>
      </c>
      <c r="B360" s="4"/>
      <c r="C360" s="4"/>
      <c r="D360" s="4"/>
      <c r="E360" s="4"/>
    </row>
    <row r="361" spans="1:5" ht="30">
      <c r="A361" s="3" t="s">
        <v>1641</v>
      </c>
      <c r="B361" s="4"/>
      <c r="C361" s="4"/>
      <c r="D361" s="4"/>
      <c r="E361" s="4"/>
    </row>
    <row r="362" spans="1:5" ht="30">
      <c r="A362" s="2" t="s">
        <v>1642</v>
      </c>
      <c r="B362" s="4">
        <v>1.8</v>
      </c>
      <c r="C362" s="11" t="s">
        <v>87</v>
      </c>
      <c r="D362" s="4"/>
      <c r="E362" s="4"/>
    </row>
    <row r="363" spans="1:5" ht="45">
      <c r="A363" s="3" t="s">
        <v>1644</v>
      </c>
      <c r="B363" s="4"/>
      <c r="C363" s="4"/>
      <c r="D363" s="4"/>
      <c r="E363" s="4"/>
    </row>
    <row r="364" spans="1:5" ht="17.25">
      <c r="A364" s="2" t="s">
        <v>1063</v>
      </c>
      <c r="B364" s="4">
        <v>1.8</v>
      </c>
      <c r="C364" s="11" t="s">
        <v>87</v>
      </c>
      <c r="D364" s="4"/>
      <c r="E364" s="4"/>
    </row>
    <row r="365" spans="1:5" ht="45">
      <c r="A365" s="2" t="s">
        <v>1707</v>
      </c>
      <c r="B365" s="4"/>
      <c r="C365" s="4"/>
      <c r="D365" s="4"/>
      <c r="E365" s="4"/>
    </row>
    <row r="366" spans="1:5" ht="30">
      <c r="A366" s="3" t="s">
        <v>1641</v>
      </c>
      <c r="B366" s="4"/>
      <c r="C366" s="4"/>
      <c r="D366" s="4"/>
      <c r="E366" s="4"/>
    </row>
    <row r="367" spans="1:5" ht="30">
      <c r="A367" s="2" t="s">
        <v>1642</v>
      </c>
      <c r="B367" s="4">
        <v>3.6</v>
      </c>
      <c r="C367" s="11" t="s">
        <v>87</v>
      </c>
      <c r="D367" s="4"/>
      <c r="E367" s="4"/>
    </row>
    <row r="368" spans="1:5" ht="45">
      <c r="A368" s="3" t="s">
        <v>1644</v>
      </c>
      <c r="B368" s="4"/>
      <c r="C368" s="4"/>
      <c r="D368" s="4"/>
      <c r="E368" s="4"/>
    </row>
    <row r="369" spans="1:5" ht="17.25">
      <c r="A369" s="2" t="s">
        <v>1063</v>
      </c>
      <c r="B369" s="4">
        <v>3.6</v>
      </c>
      <c r="C369" s="11" t="s">
        <v>87</v>
      </c>
      <c r="D369" s="4"/>
      <c r="E369" s="4"/>
    </row>
    <row r="370" spans="1:5" ht="45">
      <c r="A370" s="2" t="s">
        <v>1708</v>
      </c>
      <c r="B370" s="4"/>
      <c r="C370" s="4"/>
      <c r="D370" s="4"/>
      <c r="E370" s="4"/>
    </row>
    <row r="371" spans="1:5" ht="30">
      <c r="A371" s="3" t="s">
        <v>1641</v>
      </c>
      <c r="B371" s="4"/>
      <c r="C371" s="4"/>
      <c r="D371" s="4"/>
      <c r="E371" s="4"/>
    </row>
    <row r="372" spans="1:5" ht="30">
      <c r="A372" s="2" t="s">
        <v>1642</v>
      </c>
      <c r="B372" s="4">
        <v>109.4</v>
      </c>
      <c r="C372" s="11" t="s">
        <v>87</v>
      </c>
      <c r="D372" s="4"/>
      <c r="E372" s="4"/>
    </row>
    <row r="373" spans="1:5" ht="45">
      <c r="A373" s="3" t="s">
        <v>1644</v>
      </c>
      <c r="B373" s="4"/>
      <c r="C373" s="4"/>
      <c r="D373" s="4"/>
      <c r="E373" s="4"/>
    </row>
    <row r="374" spans="1:5" ht="17.25">
      <c r="A374" s="2" t="s">
        <v>1063</v>
      </c>
      <c r="B374" s="4">
        <v>109.4</v>
      </c>
      <c r="C374" s="11" t="s">
        <v>87</v>
      </c>
      <c r="D374" s="4"/>
      <c r="E374" s="4"/>
    </row>
    <row r="375" spans="1:5" ht="45">
      <c r="A375" s="2" t="s">
        <v>1709</v>
      </c>
      <c r="B375" s="4"/>
      <c r="C375" s="4"/>
      <c r="D375" s="4"/>
      <c r="E375" s="4"/>
    </row>
    <row r="376" spans="1:5" ht="30">
      <c r="A376" s="3" t="s">
        <v>1641</v>
      </c>
      <c r="B376" s="4"/>
      <c r="C376" s="4"/>
      <c r="D376" s="4"/>
      <c r="E376" s="4"/>
    </row>
    <row r="377" spans="1:5" ht="30">
      <c r="A377" s="2" t="s">
        <v>1642</v>
      </c>
      <c r="B377" s="4">
        <v>107.7</v>
      </c>
      <c r="C377" s="11" t="s">
        <v>87</v>
      </c>
      <c r="D377" s="4"/>
      <c r="E377" s="4"/>
    </row>
    <row r="378" spans="1:5" ht="45">
      <c r="A378" s="3" t="s">
        <v>1644</v>
      </c>
      <c r="B378" s="4"/>
      <c r="C378" s="4"/>
      <c r="D378" s="4"/>
      <c r="E378" s="4"/>
    </row>
    <row r="379" spans="1:5" ht="17.25">
      <c r="A379" s="2" t="s">
        <v>1063</v>
      </c>
      <c r="B379" s="4">
        <v>107.7</v>
      </c>
      <c r="C379" s="11" t="s">
        <v>87</v>
      </c>
      <c r="D379" s="4"/>
      <c r="E379" s="4"/>
    </row>
    <row r="380" spans="1:5" ht="45">
      <c r="A380" s="2" t="s">
        <v>1710</v>
      </c>
      <c r="B380" s="4"/>
      <c r="C380" s="4"/>
      <c r="D380" s="4"/>
      <c r="E380" s="4"/>
    </row>
    <row r="381" spans="1:5" ht="30">
      <c r="A381" s="3" t="s">
        <v>1641</v>
      </c>
      <c r="B381" s="4"/>
      <c r="C381" s="4"/>
      <c r="D381" s="4"/>
      <c r="E381" s="4"/>
    </row>
    <row r="382" spans="1:5" ht="30">
      <c r="A382" s="2" t="s">
        <v>1642</v>
      </c>
      <c r="B382" s="4">
        <v>1</v>
      </c>
      <c r="C382" s="11" t="s">
        <v>87</v>
      </c>
      <c r="D382" s="4"/>
      <c r="E382" s="4"/>
    </row>
    <row r="383" spans="1:5" ht="45">
      <c r="A383" s="3" t="s">
        <v>1644</v>
      </c>
      <c r="B383" s="4"/>
      <c r="C383" s="4"/>
      <c r="D383" s="4"/>
      <c r="E383" s="4"/>
    </row>
    <row r="384" spans="1:5" ht="17.25">
      <c r="A384" s="2" t="s">
        <v>1063</v>
      </c>
      <c r="B384" s="4">
        <v>1</v>
      </c>
      <c r="C384" s="11" t="s">
        <v>87</v>
      </c>
      <c r="D384" s="4"/>
      <c r="E384" s="4"/>
    </row>
    <row r="385" spans="1:5" ht="45">
      <c r="A385" s="2" t="s">
        <v>1711</v>
      </c>
      <c r="B385" s="4"/>
      <c r="C385" s="4"/>
      <c r="D385" s="4"/>
      <c r="E385" s="4"/>
    </row>
    <row r="386" spans="1:5" ht="30">
      <c r="A386" s="3" t="s">
        <v>1641</v>
      </c>
      <c r="B386" s="4"/>
      <c r="C386" s="4"/>
      <c r="D386" s="4"/>
      <c r="E386" s="4"/>
    </row>
    <row r="387" spans="1:5" ht="30">
      <c r="A387" s="2" t="s">
        <v>1642</v>
      </c>
      <c r="B387" s="4">
        <v>0.3</v>
      </c>
      <c r="C387" s="11" t="s">
        <v>87</v>
      </c>
      <c r="D387" s="4"/>
      <c r="E387" s="4"/>
    </row>
    <row r="388" spans="1:5" ht="45">
      <c r="A388" s="3" t="s">
        <v>1644</v>
      </c>
      <c r="B388" s="4"/>
      <c r="C388" s="4"/>
      <c r="D388" s="4"/>
      <c r="E388" s="4"/>
    </row>
    <row r="389" spans="1:5" ht="17.25">
      <c r="A389" s="2" t="s">
        <v>1063</v>
      </c>
      <c r="B389" s="4">
        <v>0.3</v>
      </c>
      <c r="C389" s="11" t="s">
        <v>87</v>
      </c>
      <c r="D389" s="4"/>
      <c r="E389" s="4"/>
    </row>
    <row r="390" spans="1:5" ht="45">
      <c r="A390" s="2" t="s">
        <v>1712</v>
      </c>
      <c r="B390" s="4"/>
      <c r="C390" s="4"/>
      <c r="D390" s="4"/>
      <c r="E390" s="4"/>
    </row>
    <row r="391" spans="1:5" ht="30">
      <c r="A391" s="3" t="s">
        <v>1641</v>
      </c>
      <c r="B391" s="4"/>
      <c r="C391" s="4"/>
      <c r="D391" s="4"/>
      <c r="E391" s="4"/>
    </row>
    <row r="392" spans="1:5" ht="30">
      <c r="A392" s="2" t="s">
        <v>1642</v>
      </c>
      <c r="B392" s="4">
        <v>0.1</v>
      </c>
      <c r="C392" s="11" t="s">
        <v>87</v>
      </c>
      <c r="D392" s="4"/>
      <c r="E392" s="4"/>
    </row>
    <row r="393" spans="1:5" ht="45">
      <c r="A393" s="3" t="s">
        <v>1644</v>
      </c>
      <c r="B393" s="4"/>
      <c r="C393" s="4"/>
      <c r="D393" s="4"/>
      <c r="E393" s="4"/>
    </row>
    <row r="394" spans="1:5" ht="17.25">
      <c r="A394" s="2" t="s">
        <v>1063</v>
      </c>
      <c r="B394" s="4">
        <v>0.1</v>
      </c>
      <c r="C394" s="11" t="s">
        <v>87</v>
      </c>
      <c r="D394" s="4"/>
      <c r="E394" s="4"/>
    </row>
    <row r="395" spans="1:5" ht="45">
      <c r="A395" s="2" t="s">
        <v>1713</v>
      </c>
      <c r="B395" s="4"/>
      <c r="C395" s="4"/>
      <c r="D395" s="4"/>
      <c r="E395" s="4"/>
    </row>
    <row r="396" spans="1:5" ht="30">
      <c r="A396" s="3" t="s">
        <v>1641</v>
      </c>
      <c r="B396" s="4"/>
      <c r="C396" s="4"/>
      <c r="D396" s="4"/>
      <c r="E396" s="4"/>
    </row>
    <row r="397" spans="1:5" ht="30">
      <c r="A397" s="2" t="s">
        <v>1642</v>
      </c>
      <c r="B397" s="4">
        <v>0.2</v>
      </c>
      <c r="C397" s="11" t="s">
        <v>87</v>
      </c>
      <c r="D397" s="4"/>
      <c r="E397" s="4"/>
    </row>
    <row r="398" spans="1:5" ht="45">
      <c r="A398" s="3" t="s">
        <v>1644</v>
      </c>
      <c r="B398" s="4"/>
      <c r="C398" s="4"/>
      <c r="D398" s="4"/>
      <c r="E398" s="4"/>
    </row>
    <row r="399" spans="1:5" ht="17.25">
      <c r="A399" s="2" t="s">
        <v>1063</v>
      </c>
      <c r="B399" s="4">
        <v>0.2</v>
      </c>
      <c r="C399" s="11" t="s">
        <v>87</v>
      </c>
      <c r="D399" s="4"/>
      <c r="E399" s="4"/>
    </row>
    <row r="400" spans="1:5" ht="45">
      <c r="A400" s="2" t="s">
        <v>1714</v>
      </c>
      <c r="B400" s="4"/>
      <c r="C400" s="4"/>
      <c r="D400" s="4"/>
      <c r="E400" s="4"/>
    </row>
    <row r="401" spans="1:5" ht="30">
      <c r="A401" s="3" t="s">
        <v>1641</v>
      </c>
      <c r="B401" s="4"/>
      <c r="C401" s="4"/>
      <c r="D401" s="4"/>
      <c r="E401" s="4"/>
    </row>
    <row r="402" spans="1:5" ht="30">
      <c r="A402" s="2" t="s">
        <v>1642</v>
      </c>
      <c r="B402" s="4">
        <v>0</v>
      </c>
      <c r="C402" s="11" t="s">
        <v>87</v>
      </c>
      <c r="D402" s="4"/>
      <c r="E402" s="4"/>
    </row>
    <row r="403" spans="1:5" ht="45">
      <c r="A403" s="3" t="s">
        <v>1644</v>
      </c>
      <c r="B403" s="4"/>
      <c r="C403" s="4"/>
      <c r="D403" s="4"/>
      <c r="E403" s="4"/>
    </row>
    <row r="404" spans="1:5" ht="17.25">
      <c r="A404" s="2" t="s">
        <v>1063</v>
      </c>
      <c r="B404" s="4">
        <v>0</v>
      </c>
      <c r="C404" s="11" t="s">
        <v>87</v>
      </c>
      <c r="D404" s="4"/>
      <c r="E404" s="4"/>
    </row>
    <row r="405" spans="1:5" ht="45">
      <c r="A405" s="2" t="s">
        <v>1715</v>
      </c>
      <c r="B405" s="4"/>
      <c r="C405" s="4"/>
      <c r="D405" s="4"/>
      <c r="E405" s="4"/>
    </row>
    <row r="406" spans="1:5" ht="30">
      <c r="A406" s="3" t="s">
        <v>1641</v>
      </c>
      <c r="B406" s="4"/>
      <c r="C406" s="4"/>
      <c r="D406" s="4"/>
      <c r="E406" s="4"/>
    </row>
    <row r="407" spans="1:5" ht="30">
      <c r="A407" s="2" t="s">
        <v>1642</v>
      </c>
      <c r="B407" s="4">
        <v>0.1</v>
      </c>
      <c r="C407" s="11" t="s">
        <v>87</v>
      </c>
      <c r="D407" s="4"/>
      <c r="E407" s="4"/>
    </row>
    <row r="408" spans="1:5" ht="45">
      <c r="A408" s="3" t="s">
        <v>1644</v>
      </c>
      <c r="B408" s="4"/>
      <c r="C408" s="4"/>
      <c r="D408" s="4"/>
      <c r="E408" s="4"/>
    </row>
    <row r="409" spans="1:5" ht="17.25">
      <c r="A409" s="2" t="s">
        <v>1063</v>
      </c>
      <c r="B409" s="4">
        <v>0.1</v>
      </c>
      <c r="C409" s="11" t="s">
        <v>87</v>
      </c>
      <c r="D409" s="4"/>
      <c r="E409" s="4"/>
    </row>
    <row r="410" spans="1:5">
      <c r="A410" s="2" t="s">
        <v>266</v>
      </c>
      <c r="B410" s="4"/>
      <c r="C410" s="4"/>
      <c r="D410" s="4"/>
      <c r="E410" s="4"/>
    </row>
    <row r="411" spans="1:5" ht="30">
      <c r="A411" s="3" t="s">
        <v>1641</v>
      </c>
      <c r="B411" s="4"/>
      <c r="C411" s="4"/>
      <c r="D411" s="4"/>
      <c r="E411" s="4"/>
    </row>
    <row r="412" spans="1:5" ht="30">
      <c r="A412" s="2" t="s">
        <v>1642</v>
      </c>
      <c r="B412" s="4">
        <v>88.1</v>
      </c>
      <c r="C412" s="11" t="s">
        <v>87</v>
      </c>
      <c r="D412" s="4"/>
      <c r="E412" s="4"/>
    </row>
    <row r="413" spans="1:5" ht="45">
      <c r="A413" s="3" t="s">
        <v>1644</v>
      </c>
      <c r="B413" s="4"/>
      <c r="C413" s="4"/>
      <c r="D413" s="4"/>
      <c r="E413" s="4"/>
    </row>
    <row r="414" spans="1:5" ht="17.25">
      <c r="A414" s="2" t="s">
        <v>1063</v>
      </c>
      <c r="B414" s="4">
        <v>88.1</v>
      </c>
      <c r="C414" s="11" t="s">
        <v>87</v>
      </c>
      <c r="D414" s="4"/>
      <c r="E414" s="4"/>
    </row>
    <row r="415" spans="1:5">
      <c r="A415" s="2" t="s">
        <v>1716</v>
      </c>
      <c r="B415" s="4"/>
      <c r="C415" s="4"/>
      <c r="D415" s="4"/>
      <c r="E415" s="4"/>
    </row>
    <row r="416" spans="1:5" ht="30">
      <c r="A416" s="3" t="s">
        <v>1641</v>
      </c>
      <c r="B416" s="4"/>
      <c r="C416" s="4"/>
      <c r="D416" s="4"/>
      <c r="E416" s="4"/>
    </row>
    <row r="417" spans="1:5" ht="30">
      <c r="A417" s="2" t="s">
        <v>1642</v>
      </c>
      <c r="B417" s="4">
        <v>83.6</v>
      </c>
      <c r="C417" s="11" t="s">
        <v>87</v>
      </c>
      <c r="D417" s="4"/>
      <c r="E417" s="4"/>
    </row>
    <row r="418" spans="1:5" ht="45">
      <c r="A418" s="3" t="s">
        <v>1644</v>
      </c>
      <c r="B418" s="4"/>
      <c r="C418" s="4"/>
      <c r="D418" s="4"/>
      <c r="E418" s="4"/>
    </row>
    <row r="419" spans="1:5" ht="17.25">
      <c r="A419" s="2" t="s">
        <v>1063</v>
      </c>
      <c r="B419" s="4">
        <v>83.6</v>
      </c>
      <c r="C419" s="11" t="s">
        <v>87</v>
      </c>
      <c r="D419" s="4"/>
      <c r="E419" s="4"/>
    </row>
    <row r="420" spans="1:5">
      <c r="A420" s="2" t="s">
        <v>1717</v>
      </c>
      <c r="B420" s="4"/>
      <c r="C420" s="4"/>
      <c r="D420" s="4"/>
      <c r="E420" s="4"/>
    </row>
    <row r="421" spans="1:5" ht="30">
      <c r="A421" s="3" t="s">
        <v>1641</v>
      </c>
      <c r="B421" s="4"/>
      <c r="C421" s="4"/>
      <c r="D421" s="4"/>
      <c r="E421" s="4"/>
    </row>
    <row r="422" spans="1:5" ht="30">
      <c r="A422" s="2" t="s">
        <v>1642</v>
      </c>
      <c r="B422" s="4">
        <v>2.5</v>
      </c>
      <c r="C422" s="11" t="s">
        <v>87</v>
      </c>
      <c r="D422" s="4"/>
      <c r="E422" s="4"/>
    </row>
    <row r="423" spans="1:5" ht="45">
      <c r="A423" s="3" t="s">
        <v>1644</v>
      </c>
      <c r="B423" s="4"/>
      <c r="C423" s="4"/>
      <c r="D423" s="4"/>
      <c r="E423" s="4"/>
    </row>
    <row r="424" spans="1:5" ht="17.25">
      <c r="A424" s="2" t="s">
        <v>1063</v>
      </c>
      <c r="B424" s="4">
        <v>2.5</v>
      </c>
      <c r="C424" s="11" t="s">
        <v>87</v>
      </c>
      <c r="D424" s="4"/>
      <c r="E424" s="4"/>
    </row>
    <row r="425" spans="1:5">
      <c r="A425" s="2" t="s">
        <v>1718</v>
      </c>
      <c r="B425" s="4"/>
      <c r="C425" s="4"/>
      <c r="D425" s="4"/>
      <c r="E425" s="4"/>
    </row>
    <row r="426" spans="1:5" ht="30">
      <c r="A426" s="3" t="s">
        <v>1641</v>
      </c>
      <c r="B426" s="4"/>
      <c r="C426" s="4"/>
      <c r="D426" s="4"/>
      <c r="E426" s="4"/>
    </row>
    <row r="427" spans="1:5" ht="30">
      <c r="A427" s="2" t="s">
        <v>1642</v>
      </c>
      <c r="B427" s="4">
        <v>2</v>
      </c>
      <c r="C427" s="11" t="s">
        <v>87</v>
      </c>
      <c r="D427" s="4"/>
      <c r="E427" s="4"/>
    </row>
    <row r="428" spans="1:5" ht="45">
      <c r="A428" s="3" t="s">
        <v>1644</v>
      </c>
      <c r="B428" s="4"/>
      <c r="C428" s="4"/>
      <c r="D428" s="4"/>
      <c r="E428" s="4"/>
    </row>
    <row r="429" spans="1:5" ht="17.25">
      <c r="A429" s="2" t="s">
        <v>1063</v>
      </c>
      <c r="B429" s="4">
        <v>2</v>
      </c>
      <c r="C429" s="11" t="s">
        <v>87</v>
      </c>
      <c r="D429" s="4"/>
      <c r="E429" s="4"/>
    </row>
    <row r="430" spans="1:5">
      <c r="A430" s="2" t="s">
        <v>1719</v>
      </c>
      <c r="B430" s="4"/>
      <c r="C430" s="4"/>
      <c r="D430" s="4"/>
      <c r="E430" s="4"/>
    </row>
    <row r="431" spans="1:5" ht="30">
      <c r="A431" s="3" t="s">
        <v>1641</v>
      </c>
      <c r="B431" s="4"/>
      <c r="C431" s="4"/>
      <c r="D431" s="4"/>
      <c r="E431" s="4"/>
    </row>
    <row r="432" spans="1:5" ht="30">
      <c r="A432" s="2" t="s">
        <v>1642</v>
      </c>
      <c r="B432" s="4">
        <v>0</v>
      </c>
      <c r="C432" s="11" t="s">
        <v>87</v>
      </c>
      <c r="D432" s="4"/>
      <c r="E432" s="4"/>
    </row>
    <row r="433" spans="1:5" ht="45">
      <c r="A433" s="3" t="s">
        <v>1644</v>
      </c>
      <c r="B433" s="4"/>
      <c r="C433" s="4"/>
      <c r="D433" s="4"/>
      <c r="E433" s="4"/>
    </row>
    <row r="434" spans="1:5" ht="17.25">
      <c r="A434" s="2" t="s">
        <v>1063</v>
      </c>
      <c r="B434" s="4">
        <v>0</v>
      </c>
      <c r="C434" s="11" t="s">
        <v>87</v>
      </c>
      <c r="D434" s="4"/>
      <c r="E434" s="4"/>
    </row>
    <row r="435" spans="1:5">
      <c r="A435" s="2" t="s">
        <v>1720</v>
      </c>
      <c r="B435" s="4"/>
      <c r="C435" s="4"/>
      <c r="D435" s="4"/>
      <c r="E435" s="4"/>
    </row>
    <row r="436" spans="1:5" ht="30">
      <c r="A436" s="3" t="s">
        <v>1641</v>
      </c>
      <c r="B436" s="4"/>
      <c r="C436" s="4"/>
      <c r="D436" s="4"/>
      <c r="E436" s="4"/>
    </row>
    <row r="437" spans="1:5" ht="30">
      <c r="A437" s="2" t="s">
        <v>1642</v>
      </c>
      <c r="B437" s="4">
        <v>0</v>
      </c>
      <c r="C437" s="11" t="s">
        <v>87</v>
      </c>
      <c r="D437" s="4"/>
      <c r="E437" s="4"/>
    </row>
    <row r="438" spans="1:5" ht="45">
      <c r="A438" s="3" t="s">
        <v>1644</v>
      </c>
      <c r="B438" s="4"/>
      <c r="C438" s="4"/>
      <c r="D438" s="4"/>
      <c r="E438" s="4"/>
    </row>
    <row r="439" spans="1:5" ht="17.25">
      <c r="A439" s="2" t="s">
        <v>1063</v>
      </c>
      <c r="B439" s="4">
        <v>0</v>
      </c>
      <c r="C439" s="11" t="s">
        <v>87</v>
      </c>
      <c r="D439" s="4"/>
      <c r="E439" s="4"/>
    </row>
    <row r="440" spans="1:5">
      <c r="A440" s="2" t="s">
        <v>1721</v>
      </c>
      <c r="B440" s="4"/>
      <c r="C440" s="4"/>
      <c r="D440" s="4"/>
      <c r="E440" s="4"/>
    </row>
    <row r="441" spans="1:5" ht="30">
      <c r="A441" s="3" t="s">
        <v>1641</v>
      </c>
      <c r="B441" s="4"/>
      <c r="C441" s="4"/>
      <c r="D441" s="4"/>
      <c r="E441" s="4"/>
    </row>
    <row r="442" spans="1:5" ht="30">
      <c r="A442" s="2" t="s">
        <v>1642</v>
      </c>
      <c r="B442" s="4">
        <v>0</v>
      </c>
      <c r="C442" s="11" t="s">
        <v>87</v>
      </c>
      <c r="D442" s="4"/>
      <c r="E442" s="4"/>
    </row>
    <row r="443" spans="1:5" ht="45">
      <c r="A443" s="3" t="s">
        <v>1644</v>
      </c>
      <c r="B443" s="4"/>
      <c r="C443" s="4"/>
      <c r="D443" s="4"/>
      <c r="E443" s="4"/>
    </row>
    <row r="444" spans="1:5" ht="17.25">
      <c r="A444" s="2" t="s">
        <v>1063</v>
      </c>
      <c r="B444" s="4">
        <v>0</v>
      </c>
      <c r="C444" s="11" t="s">
        <v>87</v>
      </c>
      <c r="D444" s="4"/>
      <c r="E444" s="4"/>
    </row>
    <row r="445" spans="1:5">
      <c r="A445" s="2" t="s">
        <v>1722</v>
      </c>
      <c r="B445" s="4"/>
      <c r="C445" s="4"/>
      <c r="D445" s="4"/>
      <c r="E445" s="4"/>
    </row>
    <row r="446" spans="1:5" ht="30">
      <c r="A446" s="3" t="s">
        <v>1641</v>
      </c>
      <c r="B446" s="4"/>
      <c r="C446" s="4"/>
      <c r="D446" s="4"/>
      <c r="E446" s="4"/>
    </row>
    <row r="447" spans="1:5" ht="30">
      <c r="A447" s="2" t="s">
        <v>1642</v>
      </c>
      <c r="B447" s="4">
        <v>0</v>
      </c>
      <c r="C447" s="11" t="s">
        <v>87</v>
      </c>
      <c r="D447" s="4"/>
      <c r="E447" s="4"/>
    </row>
    <row r="448" spans="1:5" ht="45">
      <c r="A448" s="3" t="s">
        <v>1644</v>
      </c>
      <c r="B448" s="4"/>
      <c r="C448" s="4"/>
      <c r="D448" s="4"/>
      <c r="E448" s="4"/>
    </row>
    <row r="449" spans="1:5" ht="17.25">
      <c r="A449" s="2" t="s">
        <v>1063</v>
      </c>
      <c r="B449" s="4">
        <v>0</v>
      </c>
      <c r="C449" s="11" t="s">
        <v>87</v>
      </c>
      <c r="D449" s="4"/>
      <c r="E449" s="4"/>
    </row>
    <row r="450" spans="1:5" ht="30">
      <c r="A450" s="2" t="s">
        <v>1723</v>
      </c>
      <c r="B450" s="4"/>
      <c r="C450" s="4"/>
      <c r="D450" s="4"/>
      <c r="E450" s="4"/>
    </row>
    <row r="451" spans="1:5" ht="30">
      <c r="A451" s="3" t="s">
        <v>1641</v>
      </c>
      <c r="B451" s="4"/>
      <c r="C451" s="4"/>
      <c r="D451" s="4"/>
      <c r="E451" s="4"/>
    </row>
    <row r="452" spans="1:5" ht="30">
      <c r="A452" s="2" t="s">
        <v>1642</v>
      </c>
      <c r="B452" s="4">
        <v>88.1</v>
      </c>
      <c r="C452" s="11" t="s">
        <v>87</v>
      </c>
      <c r="D452" s="4"/>
      <c r="E452" s="4"/>
    </row>
    <row r="453" spans="1:5" ht="45">
      <c r="A453" s="3" t="s">
        <v>1644</v>
      </c>
      <c r="B453" s="4"/>
      <c r="C453" s="4"/>
      <c r="D453" s="4"/>
      <c r="E453" s="4"/>
    </row>
    <row r="454" spans="1:5" ht="17.25">
      <c r="A454" s="2" t="s">
        <v>1063</v>
      </c>
      <c r="B454" s="4">
        <v>88.1</v>
      </c>
      <c r="C454" s="11" t="s">
        <v>87</v>
      </c>
      <c r="D454" s="4"/>
      <c r="E454" s="4"/>
    </row>
    <row r="455" spans="1:5" ht="30">
      <c r="A455" s="2" t="s">
        <v>1724</v>
      </c>
      <c r="B455" s="4"/>
      <c r="C455" s="4"/>
      <c r="D455" s="4"/>
      <c r="E455" s="4"/>
    </row>
    <row r="456" spans="1:5" ht="30">
      <c r="A456" s="3" t="s">
        <v>1641</v>
      </c>
      <c r="B456" s="4"/>
      <c r="C456" s="4"/>
      <c r="D456" s="4"/>
      <c r="E456" s="4"/>
    </row>
    <row r="457" spans="1:5" ht="30">
      <c r="A457" s="2" t="s">
        <v>1642</v>
      </c>
      <c r="B457" s="4">
        <v>83.6</v>
      </c>
      <c r="C457" s="11" t="s">
        <v>87</v>
      </c>
      <c r="D457" s="4"/>
      <c r="E457" s="4"/>
    </row>
    <row r="458" spans="1:5" ht="45">
      <c r="A458" s="3" t="s">
        <v>1644</v>
      </c>
      <c r="B458" s="4"/>
      <c r="C458" s="4"/>
      <c r="D458" s="4"/>
      <c r="E458" s="4"/>
    </row>
    <row r="459" spans="1:5" ht="17.25">
      <c r="A459" s="2" t="s">
        <v>1063</v>
      </c>
      <c r="B459" s="4">
        <v>83.6</v>
      </c>
      <c r="C459" s="11" t="s">
        <v>87</v>
      </c>
      <c r="D459" s="4"/>
      <c r="E459" s="4"/>
    </row>
    <row r="460" spans="1:5" ht="30">
      <c r="A460" s="2" t="s">
        <v>1725</v>
      </c>
      <c r="B460" s="4"/>
      <c r="C460" s="4"/>
      <c r="D460" s="4"/>
      <c r="E460" s="4"/>
    </row>
    <row r="461" spans="1:5" ht="30">
      <c r="A461" s="3" t="s">
        <v>1641</v>
      </c>
      <c r="B461" s="4"/>
      <c r="C461" s="4"/>
      <c r="D461" s="4"/>
      <c r="E461" s="4"/>
    </row>
    <row r="462" spans="1:5" ht="30">
      <c r="A462" s="2" t="s">
        <v>1642</v>
      </c>
      <c r="B462" s="4">
        <v>2.5</v>
      </c>
      <c r="C462" s="11" t="s">
        <v>87</v>
      </c>
      <c r="D462" s="4"/>
      <c r="E462" s="4"/>
    </row>
    <row r="463" spans="1:5" ht="45">
      <c r="A463" s="3" t="s">
        <v>1644</v>
      </c>
      <c r="B463" s="4"/>
      <c r="C463" s="4"/>
      <c r="D463" s="4"/>
      <c r="E463" s="4"/>
    </row>
    <row r="464" spans="1:5" ht="17.25">
      <c r="A464" s="2" t="s">
        <v>1063</v>
      </c>
      <c r="B464" s="4">
        <v>2.5</v>
      </c>
      <c r="C464" s="11" t="s">
        <v>87</v>
      </c>
      <c r="D464" s="4"/>
      <c r="E464" s="4"/>
    </row>
    <row r="465" spans="1:5" ht="30">
      <c r="A465" s="2" t="s">
        <v>1726</v>
      </c>
      <c r="B465" s="4"/>
      <c r="C465" s="4"/>
      <c r="D465" s="4"/>
      <c r="E465" s="4"/>
    </row>
    <row r="466" spans="1:5" ht="30">
      <c r="A466" s="3" t="s">
        <v>1641</v>
      </c>
      <c r="B466" s="4"/>
      <c r="C466" s="4"/>
      <c r="D466" s="4"/>
      <c r="E466" s="4"/>
    </row>
    <row r="467" spans="1:5" ht="30">
      <c r="A467" s="2" t="s">
        <v>1642</v>
      </c>
      <c r="B467" s="4">
        <v>2</v>
      </c>
      <c r="C467" s="11" t="s">
        <v>87</v>
      </c>
      <c r="D467" s="4"/>
      <c r="E467" s="4"/>
    </row>
    <row r="468" spans="1:5" ht="45">
      <c r="A468" s="3" t="s">
        <v>1644</v>
      </c>
      <c r="B468" s="4"/>
      <c r="C468" s="4"/>
      <c r="D468" s="4"/>
      <c r="E468" s="4"/>
    </row>
    <row r="469" spans="1:5" ht="17.25">
      <c r="A469" s="2" t="s">
        <v>1063</v>
      </c>
      <c r="B469" s="4">
        <v>2</v>
      </c>
      <c r="C469" s="11" t="s">
        <v>87</v>
      </c>
      <c r="D469" s="4"/>
      <c r="E469" s="4"/>
    </row>
    <row r="470" spans="1:5" ht="30">
      <c r="A470" s="2" t="s">
        <v>1727</v>
      </c>
      <c r="B470" s="4"/>
      <c r="C470" s="4"/>
      <c r="D470" s="4"/>
      <c r="E470" s="4"/>
    </row>
    <row r="471" spans="1:5" ht="30">
      <c r="A471" s="3" t="s">
        <v>1641</v>
      </c>
      <c r="B471" s="4"/>
      <c r="C471" s="4"/>
      <c r="D471" s="4"/>
      <c r="E471" s="4"/>
    </row>
    <row r="472" spans="1:5" ht="30">
      <c r="A472" s="2" t="s">
        <v>1642</v>
      </c>
      <c r="B472" s="4">
        <v>0</v>
      </c>
      <c r="C472" s="11" t="s">
        <v>87</v>
      </c>
      <c r="D472" s="4"/>
      <c r="E472" s="4"/>
    </row>
    <row r="473" spans="1:5" ht="45">
      <c r="A473" s="3" t="s">
        <v>1644</v>
      </c>
      <c r="B473" s="4"/>
      <c r="C473" s="4"/>
      <c r="D473" s="4"/>
      <c r="E473" s="4"/>
    </row>
    <row r="474" spans="1:5" ht="17.25">
      <c r="A474" s="2" t="s">
        <v>1063</v>
      </c>
      <c r="B474" s="4">
        <v>0</v>
      </c>
      <c r="C474" s="11" t="s">
        <v>87</v>
      </c>
      <c r="D474" s="4"/>
      <c r="E474" s="4"/>
    </row>
    <row r="475" spans="1:5" ht="30">
      <c r="A475" s="2" t="s">
        <v>1728</v>
      </c>
      <c r="B475" s="4"/>
      <c r="C475" s="4"/>
      <c r="D475" s="4"/>
      <c r="E475" s="4"/>
    </row>
    <row r="476" spans="1:5" ht="30">
      <c r="A476" s="3" t="s">
        <v>1641</v>
      </c>
      <c r="B476" s="4"/>
      <c r="C476" s="4"/>
      <c r="D476" s="4"/>
      <c r="E476" s="4"/>
    </row>
    <row r="477" spans="1:5" ht="30">
      <c r="A477" s="2" t="s">
        <v>1642</v>
      </c>
      <c r="B477" s="4">
        <v>0</v>
      </c>
      <c r="C477" s="11" t="s">
        <v>87</v>
      </c>
      <c r="D477" s="4"/>
      <c r="E477" s="4"/>
    </row>
    <row r="478" spans="1:5" ht="45">
      <c r="A478" s="3" t="s">
        <v>1644</v>
      </c>
      <c r="B478" s="4"/>
      <c r="C478" s="4"/>
      <c r="D478" s="4"/>
      <c r="E478" s="4"/>
    </row>
    <row r="479" spans="1:5" ht="17.25">
      <c r="A479" s="2" t="s">
        <v>1063</v>
      </c>
      <c r="B479" s="4">
        <v>0</v>
      </c>
      <c r="C479" s="11" t="s">
        <v>87</v>
      </c>
      <c r="D479" s="4"/>
      <c r="E479" s="4"/>
    </row>
    <row r="480" spans="1:5" ht="30">
      <c r="A480" s="2" t="s">
        <v>1729</v>
      </c>
      <c r="B480" s="4"/>
      <c r="C480" s="4"/>
      <c r="D480" s="4"/>
      <c r="E480" s="4"/>
    </row>
    <row r="481" spans="1:5" ht="30">
      <c r="A481" s="3" t="s">
        <v>1641</v>
      </c>
      <c r="B481" s="4"/>
      <c r="C481" s="4"/>
      <c r="D481" s="4"/>
      <c r="E481" s="4"/>
    </row>
    <row r="482" spans="1:5" ht="30">
      <c r="A482" s="2" t="s">
        <v>1642</v>
      </c>
      <c r="B482" s="4">
        <v>0</v>
      </c>
      <c r="C482" s="11" t="s">
        <v>87</v>
      </c>
      <c r="D482" s="4"/>
      <c r="E482" s="4"/>
    </row>
    <row r="483" spans="1:5" ht="45">
      <c r="A483" s="3" t="s">
        <v>1644</v>
      </c>
      <c r="B483" s="4"/>
      <c r="C483" s="4"/>
      <c r="D483" s="4"/>
      <c r="E483" s="4"/>
    </row>
    <row r="484" spans="1:5" ht="17.25">
      <c r="A484" s="2" t="s">
        <v>1063</v>
      </c>
      <c r="B484" s="4">
        <v>0</v>
      </c>
      <c r="C484" s="11" t="s">
        <v>87</v>
      </c>
      <c r="D484" s="4"/>
      <c r="E484" s="4"/>
    </row>
    <row r="485" spans="1:5" ht="30">
      <c r="A485" s="2" t="s">
        <v>1730</v>
      </c>
      <c r="B485" s="4"/>
      <c r="C485" s="4"/>
      <c r="D485" s="4"/>
      <c r="E485" s="4"/>
    </row>
    <row r="486" spans="1:5" ht="30">
      <c r="A486" s="3" t="s">
        <v>1641</v>
      </c>
      <c r="B486" s="4"/>
      <c r="C486" s="4"/>
      <c r="D486" s="4"/>
      <c r="E486" s="4"/>
    </row>
    <row r="487" spans="1:5" ht="30">
      <c r="A487" s="2" t="s">
        <v>1642</v>
      </c>
      <c r="B487" s="4">
        <v>0</v>
      </c>
      <c r="C487" s="11" t="s">
        <v>87</v>
      </c>
      <c r="D487" s="4"/>
      <c r="E487" s="4"/>
    </row>
    <row r="488" spans="1:5" ht="45">
      <c r="A488" s="3" t="s">
        <v>1644</v>
      </c>
      <c r="B488" s="4"/>
      <c r="C488" s="4"/>
      <c r="D488" s="4"/>
      <c r="E488" s="4"/>
    </row>
    <row r="489" spans="1:5" ht="17.25">
      <c r="A489" s="2" t="s">
        <v>1063</v>
      </c>
      <c r="B489" s="4">
        <v>0</v>
      </c>
      <c r="C489" s="11" t="s">
        <v>87</v>
      </c>
      <c r="D489" s="4"/>
      <c r="E489" s="4"/>
    </row>
    <row r="490" spans="1:5" ht="30">
      <c r="A490" s="2" t="s">
        <v>1731</v>
      </c>
      <c r="B490" s="4"/>
      <c r="C490" s="4"/>
      <c r="D490" s="4"/>
      <c r="E490" s="4"/>
    </row>
    <row r="491" spans="1:5" ht="30">
      <c r="A491" s="3" t="s">
        <v>1641</v>
      </c>
      <c r="B491" s="4"/>
      <c r="C491" s="4"/>
      <c r="D491" s="4"/>
      <c r="E491" s="4"/>
    </row>
    <row r="492" spans="1:5" ht="30">
      <c r="A492" s="2" t="s">
        <v>1642</v>
      </c>
      <c r="B492" s="4">
        <v>0</v>
      </c>
      <c r="C492" s="11" t="s">
        <v>87</v>
      </c>
      <c r="D492" s="4"/>
      <c r="E492" s="4"/>
    </row>
    <row r="493" spans="1:5" ht="45">
      <c r="A493" s="3" t="s">
        <v>1644</v>
      </c>
      <c r="B493" s="4"/>
      <c r="C493" s="4"/>
      <c r="D493" s="4"/>
      <c r="E493" s="4"/>
    </row>
    <row r="494" spans="1:5" ht="17.25">
      <c r="A494" s="2" t="s">
        <v>1063</v>
      </c>
      <c r="B494" s="4">
        <v>0</v>
      </c>
      <c r="C494" s="11" t="s">
        <v>87</v>
      </c>
      <c r="D494" s="4"/>
      <c r="E494" s="4"/>
    </row>
    <row r="495" spans="1:5" ht="30">
      <c r="A495" s="2" t="s">
        <v>1732</v>
      </c>
      <c r="B495" s="4"/>
      <c r="C495" s="4"/>
      <c r="D495" s="4"/>
      <c r="E495" s="4"/>
    </row>
    <row r="496" spans="1:5" ht="30">
      <c r="A496" s="3" t="s">
        <v>1641</v>
      </c>
      <c r="B496" s="4"/>
      <c r="C496" s="4"/>
      <c r="D496" s="4"/>
      <c r="E496" s="4"/>
    </row>
    <row r="497" spans="1:5" ht="30">
      <c r="A497" s="2" t="s">
        <v>1642</v>
      </c>
      <c r="B497" s="4">
        <v>0</v>
      </c>
      <c r="C497" s="11" t="s">
        <v>87</v>
      </c>
      <c r="D497" s="4"/>
      <c r="E497" s="4"/>
    </row>
    <row r="498" spans="1:5" ht="45">
      <c r="A498" s="3" t="s">
        <v>1644</v>
      </c>
      <c r="B498" s="4"/>
      <c r="C498" s="4"/>
      <c r="D498" s="4"/>
      <c r="E498" s="4"/>
    </row>
    <row r="499" spans="1:5" ht="17.25">
      <c r="A499" s="2" t="s">
        <v>1063</v>
      </c>
      <c r="B499" s="4">
        <v>0</v>
      </c>
      <c r="C499" s="11" t="s">
        <v>87</v>
      </c>
      <c r="D499" s="4"/>
      <c r="E499" s="4"/>
    </row>
    <row r="500" spans="1:5" ht="30">
      <c r="A500" s="2" t="s">
        <v>1733</v>
      </c>
      <c r="B500" s="4"/>
      <c r="C500" s="4"/>
      <c r="D500" s="4"/>
      <c r="E500" s="4"/>
    </row>
    <row r="501" spans="1:5" ht="30">
      <c r="A501" s="3" t="s">
        <v>1641</v>
      </c>
      <c r="B501" s="4"/>
      <c r="C501" s="4"/>
      <c r="D501" s="4"/>
      <c r="E501" s="4"/>
    </row>
    <row r="502" spans="1:5" ht="30">
      <c r="A502" s="2" t="s">
        <v>1642</v>
      </c>
      <c r="B502" s="4">
        <v>0</v>
      </c>
      <c r="C502" s="11" t="s">
        <v>87</v>
      </c>
      <c r="D502" s="4"/>
      <c r="E502" s="4"/>
    </row>
    <row r="503" spans="1:5" ht="45">
      <c r="A503" s="3" t="s">
        <v>1644</v>
      </c>
      <c r="B503" s="4"/>
      <c r="C503" s="4"/>
      <c r="D503" s="4"/>
      <c r="E503" s="4"/>
    </row>
    <row r="504" spans="1:5" ht="17.25">
      <c r="A504" s="2" t="s">
        <v>1063</v>
      </c>
      <c r="B504" s="4">
        <v>0</v>
      </c>
      <c r="C504" s="11" t="s">
        <v>87</v>
      </c>
      <c r="D504" s="4"/>
      <c r="E504" s="4"/>
    </row>
    <row r="505" spans="1:5" ht="30">
      <c r="A505" s="2" t="s">
        <v>1734</v>
      </c>
      <c r="B505" s="4"/>
      <c r="C505" s="4"/>
      <c r="D505" s="4"/>
      <c r="E505" s="4"/>
    </row>
    <row r="506" spans="1:5" ht="30">
      <c r="A506" s="3" t="s">
        <v>1641</v>
      </c>
      <c r="B506" s="4"/>
      <c r="C506" s="4"/>
      <c r="D506" s="4"/>
      <c r="E506" s="4"/>
    </row>
    <row r="507" spans="1:5" ht="30">
      <c r="A507" s="2" t="s">
        <v>1642</v>
      </c>
      <c r="B507" s="4">
        <v>0</v>
      </c>
      <c r="C507" s="11" t="s">
        <v>87</v>
      </c>
      <c r="D507" s="4"/>
      <c r="E507" s="4"/>
    </row>
    <row r="508" spans="1:5" ht="45">
      <c r="A508" s="3" t="s">
        <v>1644</v>
      </c>
      <c r="B508" s="4"/>
      <c r="C508" s="4"/>
      <c r="D508" s="4"/>
      <c r="E508" s="4"/>
    </row>
    <row r="509" spans="1:5" ht="17.25">
      <c r="A509" s="2" t="s">
        <v>1063</v>
      </c>
      <c r="B509" s="4">
        <v>0</v>
      </c>
      <c r="C509" s="11" t="s">
        <v>87</v>
      </c>
      <c r="D509" s="4"/>
      <c r="E509" s="4"/>
    </row>
    <row r="510" spans="1:5" ht="30">
      <c r="A510" s="2" t="s">
        <v>1735</v>
      </c>
      <c r="B510" s="4"/>
      <c r="C510" s="4"/>
      <c r="D510" s="4"/>
      <c r="E510" s="4"/>
    </row>
    <row r="511" spans="1:5" ht="30">
      <c r="A511" s="3" t="s">
        <v>1641</v>
      </c>
      <c r="B511" s="4"/>
      <c r="C511" s="4"/>
      <c r="D511" s="4"/>
      <c r="E511" s="4"/>
    </row>
    <row r="512" spans="1:5" ht="30">
      <c r="A512" s="2" t="s">
        <v>1642</v>
      </c>
      <c r="B512" s="4">
        <v>0</v>
      </c>
      <c r="C512" s="11" t="s">
        <v>87</v>
      </c>
      <c r="D512" s="4"/>
      <c r="E512" s="4"/>
    </row>
    <row r="513" spans="1:5" ht="45">
      <c r="A513" s="3" t="s">
        <v>1644</v>
      </c>
      <c r="B513" s="4"/>
      <c r="C513" s="4"/>
      <c r="D513" s="4"/>
      <c r="E513" s="4"/>
    </row>
    <row r="514" spans="1:5" ht="17.25">
      <c r="A514" s="2" t="s">
        <v>1063</v>
      </c>
      <c r="B514" s="4">
        <v>0</v>
      </c>
      <c r="C514" s="11" t="s">
        <v>87</v>
      </c>
      <c r="D514" s="4"/>
      <c r="E514" s="4"/>
    </row>
    <row r="515" spans="1:5" ht="30">
      <c r="A515" s="2" t="s">
        <v>1736</v>
      </c>
      <c r="B515" s="4"/>
      <c r="C515" s="4"/>
      <c r="D515" s="4"/>
      <c r="E515" s="4"/>
    </row>
    <row r="516" spans="1:5" ht="30">
      <c r="A516" s="3" t="s">
        <v>1641</v>
      </c>
      <c r="B516" s="4"/>
      <c r="C516" s="4"/>
      <c r="D516" s="4"/>
      <c r="E516" s="4"/>
    </row>
    <row r="517" spans="1:5" ht="30">
      <c r="A517" s="2" t="s">
        <v>1642</v>
      </c>
      <c r="B517" s="4">
        <v>0</v>
      </c>
      <c r="C517" s="11" t="s">
        <v>87</v>
      </c>
      <c r="D517" s="4"/>
      <c r="E517" s="4"/>
    </row>
    <row r="518" spans="1:5" ht="45">
      <c r="A518" s="3" t="s">
        <v>1644</v>
      </c>
      <c r="B518" s="4"/>
      <c r="C518" s="4"/>
      <c r="D518" s="4"/>
      <c r="E518" s="4"/>
    </row>
    <row r="519" spans="1:5" ht="17.25">
      <c r="A519" s="2" t="s">
        <v>1063</v>
      </c>
      <c r="B519" s="4">
        <v>0</v>
      </c>
      <c r="C519" s="11" t="s">
        <v>87</v>
      </c>
      <c r="D519" s="4"/>
      <c r="E519" s="4"/>
    </row>
    <row r="520" spans="1:5" ht="30">
      <c r="A520" s="2" t="s">
        <v>1737</v>
      </c>
      <c r="B520" s="4"/>
      <c r="C520" s="4"/>
      <c r="D520" s="4"/>
      <c r="E520" s="4"/>
    </row>
    <row r="521" spans="1:5" ht="30">
      <c r="A521" s="3" t="s">
        <v>1641</v>
      </c>
      <c r="B521" s="4"/>
      <c r="C521" s="4"/>
      <c r="D521" s="4"/>
      <c r="E521" s="4"/>
    </row>
    <row r="522" spans="1:5" ht="30">
      <c r="A522" s="2" t="s">
        <v>1642</v>
      </c>
      <c r="B522" s="4">
        <v>0</v>
      </c>
      <c r="C522" s="11" t="s">
        <v>87</v>
      </c>
      <c r="D522" s="4"/>
      <c r="E522" s="4"/>
    </row>
    <row r="523" spans="1:5" ht="45">
      <c r="A523" s="3" t="s">
        <v>1644</v>
      </c>
      <c r="B523" s="4"/>
      <c r="C523" s="4"/>
      <c r="D523" s="4"/>
      <c r="E523" s="4"/>
    </row>
    <row r="524" spans="1:5" ht="17.25">
      <c r="A524" s="2" t="s">
        <v>1063</v>
      </c>
      <c r="B524" s="4">
        <v>0</v>
      </c>
      <c r="C524" s="11" t="s">
        <v>87</v>
      </c>
      <c r="D524" s="4"/>
      <c r="E524" s="4"/>
    </row>
    <row r="525" spans="1:5" ht="30">
      <c r="A525" s="2" t="s">
        <v>1738</v>
      </c>
      <c r="B525" s="4"/>
      <c r="C525" s="4"/>
      <c r="D525" s="4"/>
      <c r="E525" s="4"/>
    </row>
    <row r="526" spans="1:5" ht="30">
      <c r="A526" s="3" t="s">
        <v>1641</v>
      </c>
      <c r="B526" s="4"/>
      <c r="C526" s="4"/>
      <c r="D526" s="4"/>
      <c r="E526" s="4"/>
    </row>
    <row r="527" spans="1:5" ht="30">
      <c r="A527" s="2" t="s">
        <v>1642</v>
      </c>
      <c r="B527" s="4">
        <v>0</v>
      </c>
      <c r="C527" s="11" t="s">
        <v>87</v>
      </c>
      <c r="D527" s="4"/>
      <c r="E527" s="4"/>
    </row>
    <row r="528" spans="1:5" ht="45">
      <c r="A528" s="3" t="s">
        <v>1644</v>
      </c>
      <c r="B528" s="4"/>
      <c r="C528" s="4"/>
      <c r="D528" s="4"/>
      <c r="E528" s="4"/>
    </row>
    <row r="529" spans="1:5" ht="17.25">
      <c r="A529" s="2" t="s">
        <v>1063</v>
      </c>
      <c r="B529" s="4">
        <v>0</v>
      </c>
      <c r="C529" s="11" t="s">
        <v>87</v>
      </c>
      <c r="D529" s="4"/>
      <c r="E529" s="4"/>
    </row>
    <row r="530" spans="1:5" ht="60">
      <c r="A530" s="2" t="s">
        <v>1739</v>
      </c>
      <c r="B530" s="4"/>
      <c r="C530" s="4"/>
      <c r="D530" s="4"/>
      <c r="E530" s="4"/>
    </row>
    <row r="531" spans="1:5" ht="30">
      <c r="A531" s="3" t="s">
        <v>1641</v>
      </c>
      <c r="B531" s="4"/>
      <c r="C531" s="4"/>
      <c r="D531" s="4"/>
      <c r="E531" s="4"/>
    </row>
    <row r="532" spans="1:5" ht="30">
      <c r="A532" s="2" t="s">
        <v>1642</v>
      </c>
      <c r="B532" s="4">
        <v>109.4</v>
      </c>
      <c r="C532" s="4"/>
      <c r="D532" s="4"/>
      <c r="E532" s="4"/>
    </row>
    <row r="533" spans="1:5" ht="45">
      <c r="A533" s="3" t="s">
        <v>1644</v>
      </c>
      <c r="B533" s="4"/>
      <c r="C533" s="4"/>
      <c r="D533" s="4"/>
      <c r="E533" s="4"/>
    </row>
    <row r="534" spans="1:5">
      <c r="A534" s="2" t="s">
        <v>1063</v>
      </c>
      <c r="B534" s="4">
        <v>109.4</v>
      </c>
      <c r="C534" s="4"/>
      <c r="D534" s="4"/>
      <c r="E534" s="4"/>
    </row>
    <row r="535" spans="1:5" ht="60">
      <c r="A535" s="2" t="s">
        <v>1740</v>
      </c>
      <c r="B535" s="4"/>
      <c r="C535" s="4"/>
      <c r="D535" s="4"/>
      <c r="E535" s="4"/>
    </row>
    <row r="536" spans="1:5" ht="30">
      <c r="A536" s="3" t="s">
        <v>1641</v>
      </c>
      <c r="B536" s="4"/>
      <c r="C536" s="4"/>
      <c r="D536" s="4"/>
      <c r="E536" s="4"/>
    </row>
    <row r="537" spans="1:5" ht="30">
      <c r="A537" s="2" t="s">
        <v>1642</v>
      </c>
      <c r="B537" s="4">
        <v>107.7</v>
      </c>
      <c r="C537" s="4"/>
      <c r="D537" s="4"/>
      <c r="E537" s="4"/>
    </row>
    <row r="538" spans="1:5" ht="45">
      <c r="A538" s="3" t="s">
        <v>1644</v>
      </c>
      <c r="B538" s="4"/>
      <c r="C538" s="4"/>
      <c r="D538" s="4"/>
      <c r="E538" s="4"/>
    </row>
    <row r="539" spans="1:5">
      <c r="A539" s="2" t="s">
        <v>1063</v>
      </c>
      <c r="B539" s="4">
        <v>107.7</v>
      </c>
      <c r="C539" s="4"/>
      <c r="D539" s="4"/>
      <c r="E539" s="4"/>
    </row>
    <row r="540" spans="1:5" ht="60">
      <c r="A540" s="2" t="s">
        <v>1741</v>
      </c>
      <c r="B540" s="4"/>
      <c r="C540" s="4"/>
      <c r="D540" s="4"/>
      <c r="E540" s="4"/>
    </row>
    <row r="541" spans="1:5" ht="30">
      <c r="A541" s="3" t="s">
        <v>1641</v>
      </c>
      <c r="B541" s="4"/>
      <c r="C541" s="4"/>
      <c r="D541" s="4"/>
      <c r="E541" s="4"/>
    </row>
    <row r="542" spans="1:5" ht="30">
      <c r="A542" s="2" t="s">
        <v>1642</v>
      </c>
      <c r="B542" s="4">
        <v>1</v>
      </c>
      <c r="C542" s="4"/>
      <c r="D542" s="4"/>
      <c r="E542" s="4"/>
    </row>
    <row r="543" spans="1:5" ht="45">
      <c r="A543" s="3" t="s">
        <v>1644</v>
      </c>
      <c r="B543" s="4"/>
      <c r="C543" s="4"/>
      <c r="D543" s="4"/>
      <c r="E543" s="4"/>
    </row>
    <row r="544" spans="1:5">
      <c r="A544" s="2" t="s">
        <v>1063</v>
      </c>
      <c r="B544" s="4">
        <v>1</v>
      </c>
      <c r="C544" s="4"/>
      <c r="D544" s="4"/>
      <c r="E544" s="4"/>
    </row>
    <row r="545" spans="1:5" ht="60">
      <c r="A545" s="2" t="s">
        <v>1742</v>
      </c>
      <c r="B545" s="4"/>
      <c r="C545" s="4"/>
      <c r="D545" s="4"/>
      <c r="E545" s="4"/>
    </row>
    <row r="546" spans="1:5" ht="30">
      <c r="A546" s="3" t="s">
        <v>1641</v>
      </c>
      <c r="B546" s="4"/>
      <c r="C546" s="4"/>
      <c r="D546" s="4"/>
      <c r="E546" s="4"/>
    </row>
    <row r="547" spans="1:5" ht="30">
      <c r="A547" s="2" t="s">
        <v>1642</v>
      </c>
      <c r="B547" s="4">
        <v>0.3</v>
      </c>
      <c r="C547" s="4"/>
      <c r="D547" s="4"/>
      <c r="E547" s="4"/>
    </row>
    <row r="548" spans="1:5" ht="45">
      <c r="A548" s="3" t="s">
        <v>1644</v>
      </c>
      <c r="B548" s="4"/>
      <c r="C548" s="4"/>
      <c r="D548" s="4"/>
      <c r="E548" s="4"/>
    </row>
    <row r="549" spans="1:5">
      <c r="A549" s="2" t="s">
        <v>1063</v>
      </c>
      <c r="B549" s="4">
        <v>0.3</v>
      </c>
      <c r="C549" s="4"/>
      <c r="D549" s="4"/>
      <c r="E549" s="4"/>
    </row>
    <row r="550" spans="1:5" ht="60">
      <c r="A550" s="2" t="s">
        <v>1743</v>
      </c>
      <c r="B550" s="4"/>
      <c r="C550" s="4"/>
      <c r="D550" s="4"/>
      <c r="E550" s="4"/>
    </row>
    <row r="551" spans="1:5" ht="30">
      <c r="A551" s="3" t="s">
        <v>1641</v>
      </c>
      <c r="B551" s="4"/>
      <c r="C551" s="4"/>
      <c r="D551" s="4"/>
      <c r="E551" s="4"/>
    </row>
    <row r="552" spans="1:5" ht="30">
      <c r="A552" s="2" t="s">
        <v>1642</v>
      </c>
      <c r="B552" s="4">
        <v>0.1</v>
      </c>
      <c r="C552" s="4"/>
      <c r="D552" s="4"/>
      <c r="E552" s="4"/>
    </row>
    <row r="553" spans="1:5" ht="45">
      <c r="A553" s="3" t="s">
        <v>1644</v>
      </c>
      <c r="B553" s="4"/>
      <c r="C553" s="4"/>
      <c r="D553" s="4"/>
      <c r="E553" s="4"/>
    </row>
    <row r="554" spans="1:5">
      <c r="A554" s="2" t="s">
        <v>1063</v>
      </c>
      <c r="B554" s="4">
        <v>0.1</v>
      </c>
      <c r="C554" s="4"/>
      <c r="D554" s="4"/>
      <c r="E554" s="4"/>
    </row>
    <row r="555" spans="1:5" ht="60">
      <c r="A555" s="2" t="s">
        <v>1744</v>
      </c>
      <c r="B555" s="4"/>
      <c r="C555" s="4"/>
      <c r="D555" s="4"/>
      <c r="E555" s="4"/>
    </row>
    <row r="556" spans="1:5" ht="30">
      <c r="A556" s="3" t="s">
        <v>1641</v>
      </c>
      <c r="B556" s="4"/>
      <c r="C556" s="4"/>
      <c r="D556" s="4"/>
      <c r="E556" s="4"/>
    </row>
    <row r="557" spans="1:5" ht="30">
      <c r="A557" s="2" t="s">
        <v>1642</v>
      </c>
      <c r="B557" s="4">
        <v>0.2</v>
      </c>
      <c r="C557" s="4"/>
      <c r="D557" s="4"/>
      <c r="E557" s="4"/>
    </row>
    <row r="558" spans="1:5" ht="45">
      <c r="A558" s="3" t="s">
        <v>1644</v>
      </c>
      <c r="B558" s="4"/>
      <c r="C558" s="4"/>
      <c r="D558" s="4"/>
      <c r="E558" s="4"/>
    </row>
    <row r="559" spans="1:5">
      <c r="A559" s="2" t="s">
        <v>1063</v>
      </c>
      <c r="B559" s="4">
        <v>0.2</v>
      </c>
      <c r="C559" s="4"/>
      <c r="D559" s="4"/>
      <c r="E559" s="4"/>
    </row>
    <row r="560" spans="1:5" ht="60">
      <c r="A560" s="2" t="s">
        <v>1745</v>
      </c>
      <c r="B560" s="4"/>
      <c r="C560" s="4"/>
      <c r="D560" s="4"/>
      <c r="E560" s="4"/>
    </row>
    <row r="561" spans="1:5" ht="30">
      <c r="A561" s="3" t="s">
        <v>1641</v>
      </c>
      <c r="B561" s="4"/>
      <c r="C561" s="4"/>
      <c r="D561" s="4"/>
      <c r="E561" s="4"/>
    </row>
    <row r="562" spans="1:5" ht="30">
      <c r="A562" s="2" t="s">
        <v>1642</v>
      </c>
      <c r="B562" s="4">
        <v>0</v>
      </c>
      <c r="C562" s="4"/>
      <c r="D562" s="4"/>
      <c r="E562" s="4"/>
    </row>
    <row r="563" spans="1:5" ht="45">
      <c r="A563" s="3" t="s">
        <v>1644</v>
      </c>
      <c r="B563" s="4"/>
      <c r="C563" s="4"/>
      <c r="D563" s="4"/>
      <c r="E563" s="4"/>
    </row>
    <row r="564" spans="1:5">
      <c r="A564" s="2" t="s">
        <v>1063</v>
      </c>
      <c r="B564" s="4">
        <v>0</v>
      </c>
      <c r="C564" s="4"/>
      <c r="D564" s="4"/>
      <c r="E564" s="4"/>
    </row>
    <row r="565" spans="1:5" ht="60">
      <c r="A565" s="2" t="s">
        <v>1746</v>
      </c>
      <c r="B565" s="4"/>
      <c r="C565" s="4"/>
      <c r="D565" s="4"/>
      <c r="E565" s="4"/>
    </row>
    <row r="566" spans="1:5" ht="30">
      <c r="A566" s="3" t="s">
        <v>1641</v>
      </c>
      <c r="B566" s="4"/>
      <c r="C566" s="4"/>
      <c r="D566" s="4"/>
      <c r="E566" s="4"/>
    </row>
    <row r="567" spans="1:5" ht="30">
      <c r="A567" s="2" t="s">
        <v>1642</v>
      </c>
      <c r="B567" s="4">
        <v>0.1</v>
      </c>
      <c r="C567" s="4"/>
      <c r="D567" s="4"/>
      <c r="E567" s="4"/>
    </row>
    <row r="568" spans="1:5" ht="45">
      <c r="A568" s="3" t="s">
        <v>1644</v>
      </c>
      <c r="B568" s="4"/>
      <c r="C568" s="4"/>
      <c r="D568" s="4"/>
      <c r="E568" s="4"/>
    </row>
    <row r="569" spans="1:5">
      <c r="A569" s="2" t="s">
        <v>1063</v>
      </c>
      <c r="B569" s="9">
        <v>0.1</v>
      </c>
      <c r="C569" s="4"/>
      <c r="D569" s="4"/>
      <c r="E569" s="4"/>
    </row>
    <row r="570" spans="1:5">
      <c r="A570" s="12"/>
      <c r="B570" s="12"/>
      <c r="C570" s="12"/>
      <c r="D570" s="12"/>
      <c r="E570" s="12"/>
    </row>
    <row r="571" spans="1:5" ht="15" customHeight="1">
      <c r="A571" s="2" t="s">
        <v>87</v>
      </c>
      <c r="B571" s="13" t="s">
        <v>1051</v>
      </c>
      <c r="C571" s="13"/>
      <c r="D571" s="13"/>
      <c r="E571" s="13"/>
    </row>
    <row r="572" spans="1:5" ht="15" customHeight="1">
      <c r="A572" s="2" t="s">
        <v>1346</v>
      </c>
      <c r="B572" s="13" t="s">
        <v>1747</v>
      </c>
      <c r="C572" s="13"/>
      <c r="D572" s="13"/>
      <c r="E572" s="13"/>
    </row>
  </sheetData>
  <mergeCells count="5">
    <mergeCell ref="B1:E1"/>
    <mergeCell ref="B2:C2"/>
    <mergeCell ref="A570:E570"/>
    <mergeCell ref="B571:E571"/>
    <mergeCell ref="B572:E57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29.28515625" customWidth="1"/>
    <col min="3" max="3" width="9.7109375" customWidth="1"/>
    <col min="4" max="4" width="2" customWidth="1"/>
    <col min="5" max="5" width="6.28515625" customWidth="1"/>
    <col min="6" max="7" width="9.7109375" customWidth="1"/>
    <col min="8" max="8" width="2" customWidth="1"/>
    <col min="9" max="9" width="6.28515625" customWidth="1"/>
    <col min="10" max="10" width="9.7109375" customWidth="1"/>
  </cols>
  <sheetData>
    <row r="1" spans="1:10" ht="15" customHeight="1">
      <c r="A1" s="8" t="s">
        <v>261</v>
      </c>
      <c r="B1" s="8" t="s">
        <v>1</v>
      </c>
      <c r="C1" s="8"/>
      <c r="D1" s="8"/>
      <c r="E1" s="8"/>
      <c r="F1" s="8"/>
      <c r="G1" s="8"/>
      <c r="H1" s="8"/>
      <c r="I1" s="8"/>
      <c r="J1" s="8"/>
    </row>
    <row r="2" spans="1:10" ht="15" customHeight="1">
      <c r="A2" s="8"/>
      <c r="B2" s="8" t="s">
        <v>2</v>
      </c>
      <c r="C2" s="8"/>
      <c r="D2" s="8"/>
      <c r="E2" s="8"/>
      <c r="F2" s="8"/>
      <c r="G2" s="8"/>
      <c r="H2" s="8"/>
      <c r="I2" s="8"/>
      <c r="J2" s="8"/>
    </row>
    <row r="3" spans="1:10" ht="30">
      <c r="A3" s="3" t="s">
        <v>262</v>
      </c>
      <c r="B3" s="12"/>
      <c r="C3" s="12"/>
      <c r="D3" s="12"/>
      <c r="E3" s="12"/>
      <c r="F3" s="12"/>
      <c r="G3" s="12"/>
      <c r="H3" s="12"/>
      <c r="I3" s="12"/>
      <c r="J3" s="12"/>
    </row>
    <row r="4" spans="1:10">
      <c r="A4" s="13" t="s">
        <v>261</v>
      </c>
      <c r="B4" s="25" t="s">
        <v>261</v>
      </c>
      <c r="C4" s="25"/>
      <c r="D4" s="25"/>
      <c r="E4" s="25"/>
      <c r="F4" s="25"/>
      <c r="G4" s="25"/>
      <c r="H4" s="25"/>
      <c r="I4" s="25"/>
      <c r="J4" s="25"/>
    </row>
    <row r="5" spans="1:10">
      <c r="A5" s="13"/>
      <c r="B5" s="12"/>
      <c r="C5" s="12"/>
      <c r="D5" s="12"/>
      <c r="E5" s="12"/>
      <c r="F5" s="12"/>
      <c r="G5" s="12"/>
      <c r="H5" s="12"/>
      <c r="I5" s="12"/>
      <c r="J5" s="12"/>
    </row>
    <row r="6" spans="1:10">
      <c r="A6" s="13"/>
      <c r="B6" s="65" t="s">
        <v>263</v>
      </c>
      <c r="C6" s="65"/>
      <c r="D6" s="65"/>
      <c r="E6" s="65"/>
      <c r="F6" s="65"/>
      <c r="G6" s="65"/>
      <c r="H6" s="65"/>
      <c r="I6" s="65"/>
      <c r="J6" s="65"/>
    </row>
    <row r="7" spans="1:10">
      <c r="A7" s="13"/>
      <c r="B7" s="24"/>
      <c r="C7" s="24"/>
      <c r="D7" s="24"/>
      <c r="E7" s="24"/>
      <c r="F7" s="24"/>
      <c r="G7" s="24"/>
      <c r="H7" s="24"/>
      <c r="I7" s="24"/>
      <c r="J7" s="24"/>
    </row>
    <row r="8" spans="1:10" ht="15.75" thickBot="1">
      <c r="A8" s="13"/>
      <c r="B8" s="19"/>
      <c r="C8" s="19"/>
      <c r="D8" s="19"/>
      <c r="E8" s="19"/>
      <c r="F8" s="19"/>
      <c r="G8" s="19"/>
      <c r="H8" s="19"/>
      <c r="I8" s="19"/>
      <c r="J8" s="19"/>
    </row>
    <row r="9" spans="1:10" ht="15.75" thickBot="1">
      <c r="A9" s="13"/>
      <c r="B9" s="30"/>
      <c r="C9" s="30"/>
      <c r="D9" s="41" t="s">
        <v>264</v>
      </c>
      <c r="E9" s="41"/>
      <c r="F9" s="41"/>
      <c r="G9" s="41"/>
      <c r="H9" s="41"/>
      <c r="I9" s="41"/>
      <c r="J9" s="41"/>
    </row>
    <row r="10" spans="1:10" ht="15.75" thickBot="1">
      <c r="A10" s="13"/>
      <c r="B10" s="33" t="s">
        <v>265</v>
      </c>
      <c r="C10" s="17"/>
      <c r="D10" s="41">
        <v>2014</v>
      </c>
      <c r="E10" s="41"/>
      <c r="F10" s="41"/>
      <c r="G10" s="17"/>
      <c r="H10" s="41">
        <v>2013</v>
      </c>
      <c r="I10" s="41"/>
      <c r="J10" s="41"/>
    </row>
    <row r="11" spans="1:10">
      <c r="A11" s="13"/>
      <c r="B11" s="44" t="s">
        <v>266</v>
      </c>
      <c r="C11" s="45"/>
      <c r="D11" s="46" t="s">
        <v>267</v>
      </c>
      <c r="E11" s="48">
        <v>88.1</v>
      </c>
      <c r="F11" s="50"/>
      <c r="G11" s="45"/>
      <c r="H11" s="46" t="s">
        <v>267</v>
      </c>
      <c r="I11" s="48">
        <v>88.6</v>
      </c>
      <c r="J11" s="50"/>
    </row>
    <row r="12" spans="1:10">
      <c r="A12" s="13"/>
      <c r="B12" s="43"/>
      <c r="C12" s="45"/>
      <c r="D12" s="47"/>
      <c r="E12" s="49"/>
      <c r="F12" s="51"/>
      <c r="G12" s="45"/>
      <c r="H12" s="47"/>
      <c r="I12" s="49"/>
      <c r="J12" s="51"/>
    </row>
    <row r="13" spans="1:10">
      <c r="A13" s="13"/>
      <c r="B13" s="52" t="s">
        <v>223</v>
      </c>
      <c r="C13" s="27"/>
      <c r="D13" s="53">
        <v>47</v>
      </c>
      <c r="E13" s="53"/>
      <c r="F13" s="27"/>
      <c r="G13" s="27"/>
      <c r="H13" s="53">
        <v>45</v>
      </c>
      <c r="I13" s="53"/>
      <c r="J13" s="27"/>
    </row>
    <row r="14" spans="1:10">
      <c r="A14" s="13"/>
      <c r="B14" s="52"/>
      <c r="C14" s="27"/>
      <c r="D14" s="53"/>
      <c r="E14" s="53"/>
      <c r="F14" s="27"/>
      <c r="G14" s="27"/>
      <c r="H14" s="53"/>
      <c r="I14" s="53"/>
      <c r="J14" s="27"/>
    </row>
    <row r="15" spans="1:10">
      <c r="A15" s="13"/>
      <c r="B15" s="43" t="s">
        <v>225</v>
      </c>
      <c r="C15" s="45"/>
      <c r="D15" s="54">
        <v>1745.6</v>
      </c>
      <c r="E15" s="54"/>
      <c r="F15" s="45"/>
      <c r="G15" s="45"/>
      <c r="H15" s="54">
        <v>1662.3</v>
      </c>
      <c r="I15" s="54"/>
      <c r="J15" s="45"/>
    </row>
    <row r="16" spans="1:10">
      <c r="A16" s="13"/>
      <c r="B16" s="43"/>
      <c r="C16" s="45"/>
      <c r="D16" s="54"/>
      <c r="E16" s="54"/>
      <c r="F16" s="45"/>
      <c r="G16" s="45"/>
      <c r="H16" s="54"/>
      <c r="I16" s="54"/>
      <c r="J16" s="45"/>
    </row>
    <row r="17" spans="1:10">
      <c r="A17" s="13"/>
      <c r="B17" s="52" t="s">
        <v>227</v>
      </c>
      <c r="C17" s="27"/>
      <c r="D17" s="53">
        <v>78.099999999999994</v>
      </c>
      <c r="E17" s="53"/>
      <c r="F17" s="27"/>
      <c r="G17" s="27"/>
      <c r="H17" s="53">
        <v>77.2</v>
      </c>
      <c r="I17" s="53"/>
      <c r="J17" s="27"/>
    </row>
    <row r="18" spans="1:10">
      <c r="A18" s="13"/>
      <c r="B18" s="52"/>
      <c r="C18" s="27"/>
      <c r="D18" s="53"/>
      <c r="E18" s="53"/>
      <c r="F18" s="27"/>
      <c r="G18" s="27"/>
      <c r="H18" s="53"/>
      <c r="I18" s="53"/>
      <c r="J18" s="27"/>
    </row>
    <row r="19" spans="1:10">
      <c r="A19" s="13"/>
      <c r="B19" s="43" t="s">
        <v>268</v>
      </c>
      <c r="C19" s="45"/>
      <c r="D19" s="55">
        <v>17.100000000000001</v>
      </c>
      <c r="E19" s="55"/>
      <c r="F19" s="45"/>
      <c r="G19" s="45"/>
      <c r="H19" s="55">
        <v>18.899999999999999</v>
      </c>
      <c r="I19" s="55"/>
      <c r="J19" s="45"/>
    </row>
    <row r="20" spans="1:10" ht="15.75" thickBot="1">
      <c r="A20" s="13"/>
      <c r="B20" s="43"/>
      <c r="C20" s="45"/>
      <c r="D20" s="56"/>
      <c r="E20" s="56"/>
      <c r="F20" s="57"/>
      <c r="G20" s="45"/>
      <c r="H20" s="56"/>
      <c r="I20" s="56"/>
      <c r="J20" s="57"/>
    </row>
    <row r="21" spans="1:10">
      <c r="A21" s="13"/>
      <c r="B21" s="27"/>
      <c r="C21" s="27"/>
      <c r="D21" s="59">
        <v>1975.9</v>
      </c>
      <c r="E21" s="59"/>
      <c r="F21" s="60"/>
      <c r="G21" s="27"/>
      <c r="H21" s="59">
        <v>1892</v>
      </c>
      <c r="I21" s="59"/>
      <c r="J21" s="60"/>
    </row>
    <row r="22" spans="1:10">
      <c r="A22" s="13"/>
      <c r="B22" s="27"/>
      <c r="C22" s="27"/>
      <c r="D22" s="58"/>
      <c r="E22" s="58"/>
      <c r="F22" s="27"/>
      <c r="G22" s="27"/>
      <c r="H22" s="58"/>
      <c r="I22" s="58"/>
      <c r="J22" s="27"/>
    </row>
    <row r="23" spans="1:10">
      <c r="A23" s="13"/>
      <c r="B23" s="43" t="s">
        <v>269</v>
      </c>
      <c r="C23" s="45"/>
      <c r="D23" s="54">
        <v>1193</v>
      </c>
      <c r="E23" s="54"/>
      <c r="F23" s="45"/>
      <c r="G23" s="45"/>
      <c r="H23" s="54">
        <v>1136.5999999999999</v>
      </c>
      <c r="I23" s="54"/>
      <c r="J23" s="45"/>
    </row>
    <row r="24" spans="1:10" ht="15.75" thickBot="1">
      <c r="A24" s="13"/>
      <c r="B24" s="43"/>
      <c r="C24" s="45"/>
      <c r="D24" s="61"/>
      <c r="E24" s="61"/>
      <c r="F24" s="57"/>
      <c r="G24" s="45"/>
      <c r="H24" s="61"/>
      <c r="I24" s="61"/>
      <c r="J24" s="57"/>
    </row>
    <row r="25" spans="1:10">
      <c r="A25" s="13"/>
      <c r="B25" s="62" t="s">
        <v>38</v>
      </c>
      <c r="C25" s="27"/>
      <c r="D25" s="66" t="s">
        <v>267</v>
      </c>
      <c r="E25" s="68">
        <v>782.9</v>
      </c>
      <c r="F25" s="60"/>
      <c r="G25" s="27"/>
      <c r="H25" s="66" t="s">
        <v>267</v>
      </c>
      <c r="I25" s="68">
        <v>755.4</v>
      </c>
      <c r="J25" s="60"/>
    </row>
    <row r="26" spans="1:10" ht="15.75" thickBot="1">
      <c r="A26" s="13"/>
      <c r="B26" s="63"/>
      <c r="C26" s="64"/>
      <c r="D26" s="67"/>
      <c r="E26" s="69"/>
      <c r="F26" s="64"/>
      <c r="G26" s="64"/>
      <c r="H26" s="67"/>
      <c r="I26" s="69"/>
      <c r="J26" s="64"/>
    </row>
    <row r="27" spans="1:10" ht="15.75" thickTop="1">
      <c r="A27" s="13"/>
      <c r="B27" s="70"/>
      <c r="C27" s="70"/>
      <c r="D27" s="70"/>
      <c r="E27" s="70"/>
      <c r="F27" s="70"/>
      <c r="G27" s="70"/>
      <c r="H27" s="70"/>
      <c r="I27" s="70"/>
      <c r="J27" s="70"/>
    </row>
    <row r="28" spans="1:10">
      <c r="A28" s="13"/>
      <c r="B28" s="27" t="s">
        <v>270</v>
      </c>
      <c r="C28" s="27"/>
      <c r="D28" s="27"/>
      <c r="E28" s="27"/>
      <c r="F28" s="27"/>
      <c r="G28" s="27"/>
      <c r="H28" s="27"/>
      <c r="I28" s="27"/>
      <c r="J28" s="27"/>
    </row>
  </sheetData>
  <mergeCells count="74">
    <mergeCell ref="A1:A2"/>
    <mergeCell ref="B1:J1"/>
    <mergeCell ref="B2:J2"/>
    <mergeCell ref="B3:J3"/>
    <mergeCell ref="A4:A28"/>
    <mergeCell ref="B4:J4"/>
    <mergeCell ref="B5:J5"/>
    <mergeCell ref="B6:J6"/>
    <mergeCell ref="B27:J27"/>
    <mergeCell ref="B28:J28"/>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cols>
    <col min="1" max="1" width="36.5703125" bestFit="1" customWidth="1"/>
    <col min="2" max="2" width="36.5703125" customWidth="1"/>
    <col min="3" max="3" width="36.5703125" bestFit="1" customWidth="1"/>
    <col min="4" max="4" width="5.85546875" customWidth="1"/>
    <col min="5" max="5" width="24.140625" customWidth="1"/>
    <col min="6" max="6" width="4.5703125" customWidth="1"/>
    <col min="7" max="7" width="27.28515625" customWidth="1"/>
    <col min="8" max="8" width="5.85546875" customWidth="1"/>
    <col min="9" max="9" width="22.85546875" customWidth="1"/>
    <col min="10" max="10" width="4.5703125" customWidth="1"/>
    <col min="11" max="11" width="27.28515625" customWidth="1"/>
    <col min="12" max="12" width="5.85546875" customWidth="1"/>
    <col min="13" max="13" width="24.140625" customWidth="1"/>
    <col min="14" max="14" width="4.5703125" customWidth="1"/>
    <col min="15" max="15" width="27.28515625" customWidth="1"/>
    <col min="16" max="16" width="5.85546875" customWidth="1"/>
    <col min="17" max="17" width="14.85546875" customWidth="1"/>
    <col min="18" max="19" width="27.28515625" customWidth="1"/>
    <col min="20" max="20" width="5.85546875" customWidth="1"/>
    <col min="21" max="21" width="14.85546875" customWidth="1"/>
    <col min="22" max="22" width="27.28515625" customWidth="1"/>
  </cols>
  <sheetData>
    <row r="1" spans="1:22" ht="15" customHeight="1">
      <c r="A1" s="8" t="s">
        <v>271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272</v>
      </c>
      <c r="B3" s="12"/>
      <c r="C3" s="12"/>
      <c r="D3" s="12"/>
      <c r="E3" s="12"/>
      <c r="F3" s="12"/>
      <c r="G3" s="12"/>
      <c r="H3" s="12"/>
      <c r="I3" s="12"/>
      <c r="J3" s="12"/>
      <c r="K3" s="12"/>
      <c r="L3" s="12"/>
      <c r="M3" s="12"/>
      <c r="N3" s="12"/>
      <c r="O3" s="12"/>
      <c r="P3" s="12"/>
      <c r="Q3" s="12"/>
      <c r="R3" s="12"/>
      <c r="S3" s="12"/>
      <c r="T3" s="12"/>
      <c r="U3" s="12"/>
      <c r="V3" s="12"/>
    </row>
    <row r="4" spans="1:22">
      <c r="A4" s="13" t="s">
        <v>273</v>
      </c>
      <c r="B4" s="25" t="s">
        <v>271</v>
      </c>
      <c r="C4" s="25"/>
      <c r="D4" s="25"/>
      <c r="E4" s="25"/>
      <c r="F4" s="25"/>
      <c r="G4" s="25"/>
      <c r="H4" s="25"/>
      <c r="I4" s="25"/>
      <c r="J4" s="25"/>
      <c r="K4" s="25"/>
      <c r="L4" s="25"/>
      <c r="M4" s="25"/>
      <c r="N4" s="25"/>
      <c r="O4" s="25"/>
      <c r="P4" s="25"/>
      <c r="Q4" s="25"/>
      <c r="R4" s="25"/>
      <c r="S4" s="25"/>
      <c r="T4" s="25"/>
      <c r="U4" s="25"/>
      <c r="V4" s="25"/>
    </row>
    <row r="5" spans="1:22">
      <c r="A5" s="13"/>
      <c r="B5" s="12"/>
      <c r="C5" s="12"/>
      <c r="D5" s="12"/>
      <c r="E5" s="12"/>
      <c r="F5" s="12"/>
      <c r="G5" s="12"/>
      <c r="H5" s="12"/>
      <c r="I5" s="12"/>
      <c r="J5" s="12"/>
      <c r="K5" s="12"/>
      <c r="L5" s="12"/>
      <c r="M5" s="12"/>
      <c r="N5" s="12"/>
      <c r="O5" s="12"/>
      <c r="P5" s="12"/>
      <c r="Q5" s="12"/>
      <c r="R5" s="12"/>
      <c r="S5" s="12"/>
      <c r="T5" s="12"/>
      <c r="U5" s="12"/>
      <c r="V5" s="12"/>
    </row>
    <row r="6" spans="1:22">
      <c r="A6" s="13"/>
      <c r="B6" s="27" t="s">
        <v>274</v>
      </c>
      <c r="C6" s="27"/>
      <c r="D6" s="27"/>
      <c r="E6" s="27"/>
      <c r="F6" s="27"/>
      <c r="G6" s="27"/>
      <c r="H6" s="27"/>
      <c r="I6" s="27"/>
      <c r="J6" s="27"/>
      <c r="K6" s="27"/>
      <c r="L6" s="27"/>
      <c r="M6" s="27"/>
      <c r="N6" s="27"/>
      <c r="O6" s="27"/>
      <c r="P6" s="27"/>
      <c r="Q6" s="27"/>
      <c r="R6" s="27"/>
      <c r="S6" s="27"/>
      <c r="T6" s="27"/>
      <c r="U6" s="27"/>
      <c r="V6" s="27"/>
    </row>
    <row r="7" spans="1:22">
      <c r="A7" s="13"/>
      <c r="B7" s="24"/>
      <c r="C7" s="24"/>
      <c r="D7" s="24"/>
      <c r="E7" s="24"/>
      <c r="F7" s="24"/>
      <c r="G7" s="24"/>
      <c r="H7" s="24"/>
      <c r="I7" s="24"/>
      <c r="J7" s="24"/>
      <c r="K7" s="24"/>
      <c r="L7" s="24"/>
      <c r="M7" s="24"/>
      <c r="N7" s="24"/>
    </row>
    <row r="8" spans="1:22" ht="15.75" thickBot="1">
      <c r="A8" s="13"/>
      <c r="B8" s="19"/>
      <c r="C8" s="19"/>
      <c r="D8" s="19"/>
      <c r="E8" s="19"/>
      <c r="F8" s="19"/>
      <c r="G8" s="19"/>
      <c r="H8" s="19"/>
      <c r="I8" s="19"/>
      <c r="J8" s="19"/>
      <c r="K8" s="19"/>
      <c r="L8" s="19"/>
      <c r="M8" s="19"/>
      <c r="N8" s="19"/>
    </row>
    <row r="9" spans="1:22" ht="15.75" thickBot="1">
      <c r="A9" s="13"/>
      <c r="B9" s="71" t="s">
        <v>265</v>
      </c>
      <c r="C9" s="30"/>
      <c r="D9" s="41" t="s">
        <v>275</v>
      </c>
      <c r="E9" s="41"/>
      <c r="F9" s="41"/>
      <c r="G9" s="30"/>
      <c r="H9" s="41" t="s">
        <v>276</v>
      </c>
      <c r="I9" s="41"/>
      <c r="J9" s="41"/>
      <c r="K9" s="30"/>
      <c r="L9" s="41" t="s">
        <v>125</v>
      </c>
      <c r="M9" s="41"/>
      <c r="N9" s="41"/>
    </row>
    <row r="10" spans="1:22">
      <c r="A10" s="13"/>
      <c r="B10" s="44" t="s">
        <v>277</v>
      </c>
      <c r="C10" s="45"/>
      <c r="D10" s="46" t="s">
        <v>267</v>
      </c>
      <c r="E10" s="74">
        <v>1758</v>
      </c>
      <c r="F10" s="50"/>
      <c r="G10" s="45"/>
      <c r="H10" s="46" t="s">
        <v>267</v>
      </c>
      <c r="I10" s="48">
        <v>119.2</v>
      </c>
      <c r="J10" s="50"/>
      <c r="K10" s="45"/>
      <c r="L10" s="46" t="s">
        <v>267</v>
      </c>
      <c r="M10" s="74">
        <v>1877.2</v>
      </c>
      <c r="N10" s="50"/>
    </row>
    <row r="11" spans="1:22">
      <c r="A11" s="13"/>
      <c r="B11" s="43"/>
      <c r="C11" s="45"/>
      <c r="D11" s="73"/>
      <c r="E11" s="54"/>
      <c r="F11" s="45"/>
      <c r="G11" s="45"/>
      <c r="H11" s="73"/>
      <c r="I11" s="55"/>
      <c r="J11" s="45"/>
      <c r="K11" s="45"/>
      <c r="L11" s="73"/>
      <c r="M11" s="54"/>
      <c r="N11" s="45"/>
    </row>
    <row r="12" spans="1:22">
      <c r="A12" s="13"/>
      <c r="B12" s="62" t="s">
        <v>278</v>
      </c>
      <c r="C12" s="27"/>
      <c r="D12" s="53" t="s">
        <v>279</v>
      </c>
      <c r="E12" s="53"/>
      <c r="F12" s="27"/>
      <c r="G12" s="27"/>
      <c r="H12" s="53" t="s">
        <v>280</v>
      </c>
      <c r="I12" s="53"/>
      <c r="J12" s="65" t="s">
        <v>281</v>
      </c>
      <c r="K12" s="27"/>
      <c r="L12" s="53" t="s">
        <v>280</v>
      </c>
      <c r="M12" s="53"/>
      <c r="N12" s="65" t="s">
        <v>281</v>
      </c>
    </row>
    <row r="13" spans="1:22">
      <c r="A13" s="13"/>
      <c r="B13" s="62"/>
      <c r="C13" s="27"/>
      <c r="D13" s="53"/>
      <c r="E13" s="53"/>
      <c r="F13" s="27"/>
      <c r="G13" s="27"/>
      <c r="H13" s="53"/>
      <c r="I13" s="53"/>
      <c r="J13" s="65"/>
      <c r="K13" s="27"/>
      <c r="L13" s="53"/>
      <c r="M13" s="53"/>
      <c r="N13" s="65"/>
    </row>
    <row r="14" spans="1:22">
      <c r="A14" s="13"/>
      <c r="B14" s="75" t="s">
        <v>282</v>
      </c>
      <c r="C14" s="45"/>
      <c r="D14" s="55" t="s">
        <v>283</v>
      </c>
      <c r="E14" s="55"/>
      <c r="F14" s="73" t="s">
        <v>281</v>
      </c>
      <c r="G14" s="45"/>
      <c r="H14" s="55" t="s">
        <v>279</v>
      </c>
      <c r="I14" s="55"/>
      <c r="J14" s="45"/>
      <c r="K14" s="45"/>
      <c r="L14" s="55" t="s">
        <v>283</v>
      </c>
      <c r="M14" s="55"/>
      <c r="N14" s="73" t="s">
        <v>281</v>
      </c>
    </row>
    <row r="15" spans="1:22" ht="15.75" thickBot="1">
      <c r="A15" s="13"/>
      <c r="B15" s="75"/>
      <c r="C15" s="45"/>
      <c r="D15" s="56"/>
      <c r="E15" s="56"/>
      <c r="F15" s="76"/>
      <c r="G15" s="45"/>
      <c r="H15" s="56"/>
      <c r="I15" s="56"/>
      <c r="J15" s="57"/>
      <c r="K15" s="45"/>
      <c r="L15" s="56"/>
      <c r="M15" s="56"/>
      <c r="N15" s="76"/>
    </row>
    <row r="16" spans="1:22">
      <c r="A16" s="13"/>
      <c r="B16" s="52" t="s">
        <v>284</v>
      </c>
      <c r="C16" s="27"/>
      <c r="D16" s="59">
        <v>1751.6</v>
      </c>
      <c r="E16" s="59"/>
      <c r="F16" s="60"/>
      <c r="G16" s="27"/>
      <c r="H16" s="68">
        <v>114.1</v>
      </c>
      <c r="I16" s="68"/>
      <c r="J16" s="60"/>
      <c r="K16" s="27"/>
      <c r="L16" s="59">
        <v>1865.7</v>
      </c>
      <c r="M16" s="59"/>
      <c r="N16" s="60"/>
    </row>
    <row r="17" spans="1:22">
      <c r="A17" s="13"/>
      <c r="B17" s="52"/>
      <c r="C17" s="27"/>
      <c r="D17" s="58"/>
      <c r="E17" s="58"/>
      <c r="F17" s="27"/>
      <c r="G17" s="27"/>
      <c r="H17" s="53"/>
      <c r="I17" s="53"/>
      <c r="J17" s="27"/>
      <c r="K17" s="27"/>
      <c r="L17" s="58"/>
      <c r="M17" s="58"/>
      <c r="N17" s="27"/>
    </row>
    <row r="18" spans="1:22">
      <c r="A18" s="13"/>
      <c r="B18" s="75" t="s">
        <v>278</v>
      </c>
      <c r="C18" s="45"/>
      <c r="D18" s="55" t="s">
        <v>279</v>
      </c>
      <c r="E18" s="55"/>
      <c r="F18" s="45"/>
      <c r="G18" s="45"/>
      <c r="H18" s="55" t="s">
        <v>285</v>
      </c>
      <c r="I18" s="55"/>
      <c r="J18" s="73" t="s">
        <v>281</v>
      </c>
      <c r="K18" s="45"/>
      <c r="L18" s="55" t="s">
        <v>285</v>
      </c>
      <c r="M18" s="55"/>
      <c r="N18" s="73" t="s">
        <v>281</v>
      </c>
    </row>
    <row r="19" spans="1:22">
      <c r="A19" s="13"/>
      <c r="B19" s="75"/>
      <c r="C19" s="45"/>
      <c r="D19" s="55"/>
      <c r="E19" s="55"/>
      <c r="F19" s="45"/>
      <c r="G19" s="45"/>
      <c r="H19" s="55"/>
      <c r="I19" s="55"/>
      <c r="J19" s="73"/>
      <c r="K19" s="45"/>
      <c r="L19" s="55"/>
      <c r="M19" s="55"/>
      <c r="N19" s="73"/>
    </row>
    <row r="20" spans="1:22">
      <c r="A20" s="13"/>
      <c r="B20" s="62" t="s">
        <v>286</v>
      </c>
      <c r="C20" s="27"/>
      <c r="D20" s="53">
        <v>299.2</v>
      </c>
      <c r="E20" s="53"/>
      <c r="F20" s="27"/>
      <c r="G20" s="27"/>
      <c r="H20" s="53" t="s">
        <v>279</v>
      </c>
      <c r="I20" s="53"/>
      <c r="J20" s="27"/>
      <c r="K20" s="27"/>
      <c r="L20" s="53">
        <v>299.2</v>
      </c>
      <c r="M20" s="53"/>
      <c r="N20" s="27"/>
    </row>
    <row r="21" spans="1:22">
      <c r="A21" s="13"/>
      <c r="B21" s="62"/>
      <c r="C21" s="27"/>
      <c r="D21" s="53"/>
      <c r="E21" s="53"/>
      <c r="F21" s="27"/>
      <c r="G21" s="27"/>
      <c r="H21" s="53"/>
      <c r="I21" s="53"/>
      <c r="J21" s="27"/>
      <c r="K21" s="27"/>
      <c r="L21" s="53"/>
      <c r="M21" s="53"/>
      <c r="N21" s="27"/>
    </row>
    <row r="22" spans="1:22">
      <c r="A22" s="13"/>
      <c r="B22" s="75" t="s">
        <v>282</v>
      </c>
      <c r="C22" s="45"/>
      <c r="D22" s="55" t="s">
        <v>287</v>
      </c>
      <c r="E22" s="55"/>
      <c r="F22" s="73" t="s">
        <v>281</v>
      </c>
      <c r="G22" s="45"/>
      <c r="H22" s="55" t="s">
        <v>279</v>
      </c>
      <c r="I22" s="55"/>
      <c r="J22" s="45"/>
      <c r="K22" s="45"/>
      <c r="L22" s="55" t="s">
        <v>287</v>
      </c>
      <c r="M22" s="55"/>
      <c r="N22" s="73" t="s">
        <v>281</v>
      </c>
    </row>
    <row r="23" spans="1:22" ht="15.75" thickBot="1">
      <c r="A23" s="13"/>
      <c r="B23" s="75"/>
      <c r="C23" s="45"/>
      <c r="D23" s="56"/>
      <c r="E23" s="56"/>
      <c r="F23" s="76"/>
      <c r="G23" s="45"/>
      <c r="H23" s="56"/>
      <c r="I23" s="56"/>
      <c r="J23" s="57"/>
      <c r="K23" s="45"/>
      <c r="L23" s="56"/>
      <c r="M23" s="56"/>
      <c r="N23" s="76"/>
    </row>
    <row r="24" spans="1:22">
      <c r="A24" s="13"/>
      <c r="B24" s="52" t="s">
        <v>288</v>
      </c>
      <c r="C24" s="27"/>
      <c r="D24" s="66" t="s">
        <v>267</v>
      </c>
      <c r="E24" s="59">
        <v>2050.6</v>
      </c>
      <c r="F24" s="60"/>
      <c r="G24" s="27"/>
      <c r="H24" s="66" t="s">
        <v>267</v>
      </c>
      <c r="I24" s="68">
        <v>103.6</v>
      </c>
      <c r="J24" s="60"/>
      <c r="K24" s="27"/>
      <c r="L24" s="66" t="s">
        <v>267</v>
      </c>
      <c r="M24" s="59">
        <v>2154.1999999999998</v>
      </c>
      <c r="N24" s="60"/>
    </row>
    <row r="25" spans="1:22" ht="15.75" thickBot="1">
      <c r="A25" s="13"/>
      <c r="B25" s="77"/>
      <c r="C25" s="64"/>
      <c r="D25" s="67"/>
      <c r="E25" s="78"/>
      <c r="F25" s="64"/>
      <c r="G25" s="64"/>
      <c r="H25" s="67"/>
      <c r="I25" s="69"/>
      <c r="J25" s="64"/>
      <c r="K25" s="64"/>
      <c r="L25" s="67"/>
      <c r="M25" s="78"/>
      <c r="N25" s="64"/>
    </row>
    <row r="26" spans="1:22" ht="15.75" thickTop="1">
      <c r="A26" s="13"/>
      <c r="B26" s="101"/>
      <c r="C26" s="101"/>
      <c r="D26" s="101"/>
      <c r="E26" s="101"/>
      <c r="F26" s="101"/>
      <c r="G26" s="101"/>
      <c r="H26" s="101"/>
      <c r="I26" s="101"/>
      <c r="J26" s="101"/>
      <c r="K26" s="101"/>
      <c r="L26" s="101"/>
      <c r="M26" s="101"/>
      <c r="N26" s="101"/>
      <c r="O26" s="101"/>
      <c r="P26" s="101"/>
      <c r="Q26" s="101"/>
      <c r="R26" s="101"/>
      <c r="S26" s="101"/>
      <c r="T26" s="101"/>
      <c r="U26" s="101"/>
      <c r="V26" s="101"/>
    </row>
    <row r="27" spans="1:22">
      <c r="A27" s="13"/>
      <c r="B27" s="19"/>
      <c r="C27" s="19"/>
    </row>
    <row r="28" spans="1:22" ht="22.5">
      <c r="A28" s="13"/>
      <c r="B28" s="79" t="s">
        <v>289</v>
      </c>
      <c r="C28" s="79" t="s">
        <v>290</v>
      </c>
    </row>
    <row r="29" spans="1:22">
      <c r="A29" s="13"/>
      <c r="B29" s="12"/>
      <c r="C29" s="12"/>
      <c r="D29" s="12"/>
      <c r="E29" s="12"/>
      <c r="F29" s="12"/>
      <c r="G29" s="12"/>
      <c r="H29" s="12"/>
      <c r="I29" s="12"/>
      <c r="J29" s="12"/>
      <c r="K29" s="12"/>
      <c r="L29" s="12"/>
      <c r="M29" s="12"/>
      <c r="N29" s="12"/>
      <c r="O29" s="12"/>
      <c r="P29" s="12"/>
      <c r="Q29" s="12"/>
      <c r="R29" s="12"/>
      <c r="S29" s="12"/>
      <c r="T29" s="12"/>
      <c r="U29" s="12"/>
      <c r="V29" s="12"/>
    </row>
    <row r="30" spans="1:22" ht="25.5" customHeight="1">
      <c r="A30" s="13"/>
      <c r="B30" s="27" t="s">
        <v>291</v>
      </c>
      <c r="C30" s="27"/>
      <c r="D30" s="27"/>
      <c r="E30" s="27"/>
      <c r="F30" s="27"/>
      <c r="G30" s="27"/>
      <c r="H30" s="27"/>
      <c r="I30" s="27"/>
      <c r="J30" s="27"/>
      <c r="K30" s="27"/>
      <c r="L30" s="27"/>
      <c r="M30" s="27"/>
      <c r="N30" s="27"/>
      <c r="O30" s="27"/>
      <c r="P30" s="27"/>
      <c r="Q30" s="27"/>
      <c r="R30" s="27"/>
      <c r="S30" s="27"/>
      <c r="T30" s="27"/>
      <c r="U30" s="27"/>
      <c r="V30" s="27"/>
    </row>
    <row r="31" spans="1:22">
      <c r="A31" s="13"/>
      <c r="B31" s="12"/>
      <c r="C31" s="12"/>
      <c r="D31" s="12"/>
      <c r="E31" s="12"/>
      <c r="F31" s="12"/>
      <c r="G31" s="12"/>
      <c r="H31" s="12"/>
      <c r="I31" s="12"/>
      <c r="J31" s="12"/>
      <c r="K31" s="12"/>
      <c r="L31" s="12"/>
      <c r="M31" s="12"/>
      <c r="N31" s="12"/>
      <c r="O31" s="12"/>
      <c r="P31" s="12"/>
      <c r="Q31" s="12"/>
      <c r="R31" s="12"/>
      <c r="S31" s="12"/>
      <c r="T31" s="12"/>
      <c r="U31" s="12"/>
      <c r="V31" s="12"/>
    </row>
    <row r="32" spans="1:22">
      <c r="A32" s="13"/>
      <c r="B32" s="27" t="s">
        <v>292</v>
      </c>
      <c r="C32" s="27"/>
      <c r="D32" s="27"/>
      <c r="E32" s="27"/>
      <c r="F32" s="27"/>
      <c r="G32" s="27"/>
      <c r="H32" s="27"/>
      <c r="I32" s="27"/>
      <c r="J32" s="27"/>
      <c r="K32" s="27"/>
      <c r="L32" s="27"/>
      <c r="M32" s="27"/>
      <c r="N32" s="27"/>
      <c r="O32" s="27"/>
      <c r="P32" s="27"/>
      <c r="Q32" s="27"/>
      <c r="R32" s="27"/>
      <c r="S32" s="27"/>
      <c r="T32" s="27"/>
      <c r="U32" s="27"/>
      <c r="V32" s="27"/>
    </row>
    <row r="33" spans="1:14">
      <c r="A33" s="13"/>
      <c r="B33" s="24"/>
      <c r="C33" s="24"/>
      <c r="D33" s="24"/>
      <c r="E33" s="24"/>
      <c r="F33" s="24"/>
      <c r="G33" s="24"/>
      <c r="H33" s="24"/>
      <c r="I33" s="24"/>
      <c r="J33" s="24"/>
      <c r="K33" s="24"/>
      <c r="L33" s="24"/>
      <c r="M33" s="24"/>
      <c r="N33" s="24"/>
    </row>
    <row r="34" spans="1:14" ht="15.75" thickBot="1">
      <c r="A34" s="13"/>
      <c r="B34" s="19"/>
      <c r="C34" s="19"/>
      <c r="D34" s="19"/>
      <c r="E34" s="19"/>
      <c r="F34" s="19"/>
      <c r="G34" s="19"/>
      <c r="H34" s="19"/>
      <c r="I34" s="19"/>
      <c r="J34" s="19"/>
      <c r="K34" s="19"/>
      <c r="L34" s="19"/>
      <c r="M34" s="19"/>
      <c r="N34" s="19"/>
    </row>
    <row r="35" spans="1:14">
      <c r="A35" s="13"/>
      <c r="B35" s="82" t="s">
        <v>265</v>
      </c>
      <c r="C35" s="60"/>
      <c r="D35" s="85" t="s">
        <v>293</v>
      </c>
      <c r="E35" s="85"/>
      <c r="F35" s="85"/>
      <c r="G35" s="60"/>
      <c r="H35" s="85" t="s">
        <v>294</v>
      </c>
      <c r="I35" s="85"/>
      <c r="J35" s="85"/>
      <c r="K35" s="60"/>
      <c r="L35" s="85" t="s">
        <v>295</v>
      </c>
      <c r="M35" s="85"/>
      <c r="N35" s="85"/>
    </row>
    <row r="36" spans="1:14" ht="15.75" thickBot="1">
      <c r="A36" s="13"/>
      <c r="B36" s="83"/>
      <c r="C36" s="84"/>
      <c r="D36" s="86"/>
      <c r="E36" s="86"/>
      <c r="F36" s="86"/>
      <c r="G36" s="84"/>
      <c r="H36" s="86" t="s">
        <v>91</v>
      </c>
      <c r="I36" s="86"/>
      <c r="J36" s="86"/>
      <c r="K36" s="84"/>
      <c r="L36" s="86"/>
      <c r="M36" s="86"/>
      <c r="N36" s="86"/>
    </row>
    <row r="37" spans="1:14">
      <c r="A37" s="13"/>
      <c r="B37" s="20" t="s">
        <v>296</v>
      </c>
      <c r="C37" s="35"/>
      <c r="D37" s="50"/>
      <c r="E37" s="50"/>
      <c r="F37" s="50"/>
      <c r="G37" s="35"/>
      <c r="H37" s="50"/>
      <c r="I37" s="50"/>
      <c r="J37" s="50"/>
      <c r="K37" s="35"/>
      <c r="L37" s="50"/>
      <c r="M37" s="50"/>
      <c r="N37" s="50"/>
    </row>
    <row r="38" spans="1:14">
      <c r="A38" s="13"/>
      <c r="B38" s="52" t="s">
        <v>297</v>
      </c>
      <c r="C38" s="27"/>
      <c r="D38" s="65" t="s">
        <v>267</v>
      </c>
      <c r="E38" s="58">
        <v>1119.2</v>
      </c>
      <c r="F38" s="27"/>
      <c r="G38" s="27"/>
      <c r="H38" s="65" t="s">
        <v>267</v>
      </c>
      <c r="I38" s="53" t="s">
        <v>298</v>
      </c>
      <c r="J38" s="65" t="s">
        <v>281</v>
      </c>
      <c r="K38" s="27"/>
      <c r="L38" s="65" t="s">
        <v>267</v>
      </c>
      <c r="M38" s="53">
        <v>442</v>
      </c>
      <c r="N38" s="27"/>
    </row>
    <row r="39" spans="1:14">
      <c r="A39" s="13"/>
      <c r="B39" s="52"/>
      <c r="C39" s="27"/>
      <c r="D39" s="65"/>
      <c r="E39" s="58"/>
      <c r="F39" s="27"/>
      <c r="G39" s="27"/>
      <c r="H39" s="65"/>
      <c r="I39" s="53"/>
      <c r="J39" s="65"/>
      <c r="K39" s="27"/>
      <c r="L39" s="65"/>
      <c r="M39" s="53"/>
      <c r="N39" s="27"/>
    </row>
    <row r="40" spans="1:14">
      <c r="A40" s="13"/>
      <c r="B40" s="43" t="s">
        <v>299</v>
      </c>
      <c r="C40" s="45"/>
      <c r="D40" s="55">
        <v>474.7</v>
      </c>
      <c r="E40" s="55"/>
      <c r="F40" s="45"/>
      <c r="G40" s="45"/>
      <c r="H40" s="55" t="s">
        <v>300</v>
      </c>
      <c r="I40" s="55"/>
      <c r="J40" s="73" t="s">
        <v>281</v>
      </c>
      <c r="K40" s="45"/>
      <c r="L40" s="55">
        <v>153.6</v>
      </c>
      <c r="M40" s="55"/>
      <c r="N40" s="45"/>
    </row>
    <row r="41" spans="1:14">
      <c r="A41" s="13"/>
      <c r="B41" s="43"/>
      <c r="C41" s="45"/>
      <c r="D41" s="55"/>
      <c r="E41" s="55"/>
      <c r="F41" s="45"/>
      <c r="G41" s="45"/>
      <c r="H41" s="55"/>
      <c r="I41" s="55"/>
      <c r="J41" s="73"/>
      <c r="K41" s="45"/>
      <c r="L41" s="55"/>
      <c r="M41" s="55"/>
      <c r="N41" s="45"/>
    </row>
    <row r="42" spans="1:14">
      <c r="A42" s="13"/>
      <c r="B42" s="52" t="s">
        <v>301</v>
      </c>
      <c r="C42" s="27"/>
      <c r="D42" s="53">
        <v>39.9</v>
      </c>
      <c r="E42" s="53"/>
      <c r="F42" s="27"/>
      <c r="G42" s="27"/>
      <c r="H42" s="53" t="s">
        <v>302</v>
      </c>
      <c r="I42" s="53"/>
      <c r="J42" s="65" t="s">
        <v>281</v>
      </c>
      <c r="K42" s="27"/>
      <c r="L42" s="53">
        <v>37.6</v>
      </c>
      <c r="M42" s="53"/>
      <c r="N42" s="27"/>
    </row>
    <row r="43" spans="1:14" ht="15.75" thickBot="1">
      <c r="A43" s="13"/>
      <c r="B43" s="52"/>
      <c r="C43" s="27"/>
      <c r="D43" s="87"/>
      <c r="E43" s="87"/>
      <c r="F43" s="88"/>
      <c r="G43" s="27"/>
      <c r="H43" s="87"/>
      <c r="I43" s="87"/>
      <c r="J43" s="89"/>
      <c r="K43" s="27"/>
      <c r="L43" s="87"/>
      <c r="M43" s="87"/>
      <c r="N43" s="88"/>
    </row>
    <row r="44" spans="1:14">
      <c r="A44" s="13"/>
      <c r="B44" s="75" t="s">
        <v>303</v>
      </c>
      <c r="C44" s="45"/>
      <c r="D44" s="46" t="s">
        <v>267</v>
      </c>
      <c r="E44" s="74">
        <v>1633.8</v>
      </c>
      <c r="F44" s="50"/>
      <c r="G44" s="45"/>
      <c r="H44" s="46" t="s">
        <v>267</v>
      </c>
      <c r="I44" s="48" t="s">
        <v>304</v>
      </c>
      <c r="J44" s="46" t="s">
        <v>281</v>
      </c>
      <c r="K44" s="45"/>
      <c r="L44" s="46" t="s">
        <v>267</v>
      </c>
      <c r="M44" s="48">
        <v>633.20000000000005</v>
      </c>
      <c r="N44" s="50"/>
    </row>
    <row r="45" spans="1:14" ht="15.75" thickBot="1">
      <c r="A45" s="13"/>
      <c r="B45" s="75"/>
      <c r="C45" s="45"/>
      <c r="D45" s="90"/>
      <c r="E45" s="91"/>
      <c r="F45" s="92"/>
      <c r="G45" s="45"/>
      <c r="H45" s="90"/>
      <c r="I45" s="93"/>
      <c r="J45" s="90"/>
      <c r="K45" s="45"/>
      <c r="L45" s="90"/>
      <c r="M45" s="93"/>
      <c r="N45" s="92"/>
    </row>
    <row r="46" spans="1:14" ht="15.75" thickTop="1">
      <c r="A46" s="13"/>
      <c r="B46" s="17"/>
      <c r="C46" s="17"/>
      <c r="D46" s="94"/>
      <c r="E46" s="94"/>
      <c r="F46" s="94"/>
      <c r="G46" s="17"/>
      <c r="H46" s="94"/>
      <c r="I46" s="94"/>
      <c r="J46" s="94"/>
      <c r="K46" s="17"/>
      <c r="L46" s="94"/>
      <c r="M46" s="94"/>
      <c r="N46" s="94"/>
    </row>
    <row r="47" spans="1:14">
      <c r="A47" s="13"/>
      <c r="B47" s="20" t="s">
        <v>305</v>
      </c>
      <c r="C47" s="35"/>
      <c r="D47" s="45"/>
      <c r="E47" s="45"/>
      <c r="F47" s="45"/>
      <c r="G47" s="35"/>
      <c r="H47" s="45"/>
      <c r="I47" s="45"/>
      <c r="J47" s="45"/>
      <c r="K47" s="35"/>
      <c r="L47" s="45"/>
      <c r="M47" s="45"/>
      <c r="N47" s="45"/>
    </row>
    <row r="48" spans="1:14">
      <c r="A48" s="13"/>
      <c r="B48" s="52" t="s">
        <v>297</v>
      </c>
      <c r="C48" s="27"/>
      <c r="D48" s="65" t="s">
        <v>267</v>
      </c>
      <c r="E48" s="53">
        <v>880.6</v>
      </c>
      <c r="F48" s="27"/>
      <c r="G48" s="27"/>
      <c r="H48" s="65" t="s">
        <v>267</v>
      </c>
      <c r="I48" s="53" t="s">
        <v>306</v>
      </c>
      <c r="J48" s="65" t="s">
        <v>281</v>
      </c>
      <c r="K48" s="27"/>
      <c r="L48" s="65" t="s">
        <v>267</v>
      </c>
      <c r="M48" s="53">
        <v>221.6</v>
      </c>
      <c r="N48" s="27"/>
    </row>
    <row r="49" spans="1:22">
      <c r="A49" s="13"/>
      <c r="B49" s="52"/>
      <c r="C49" s="27"/>
      <c r="D49" s="65"/>
      <c r="E49" s="53"/>
      <c r="F49" s="27"/>
      <c r="G49" s="27"/>
      <c r="H49" s="65"/>
      <c r="I49" s="53"/>
      <c r="J49" s="65"/>
      <c r="K49" s="27"/>
      <c r="L49" s="65"/>
      <c r="M49" s="53"/>
      <c r="N49" s="27"/>
    </row>
    <row r="50" spans="1:22">
      <c r="A50" s="13"/>
      <c r="B50" s="43" t="s">
        <v>299</v>
      </c>
      <c r="C50" s="45"/>
      <c r="D50" s="55">
        <v>462.4</v>
      </c>
      <c r="E50" s="55"/>
      <c r="F50" s="45"/>
      <c r="G50" s="45"/>
      <c r="H50" s="55" t="s">
        <v>307</v>
      </c>
      <c r="I50" s="55"/>
      <c r="J50" s="73" t="s">
        <v>281</v>
      </c>
      <c r="K50" s="45"/>
      <c r="L50" s="55">
        <v>141.69999999999999</v>
      </c>
      <c r="M50" s="55"/>
      <c r="N50" s="45"/>
    </row>
    <row r="51" spans="1:22">
      <c r="A51" s="13"/>
      <c r="B51" s="43"/>
      <c r="C51" s="45"/>
      <c r="D51" s="55"/>
      <c r="E51" s="55"/>
      <c r="F51" s="45"/>
      <c r="G51" s="45"/>
      <c r="H51" s="55"/>
      <c r="I51" s="55"/>
      <c r="J51" s="73"/>
      <c r="K51" s="45"/>
      <c r="L51" s="55"/>
      <c r="M51" s="55"/>
      <c r="N51" s="45"/>
    </row>
    <row r="52" spans="1:22">
      <c r="A52" s="13"/>
      <c r="B52" s="52" t="s">
        <v>301</v>
      </c>
      <c r="C52" s="27"/>
      <c r="D52" s="53">
        <v>2.1</v>
      </c>
      <c r="E52" s="53"/>
      <c r="F52" s="27"/>
      <c r="G52" s="27"/>
      <c r="H52" s="53" t="s">
        <v>308</v>
      </c>
      <c r="I52" s="53"/>
      <c r="J52" s="65" t="s">
        <v>281</v>
      </c>
      <c r="K52" s="27"/>
      <c r="L52" s="53">
        <v>1.1000000000000001</v>
      </c>
      <c r="M52" s="53"/>
      <c r="N52" s="27"/>
    </row>
    <row r="53" spans="1:22" ht="15.75" thickBot="1">
      <c r="A53" s="13"/>
      <c r="B53" s="52"/>
      <c r="C53" s="27"/>
      <c r="D53" s="87"/>
      <c r="E53" s="87"/>
      <c r="F53" s="88"/>
      <c r="G53" s="27"/>
      <c r="H53" s="87"/>
      <c r="I53" s="87"/>
      <c r="J53" s="89"/>
      <c r="K53" s="27"/>
      <c r="L53" s="87"/>
      <c r="M53" s="87"/>
      <c r="N53" s="88"/>
    </row>
    <row r="54" spans="1:22">
      <c r="A54" s="13"/>
      <c r="B54" s="75" t="s">
        <v>303</v>
      </c>
      <c r="C54" s="45"/>
      <c r="D54" s="46" t="s">
        <v>267</v>
      </c>
      <c r="E54" s="74">
        <v>1345.1</v>
      </c>
      <c r="F54" s="50"/>
      <c r="G54" s="45"/>
      <c r="H54" s="46" t="s">
        <v>267</v>
      </c>
      <c r="I54" s="48" t="s">
        <v>309</v>
      </c>
      <c r="J54" s="46" t="s">
        <v>281</v>
      </c>
      <c r="K54" s="45"/>
      <c r="L54" s="46" t="s">
        <v>267</v>
      </c>
      <c r="M54" s="48">
        <v>364.4</v>
      </c>
      <c r="N54" s="50"/>
    </row>
    <row r="55" spans="1:22" ht="15.75" thickBot="1">
      <c r="A55" s="13"/>
      <c r="B55" s="95"/>
      <c r="C55" s="96"/>
      <c r="D55" s="97"/>
      <c r="E55" s="98"/>
      <c r="F55" s="96"/>
      <c r="G55" s="96"/>
      <c r="H55" s="97"/>
      <c r="I55" s="99"/>
      <c r="J55" s="97"/>
      <c r="K55" s="96"/>
      <c r="L55" s="97"/>
      <c r="M55" s="99"/>
      <c r="N55" s="96"/>
    </row>
    <row r="56" spans="1:22" ht="15.75" thickTop="1">
      <c r="A56" s="13"/>
      <c r="B56" s="12"/>
      <c r="C56" s="12"/>
      <c r="D56" s="12"/>
      <c r="E56" s="12"/>
      <c r="F56" s="12"/>
      <c r="G56" s="12"/>
      <c r="H56" s="12"/>
      <c r="I56" s="12"/>
      <c r="J56" s="12"/>
      <c r="K56" s="12"/>
      <c r="L56" s="12"/>
      <c r="M56" s="12"/>
      <c r="N56" s="12"/>
      <c r="O56" s="12"/>
      <c r="P56" s="12"/>
      <c r="Q56" s="12"/>
      <c r="R56" s="12"/>
      <c r="S56" s="12"/>
      <c r="T56" s="12"/>
      <c r="U56" s="12"/>
      <c r="V56" s="12"/>
    </row>
    <row r="57" spans="1:22" ht="25.5" customHeight="1">
      <c r="A57" s="13"/>
      <c r="B57" s="27" t="s">
        <v>310</v>
      </c>
      <c r="C57" s="27"/>
      <c r="D57" s="27"/>
      <c r="E57" s="27"/>
      <c r="F57" s="27"/>
      <c r="G57" s="27"/>
      <c r="H57" s="27"/>
      <c r="I57" s="27"/>
      <c r="J57" s="27"/>
      <c r="K57" s="27"/>
      <c r="L57" s="27"/>
      <c r="M57" s="27"/>
      <c r="N57" s="27"/>
      <c r="O57" s="27"/>
      <c r="P57" s="27"/>
      <c r="Q57" s="27"/>
      <c r="R57" s="27"/>
      <c r="S57" s="27"/>
      <c r="T57" s="27"/>
      <c r="U57" s="27"/>
      <c r="V57" s="27"/>
    </row>
    <row r="58" spans="1:22">
      <c r="A58" s="13"/>
      <c r="B58" s="12"/>
      <c r="C58" s="12"/>
      <c r="D58" s="12"/>
      <c r="E58" s="12"/>
      <c r="F58" s="12"/>
      <c r="G58" s="12"/>
      <c r="H58" s="12"/>
      <c r="I58" s="12"/>
      <c r="J58" s="12"/>
      <c r="K58" s="12"/>
      <c r="L58" s="12"/>
      <c r="M58" s="12"/>
      <c r="N58" s="12"/>
      <c r="O58" s="12"/>
      <c r="P58" s="12"/>
      <c r="Q58" s="12"/>
      <c r="R58" s="12"/>
      <c r="S58" s="12"/>
      <c r="T58" s="12"/>
      <c r="U58" s="12"/>
      <c r="V58" s="12"/>
    </row>
    <row r="59" spans="1:22">
      <c r="A59" s="13"/>
      <c r="B59" s="27" t="s">
        <v>311</v>
      </c>
      <c r="C59" s="27"/>
      <c r="D59" s="27"/>
      <c r="E59" s="27"/>
      <c r="F59" s="27"/>
      <c r="G59" s="27"/>
      <c r="H59" s="27"/>
      <c r="I59" s="27"/>
      <c r="J59" s="27"/>
      <c r="K59" s="27"/>
      <c r="L59" s="27"/>
      <c r="M59" s="27"/>
      <c r="N59" s="27"/>
      <c r="O59" s="27"/>
      <c r="P59" s="27"/>
      <c r="Q59" s="27"/>
      <c r="R59" s="27"/>
      <c r="S59" s="27"/>
      <c r="T59" s="27"/>
      <c r="U59" s="27"/>
      <c r="V59" s="27"/>
    </row>
    <row r="60" spans="1:22">
      <c r="A60" s="13"/>
      <c r="B60" s="24"/>
      <c r="C60" s="24"/>
      <c r="D60" s="24"/>
      <c r="E60" s="24"/>
      <c r="F60" s="24"/>
      <c r="G60" s="24"/>
      <c r="H60" s="24"/>
      <c r="I60" s="24"/>
      <c r="J60" s="24"/>
      <c r="K60" s="24"/>
      <c r="L60" s="24"/>
      <c r="M60" s="24"/>
      <c r="N60" s="24"/>
      <c r="O60" s="24"/>
      <c r="P60" s="24"/>
      <c r="Q60" s="24"/>
      <c r="R60" s="24"/>
      <c r="S60" s="24"/>
      <c r="T60" s="24"/>
      <c r="U60" s="24"/>
      <c r="V60" s="24"/>
    </row>
    <row r="61" spans="1:22" ht="15.75" thickBot="1">
      <c r="A61" s="13"/>
      <c r="B61" s="19"/>
      <c r="C61" s="19"/>
      <c r="D61" s="19"/>
      <c r="E61" s="19"/>
      <c r="F61" s="19"/>
      <c r="G61" s="19"/>
      <c r="H61" s="19"/>
      <c r="I61" s="19"/>
      <c r="J61" s="19"/>
      <c r="K61" s="19"/>
      <c r="L61" s="19"/>
      <c r="M61" s="19"/>
      <c r="N61" s="19"/>
      <c r="O61" s="19"/>
      <c r="P61" s="19"/>
      <c r="Q61" s="19"/>
      <c r="R61" s="19"/>
      <c r="S61" s="19"/>
      <c r="T61" s="19"/>
      <c r="U61" s="19"/>
      <c r="V61" s="19"/>
    </row>
    <row r="62" spans="1:22" ht="15.75" thickBot="1">
      <c r="A62" s="13"/>
      <c r="B62" s="71" t="s">
        <v>265</v>
      </c>
      <c r="C62" s="30"/>
      <c r="D62" s="41">
        <v>2015</v>
      </c>
      <c r="E62" s="41"/>
      <c r="F62" s="41"/>
      <c r="G62" s="30"/>
      <c r="H62" s="41">
        <v>2016</v>
      </c>
      <c r="I62" s="41"/>
      <c r="J62" s="41"/>
      <c r="K62" s="30"/>
      <c r="L62" s="41">
        <v>2017</v>
      </c>
      <c r="M62" s="41"/>
      <c r="N62" s="41"/>
      <c r="O62" s="30"/>
      <c r="P62" s="41">
        <v>2018</v>
      </c>
      <c r="Q62" s="41"/>
      <c r="R62" s="41"/>
      <c r="S62" s="30"/>
      <c r="T62" s="41">
        <v>2019</v>
      </c>
      <c r="U62" s="41"/>
      <c r="V62" s="41"/>
    </row>
    <row r="63" spans="1:22">
      <c r="A63" s="13"/>
      <c r="B63" s="44" t="s">
        <v>312</v>
      </c>
      <c r="C63" s="45"/>
      <c r="D63" s="46" t="s">
        <v>267</v>
      </c>
      <c r="E63" s="48">
        <v>76.7</v>
      </c>
      <c r="F63" s="50"/>
      <c r="G63" s="45"/>
      <c r="H63" s="46" t="s">
        <v>267</v>
      </c>
      <c r="I63" s="48">
        <v>71.7</v>
      </c>
      <c r="J63" s="50"/>
      <c r="K63" s="45"/>
      <c r="L63" s="46" t="s">
        <v>267</v>
      </c>
      <c r="M63" s="48">
        <v>49.5</v>
      </c>
      <c r="N63" s="50"/>
      <c r="O63" s="45"/>
      <c r="P63" s="46" t="s">
        <v>267</v>
      </c>
      <c r="Q63" s="48">
        <v>42.7</v>
      </c>
      <c r="R63" s="50"/>
      <c r="S63" s="45"/>
      <c r="T63" s="46" t="s">
        <v>267</v>
      </c>
      <c r="U63" s="48">
        <v>40.9</v>
      </c>
      <c r="V63" s="50"/>
    </row>
    <row r="64" spans="1:22" ht="15.75" thickBot="1">
      <c r="A64" s="13"/>
      <c r="B64" s="100"/>
      <c r="C64" s="96"/>
      <c r="D64" s="97"/>
      <c r="E64" s="99"/>
      <c r="F64" s="96"/>
      <c r="G64" s="96"/>
      <c r="H64" s="97"/>
      <c r="I64" s="99"/>
      <c r="J64" s="96"/>
      <c r="K64" s="96"/>
      <c r="L64" s="97"/>
      <c r="M64" s="99"/>
      <c r="N64" s="96"/>
      <c r="O64" s="96"/>
      <c r="P64" s="97"/>
      <c r="Q64" s="99"/>
      <c r="R64" s="96"/>
      <c r="S64" s="96"/>
      <c r="T64" s="97"/>
      <c r="U64" s="99"/>
      <c r="V64" s="96"/>
    </row>
    <row r="65" ht="15.75" thickTop="1"/>
  </sheetData>
  <mergeCells count="244">
    <mergeCell ref="B59:V59"/>
    <mergeCell ref="B6:V6"/>
    <mergeCell ref="B26:V26"/>
    <mergeCell ref="B29:V29"/>
    <mergeCell ref="B30:V30"/>
    <mergeCell ref="B31:V31"/>
    <mergeCell ref="B32:V32"/>
    <mergeCell ref="T63:T64"/>
    <mergeCell ref="U63:U64"/>
    <mergeCell ref="V63:V64"/>
    <mergeCell ref="A1:A2"/>
    <mergeCell ref="B1:V1"/>
    <mergeCell ref="B2:V2"/>
    <mergeCell ref="B3:V3"/>
    <mergeCell ref="A4:A64"/>
    <mergeCell ref="B4:V4"/>
    <mergeCell ref="B5:V5"/>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N54:N55"/>
    <mergeCell ref="B60:V60"/>
    <mergeCell ref="D62:F62"/>
    <mergeCell ref="H62:J62"/>
    <mergeCell ref="L62:N62"/>
    <mergeCell ref="P62:R62"/>
    <mergeCell ref="T62:V62"/>
    <mergeCell ref="B56:V56"/>
    <mergeCell ref="B57:V57"/>
    <mergeCell ref="B58:V58"/>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J50:J51"/>
    <mergeCell ref="K50:K51"/>
    <mergeCell ref="L50:M51"/>
    <mergeCell ref="N50:N51"/>
    <mergeCell ref="B52:B53"/>
    <mergeCell ref="C52:C53"/>
    <mergeCell ref="D52:E53"/>
    <mergeCell ref="F52:F53"/>
    <mergeCell ref="G52:G53"/>
    <mergeCell ref="H52:I53"/>
    <mergeCell ref="B50:B51"/>
    <mergeCell ref="C50:C51"/>
    <mergeCell ref="D50:E51"/>
    <mergeCell ref="F50:F51"/>
    <mergeCell ref="G50:G51"/>
    <mergeCell ref="H50:I51"/>
    <mergeCell ref="I48:I49"/>
    <mergeCell ref="J48:J49"/>
    <mergeCell ref="K48:K49"/>
    <mergeCell ref="L48:L49"/>
    <mergeCell ref="M48:M49"/>
    <mergeCell ref="N48:N49"/>
    <mergeCell ref="D47:F47"/>
    <mergeCell ref="H47:J47"/>
    <mergeCell ref="L47:N47"/>
    <mergeCell ref="B48:B49"/>
    <mergeCell ref="C48:C49"/>
    <mergeCell ref="D48:D49"/>
    <mergeCell ref="E48:E49"/>
    <mergeCell ref="F48:F49"/>
    <mergeCell ref="G48:G49"/>
    <mergeCell ref="H48:H49"/>
    <mergeCell ref="K44:K45"/>
    <mergeCell ref="L44:L45"/>
    <mergeCell ref="M44:M45"/>
    <mergeCell ref="N44:N45"/>
    <mergeCell ref="D46:F46"/>
    <mergeCell ref="H46:J46"/>
    <mergeCell ref="L46:N46"/>
    <mergeCell ref="N42:N43"/>
    <mergeCell ref="B44:B45"/>
    <mergeCell ref="C44:C45"/>
    <mergeCell ref="D44:D45"/>
    <mergeCell ref="E44:E45"/>
    <mergeCell ref="F44:F45"/>
    <mergeCell ref="G44:G45"/>
    <mergeCell ref="H44:H45"/>
    <mergeCell ref="I44:I45"/>
    <mergeCell ref="J44:J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B38:B39"/>
    <mergeCell ref="C38:C39"/>
    <mergeCell ref="D38:D39"/>
    <mergeCell ref="E38:E39"/>
    <mergeCell ref="F38:F39"/>
    <mergeCell ref="G38:G39"/>
    <mergeCell ref="H36:J36"/>
    <mergeCell ref="K35:K36"/>
    <mergeCell ref="L35:N36"/>
    <mergeCell ref="D37:F37"/>
    <mergeCell ref="H37:J37"/>
    <mergeCell ref="L37:N37"/>
    <mergeCell ref="K24:K25"/>
    <mergeCell ref="L24:L25"/>
    <mergeCell ref="M24:M25"/>
    <mergeCell ref="N24:N25"/>
    <mergeCell ref="B33:N33"/>
    <mergeCell ref="B35:B36"/>
    <mergeCell ref="C35:C36"/>
    <mergeCell ref="D35:F36"/>
    <mergeCell ref="G35:G36"/>
    <mergeCell ref="H35:J35"/>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6.5703125" customWidth="1"/>
    <col min="3" max="3" width="33.140625" customWidth="1"/>
    <col min="4" max="4" width="7.140625" customWidth="1"/>
    <col min="5" max="5" width="18.140625" customWidth="1"/>
    <col min="6" max="6" width="5.5703125" customWidth="1"/>
    <col min="7" max="7" width="33.140625" customWidth="1"/>
    <col min="8" max="8" width="7.140625" customWidth="1"/>
    <col min="9" max="9" width="18.140625" customWidth="1"/>
    <col min="10" max="10" width="5.5703125" customWidth="1"/>
  </cols>
  <sheetData>
    <row r="1" spans="1:10" ht="15" customHeight="1">
      <c r="A1" s="8" t="s">
        <v>313</v>
      </c>
      <c r="B1" s="8" t="s">
        <v>1</v>
      </c>
      <c r="C1" s="8"/>
      <c r="D1" s="8"/>
      <c r="E1" s="8"/>
      <c r="F1" s="8"/>
      <c r="G1" s="8"/>
      <c r="H1" s="8"/>
      <c r="I1" s="8"/>
      <c r="J1" s="8"/>
    </row>
    <row r="2" spans="1:10" ht="15" customHeight="1">
      <c r="A2" s="8"/>
      <c r="B2" s="8" t="s">
        <v>2</v>
      </c>
      <c r="C2" s="8"/>
      <c r="D2" s="8"/>
      <c r="E2" s="8"/>
      <c r="F2" s="8"/>
      <c r="G2" s="8"/>
      <c r="H2" s="8"/>
      <c r="I2" s="8"/>
      <c r="J2" s="8"/>
    </row>
    <row r="3" spans="1:10" ht="30">
      <c r="A3" s="3" t="s">
        <v>314</v>
      </c>
      <c r="B3" s="12"/>
      <c r="C3" s="12"/>
      <c r="D3" s="12"/>
      <c r="E3" s="12"/>
      <c r="F3" s="12"/>
      <c r="G3" s="12"/>
      <c r="H3" s="12"/>
      <c r="I3" s="12"/>
      <c r="J3" s="12"/>
    </row>
    <row r="4" spans="1:10">
      <c r="A4" s="13" t="s">
        <v>313</v>
      </c>
      <c r="B4" s="25" t="s">
        <v>313</v>
      </c>
      <c r="C4" s="25"/>
      <c r="D4" s="25"/>
      <c r="E4" s="25"/>
      <c r="F4" s="25"/>
      <c r="G4" s="25"/>
      <c r="H4" s="25"/>
      <c r="I4" s="25"/>
      <c r="J4" s="25"/>
    </row>
    <row r="5" spans="1:10">
      <c r="A5" s="13"/>
      <c r="B5" s="12"/>
      <c r="C5" s="12"/>
      <c r="D5" s="12"/>
      <c r="E5" s="12"/>
      <c r="F5" s="12"/>
      <c r="G5" s="12"/>
      <c r="H5" s="12"/>
      <c r="I5" s="12"/>
      <c r="J5" s="12"/>
    </row>
    <row r="6" spans="1:10" ht="38.25" customHeight="1">
      <c r="A6" s="13"/>
      <c r="B6" s="27" t="s">
        <v>315</v>
      </c>
      <c r="C6" s="27"/>
      <c r="D6" s="27"/>
      <c r="E6" s="27"/>
      <c r="F6" s="27"/>
      <c r="G6" s="27"/>
      <c r="H6" s="27"/>
      <c r="I6" s="27"/>
      <c r="J6" s="27"/>
    </row>
    <row r="7" spans="1:10">
      <c r="A7" s="13"/>
      <c r="B7" s="24"/>
      <c r="C7" s="24"/>
      <c r="D7" s="24"/>
      <c r="E7" s="24"/>
      <c r="F7" s="24"/>
      <c r="G7" s="24"/>
      <c r="H7" s="24"/>
      <c r="I7" s="24"/>
      <c r="J7" s="24"/>
    </row>
    <row r="8" spans="1:10" ht="15.75" thickBot="1">
      <c r="A8" s="13"/>
      <c r="B8" s="19"/>
      <c r="C8" s="19"/>
      <c r="D8" s="19"/>
      <c r="E8" s="19"/>
      <c r="F8" s="19"/>
      <c r="G8" s="19"/>
      <c r="H8" s="19"/>
      <c r="I8" s="19"/>
      <c r="J8" s="19"/>
    </row>
    <row r="9" spans="1:10" ht="15.75" thickBot="1">
      <c r="A9" s="13"/>
      <c r="B9" s="30"/>
      <c r="C9" s="30"/>
      <c r="D9" s="41" t="s">
        <v>316</v>
      </c>
      <c r="E9" s="41"/>
      <c r="F9" s="41"/>
      <c r="G9" s="41"/>
      <c r="H9" s="41"/>
      <c r="I9" s="41"/>
      <c r="J9" s="41"/>
    </row>
    <row r="10" spans="1:10" ht="15.75" thickBot="1">
      <c r="A10" s="13"/>
      <c r="B10" s="33" t="s">
        <v>265</v>
      </c>
      <c r="C10" s="17"/>
      <c r="D10" s="41">
        <v>2014</v>
      </c>
      <c r="E10" s="41"/>
      <c r="F10" s="41"/>
      <c r="G10" s="17"/>
      <c r="H10" s="41">
        <v>2013</v>
      </c>
      <c r="I10" s="41"/>
      <c r="J10" s="41"/>
    </row>
    <row r="11" spans="1:10">
      <c r="A11" s="13"/>
      <c r="B11" s="46" t="s">
        <v>317</v>
      </c>
      <c r="C11" s="45"/>
      <c r="D11" s="46" t="s">
        <v>267</v>
      </c>
      <c r="E11" s="48">
        <v>31.7</v>
      </c>
      <c r="F11" s="50"/>
      <c r="G11" s="45"/>
      <c r="H11" s="46" t="s">
        <v>267</v>
      </c>
      <c r="I11" s="48">
        <v>30.6</v>
      </c>
      <c r="J11" s="50"/>
    </row>
    <row r="12" spans="1:10">
      <c r="A12" s="13"/>
      <c r="B12" s="73"/>
      <c r="C12" s="45"/>
      <c r="D12" s="47"/>
      <c r="E12" s="49"/>
      <c r="F12" s="51"/>
      <c r="G12" s="45"/>
      <c r="H12" s="47"/>
      <c r="I12" s="49"/>
      <c r="J12" s="51"/>
    </row>
    <row r="13" spans="1:10">
      <c r="A13" s="13"/>
      <c r="B13" s="65" t="s">
        <v>162</v>
      </c>
      <c r="C13" s="27"/>
      <c r="D13" s="53">
        <v>2.2999999999999998</v>
      </c>
      <c r="E13" s="53"/>
      <c r="F13" s="27"/>
      <c r="G13" s="27"/>
      <c r="H13" s="53">
        <v>2.2000000000000002</v>
      </c>
      <c r="I13" s="53"/>
      <c r="J13" s="27"/>
    </row>
    <row r="14" spans="1:10">
      <c r="A14" s="13"/>
      <c r="B14" s="65"/>
      <c r="C14" s="27"/>
      <c r="D14" s="53"/>
      <c r="E14" s="53"/>
      <c r="F14" s="27"/>
      <c r="G14" s="27"/>
      <c r="H14" s="53"/>
      <c r="I14" s="53"/>
      <c r="J14" s="27"/>
    </row>
    <row r="15" spans="1:10">
      <c r="A15" s="13"/>
      <c r="B15" s="73" t="s">
        <v>318</v>
      </c>
      <c r="C15" s="45"/>
      <c r="D15" s="55">
        <v>4.7</v>
      </c>
      <c r="E15" s="55"/>
      <c r="F15" s="45"/>
      <c r="G15" s="45"/>
      <c r="H15" s="55">
        <v>0.4</v>
      </c>
      <c r="I15" s="55"/>
      <c r="J15" s="45"/>
    </row>
    <row r="16" spans="1:10">
      <c r="A16" s="13"/>
      <c r="B16" s="73"/>
      <c r="C16" s="45"/>
      <c r="D16" s="55"/>
      <c r="E16" s="55"/>
      <c r="F16" s="45"/>
      <c r="G16" s="45"/>
      <c r="H16" s="55"/>
      <c r="I16" s="55"/>
      <c r="J16" s="45"/>
    </row>
    <row r="17" spans="1:10">
      <c r="A17" s="13"/>
      <c r="B17" s="16" t="s">
        <v>319</v>
      </c>
      <c r="C17" s="17"/>
      <c r="D17" s="53" t="s">
        <v>320</v>
      </c>
      <c r="E17" s="53"/>
      <c r="F17" s="16" t="s">
        <v>281</v>
      </c>
      <c r="G17" s="17"/>
      <c r="H17" s="53" t="s">
        <v>321</v>
      </c>
      <c r="I17" s="53"/>
      <c r="J17" s="16" t="s">
        <v>281</v>
      </c>
    </row>
    <row r="18" spans="1:10" ht="15.75" thickBot="1">
      <c r="A18" s="13"/>
      <c r="B18" s="36" t="s">
        <v>322</v>
      </c>
      <c r="C18" s="35"/>
      <c r="D18" s="56" t="s">
        <v>321</v>
      </c>
      <c r="E18" s="56"/>
      <c r="F18" s="102" t="s">
        <v>281</v>
      </c>
      <c r="G18" s="35"/>
      <c r="H18" s="56" t="s">
        <v>323</v>
      </c>
      <c r="I18" s="56"/>
      <c r="J18" s="102" t="s">
        <v>281</v>
      </c>
    </row>
    <row r="19" spans="1:10">
      <c r="A19" s="13"/>
      <c r="B19" s="65" t="s">
        <v>324</v>
      </c>
      <c r="C19" s="27"/>
      <c r="D19" s="66" t="s">
        <v>267</v>
      </c>
      <c r="E19" s="68">
        <v>36.6</v>
      </c>
      <c r="F19" s="60"/>
      <c r="G19" s="27"/>
      <c r="H19" s="66" t="s">
        <v>267</v>
      </c>
      <c r="I19" s="68">
        <v>31.7</v>
      </c>
      <c r="J19" s="60"/>
    </row>
    <row r="20" spans="1:10" ht="15.75" thickBot="1">
      <c r="A20" s="13"/>
      <c r="B20" s="67"/>
      <c r="C20" s="64"/>
      <c r="D20" s="67"/>
      <c r="E20" s="69"/>
      <c r="F20" s="64"/>
      <c r="G20" s="64"/>
      <c r="H20" s="67"/>
      <c r="I20" s="69"/>
      <c r="J20" s="64"/>
    </row>
    <row r="21" spans="1:10" ht="15.75" thickTop="1"/>
  </sheetData>
  <mergeCells count="48">
    <mergeCell ref="B5:J5"/>
    <mergeCell ref="B6:J6"/>
    <mergeCell ref="G19:G20"/>
    <mergeCell ref="H19:H20"/>
    <mergeCell ref="I19:I20"/>
    <mergeCell ref="J19:J20"/>
    <mergeCell ref="A1:A2"/>
    <mergeCell ref="B1:J1"/>
    <mergeCell ref="B2:J2"/>
    <mergeCell ref="B3:J3"/>
    <mergeCell ref="A4:A20"/>
    <mergeCell ref="B4:J4"/>
    <mergeCell ref="J15:J16"/>
    <mergeCell ref="D17:E17"/>
    <mergeCell ref="H17:I17"/>
    <mergeCell ref="D18:E18"/>
    <mergeCell ref="H18:I18"/>
    <mergeCell ref="B19:B20"/>
    <mergeCell ref="C19:C20"/>
    <mergeCell ref="D19:D20"/>
    <mergeCell ref="E19:E20"/>
    <mergeCell ref="F19:F20"/>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4.28515625" bestFit="1" customWidth="1"/>
    <col min="2" max="2" width="36.5703125" bestFit="1" customWidth="1"/>
  </cols>
  <sheetData>
    <row r="1" spans="1:2">
      <c r="A1" s="8" t="s">
        <v>325</v>
      </c>
      <c r="B1" s="1" t="s">
        <v>1</v>
      </c>
    </row>
    <row r="2" spans="1:2">
      <c r="A2" s="8"/>
      <c r="B2" s="1" t="s">
        <v>2</v>
      </c>
    </row>
    <row r="3" spans="1:2">
      <c r="A3" s="3" t="s">
        <v>326</v>
      </c>
      <c r="B3" s="4"/>
    </row>
    <row r="4" spans="1:2">
      <c r="A4" s="13" t="s">
        <v>325</v>
      </c>
      <c r="B4" s="14" t="s">
        <v>325</v>
      </c>
    </row>
    <row r="5" spans="1:2">
      <c r="A5" s="13"/>
      <c r="B5" s="4"/>
    </row>
    <row r="6" spans="1:2">
      <c r="A6" s="13"/>
      <c r="B6" s="15" t="s">
        <v>327</v>
      </c>
    </row>
    <row r="7" spans="1:2">
      <c r="A7" s="13"/>
      <c r="B7" s="4"/>
    </row>
    <row r="8" spans="1:2" ht="409.6">
      <c r="A8" s="13"/>
      <c r="B8" s="16" t="s">
        <v>328</v>
      </c>
    </row>
    <row r="9" spans="1:2">
      <c r="A9" s="13"/>
      <c r="B9" s="4"/>
    </row>
    <row r="10" spans="1:2" ht="115.5">
      <c r="A10" s="13"/>
      <c r="B10" s="16" t="s">
        <v>329</v>
      </c>
    </row>
    <row r="11" spans="1:2">
      <c r="A11" s="13"/>
      <c r="B11" s="4"/>
    </row>
    <row r="12" spans="1:2" ht="409.6">
      <c r="A12" s="13"/>
      <c r="B12" s="16" t="s">
        <v>330</v>
      </c>
    </row>
    <row r="13" spans="1:2">
      <c r="A13" s="13"/>
      <c r="B13" s="4"/>
    </row>
    <row r="14" spans="1:2" ht="230.25">
      <c r="A14" s="13"/>
      <c r="B14" s="17" t="s">
        <v>331</v>
      </c>
    </row>
    <row r="15" spans="1:2">
      <c r="A15" s="13"/>
      <c r="B15" s="4"/>
    </row>
    <row r="16" spans="1:2" ht="77.25">
      <c r="A16" s="13"/>
      <c r="B16" s="17" t="s">
        <v>332</v>
      </c>
    </row>
    <row r="17" spans="1:2">
      <c r="A17" s="13"/>
      <c r="B17" s="4"/>
    </row>
    <row r="18" spans="1:2" ht="51.75">
      <c r="A18" s="13"/>
      <c r="B18" s="16" t="s">
        <v>333</v>
      </c>
    </row>
    <row r="19" spans="1:2">
      <c r="A19" s="13"/>
      <c r="B19" s="4"/>
    </row>
    <row r="20" spans="1:2">
      <c r="A20" s="13"/>
      <c r="B20" s="15" t="s">
        <v>334</v>
      </c>
    </row>
    <row r="21" spans="1:2">
      <c r="A21" s="13"/>
      <c r="B21" s="4"/>
    </row>
    <row r="22" spans="1:2" ht="153.75">
      <c r="A22" s="13"/>
      <c r="B22" s="17" t="s">
        <v>335</v>
      </c>
    </row>
    <row r="23" spans="1:2">
      <c r="A23" s="13"/>
      <c r="B23" s="4"/>
    </row>
    <row r="24" spans="1:2" ht="153.75">
      <c r="A24" s="13"/>
      <c r="B24" s="17" t="s">
        <v>336</v>
      </c>
    </row>
  </sheetData>
  <mergeCells count="2">
    <mergeCell ref="A1:A2"/>
    <mergeCell ref="A4:A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cols>
    <col min="1" max="1" width="24.42578125" bestFit="1" customWidth="1"/>
    <col min="2" max="3" width="36.5703125" bestFit="1" customWidth="1"/>
    <col min="4" max="4" width="6" customWidth="1"/>
    <col min="5" max="5" width="25.42578125" customWidth="1"/>
    <col min="6" max="6" width="8.140625" customWidth="1"/>
    <col min="7" max="7" width="28.5703125" customWidth="1"/>
    <col min="8" max="8" width="6" customWidth="1"/>
    <col min="9" max="9" width="8.85546875" customWidth="1"/>
    <col min="10" max="10" width="8.140625" customWidth="1"/>
  </cols>
  <sheetData>
    <row r="1" spans="1:10" ht="15" customHeight="1">
      <c r="A1" s="8" t="s">
        <v>337</v>
      </c>
      <c r="B1" s="8" t="s">
        <v>1</v>
      </c>
      <c r="C1" s="8"/>
      <c r="D1" s="8"/>
      <c r="E1" s="8"/>
      <c r="F1" s="8"/>
      <c r="G1" s="8"/>
      <c r="H1" s="8"/>
      <c r="I1" s="8"/>
      <c r="J1" s="8"/>
    </row>
    <row r="2" spans="1:10" ht="15" customHeight="1">
      <c r="A2" s="8"/>
      <c r="B2" s="8" t="s">
        <v>2</v>
      </c>
      <c r="C2" s="8"/>
      <c r="D2" s="8"/>
      <c r="E2" s="8"/>
      <c r="F2" s="8"/>
      <c r="G2" s="8"/>
      <c r="H2" s="8"/>
      <c r="I2" s="8"/>
      <c r="J2" s="8"/>
    </row>
    <row r="3" spans="1:10">
      <c r="A3" s="3" t="s">
        <v>338</v>
      </c>
      <c r="B3" s="12"/>
      <c r="C3" s="12"/>
      <c r="D3" s="12"/>
      <c r="E3" s="12"/>
      <c r="F3" s="12"/>
      <c r="G3" s="12"/>
      <c r="H3" s="12"/>
      <c r="I3" s="12"/>
      <c r="J3" s="12"/>
    </row>
    <row r="4" spans="1:10">
      <c r="A4" s="13" t="s">
        <v>337</v>
      </c>
      <c r="B4" s="25" t="s">
        <v>337</v>
      </c>
      <c r="C4" s="25"/>
      <c r="D4" s="25"/>
      <c r="E4" s="25"/>
      <c r="F4" s="25"/>
      <c r="G4" s="25"/>
      <c r="H4" s="25"/>
      <c r="I4" s="25"/>
      <c r="J4" s="25"/>
    </row>
    <row r="5" spans="1:10">
      <c r="A5" s="13"/>
      <c r="B5" s="12"/>
      <c r="C5" s="12"/>
      <c r="D5" s="12"/>
      <c r="E5" s="12"/>
      <c r="F5" s="12"/>
      <c r="G5" s="12"/>
      <c r="H5" s="12"/>
      <c r="I5" s="12"/>
      <c r="J5" s="12"/>
    </row>
    <row r="6" spans="1:10">
      <c r="A6" s="13"/>
      <c r="B6" s="27" t="s">
        <v>339</v>
      </c>
      <c r="C6" s="27"/>
      <c r="D6" s="27"/>
      <c r="E6" s="27"/>
      <c r="F6" s="27"/>
      <c r="G6" s="27"/>
      <c r="H6" s="27"/>
      <c r="I6" s="27"/>
      <c r="J6" s="27"/>
    </row>
    <row r="7" spans="1:10">
      <c r="A7" s="13"/>
      <c r="B7" s="24"/>
      <c r="C7" s="24"/>
      <c r="D7" s="24"/>
      <c r="E7" s="24"/>
      <c r="F7" s="24"/>
      <c r="G7" s="24"/>
      <c r="H7" s="24"/>
      <c r="I7" s="24"/>
      <c r="J7" s="24"/>
    </row>
    <row r="8" spans="1:10" ht="15.75" thickBot="1">
      <c r="A8" s="13"/>
      <c r="B8" s="19"/>
      <c r="C8" s="19"/>
      <c r="D8" s="19"/>
      <c r="E8" s="19"/>
      <c r="F8" s="19"/>
      <c r="G8" s="19"/>
      <c r="H8" s="19"/>
      <c r="I8" s="19"/>
      <c r="J8" s="19"/>
    </row>
    <row r="9" spans="1:10" ht="15.75" thickBot="1">
      <c r="A9" s="13"/>
      <c r="B9" s="103"/>
      <c r="C9" s="103"/>
      <c r="D9" s="41" t="s">
        <v>340</v>
      </c>
      <c r="E9" s="41"/>
      <c r="F9" s="41"/>
      <c r="G9" s="41"/>
      <c r="H9" s="41"/>
      <c r="I9" s="41"/>
      <c r="J9" s="41"/>
    </row>
    <row r="10" spans="1:10">
      <c r="A10" s="13"/>
      <c r="B10" s="109" t="s">
        <v>341</v>
      </c>
      <c r="C10" s="27"/>
      <c r="D10" s="112" t="s">
        <v>342</v>
      </c>
      <c r="E10" s="112"/>
      <c r="F10" s="112"/>
      <c r="G10" s="60"/>
      <c r="H10" s="112" t="s">
        <v>342</v>
      </c>
      <c r="I10" s="112"/>
      <c r="J10" s="112"/>
    </row>
    <row r="11" spans="1:10" ht="15.75" thickBot="1">
      <c r="A11" s="13"/>
      <c r="B11" s="110"/>
      <c r="C11" s="27"/>
      <c r="D11" s="42">
        <v>2014</v>
      </c>
      <c r="E11" s="42"/>
      <c r="F11" s="42"/>
      <c r="G11" s="27"/>
      <c r="H11" s="42">
        <v>2013</v>
      </c>
      <c r="I11" s="42"/>
      <c r="J11" s="42"/>
    </row>
    <row r="12" spans="1:10">
      <c r="A12" s="13"/>
      <c r="B12" s="46" t="s">
        <v>343</v>
      </c>
      <c r="C12" s="45"/>
      <c r="D12" s="46" t="s">
        <v>267</v>
      </c>
      <c r="E12" s="48">
        <v>798.3</v>
      </c>
      <c r="F12" s="50"/>
      <c r="G12" s="45"/>
      <c r="H12" s="46" t="s">
        <v>267</v>
      </c>
      <c r="I12" s="48" t="s">
        <v>279</v>
      </c>
      <c r="J12" s="50"/>
    </row>
    <row r="13" spans="1:10" ht="15.75" thickBot="1">
      <c r="A13" s="13"/>
      <c r="B13" s="73"/>
      <c r="C13" s="45"/>
      <c r="D13" s="76"/>
      <c r="E13" s="56"/>
      <c r="F13" s="57"/>
      <c r="G13" s="45"/>
      <c r="H13" s="76"/>
      <c r="I13" s="56"/>
      <c r="J13" s="57"/>
    </row>
    <row r="14" spans="1:10">
      <c r="A14" s="13"/>
      <c r="B14" s="16" t="s">
        <v>344</v>
      </c>
      <c r="C14" s="17"/>
      <c r="D14" s="60"/>
      <c r="E14" s="60"/>
      <c r="F14" s="60"/>
      <c r="G14" s="17"/>
      <c r="H14" s="60"/>
      <c r="I14" s="60"/>
      <c r="J14" s="60"/>
    </row>
    <row r="15" spans="1:10">
      <c r="A15" s="13"/>
      <c r="B15" s="113" t="s">
        <v>345</v>
      </c>
      <c r="C15" s="45"/>
      <c r="D15" s="55">
        <v>549.29999999999995</v>
      </c>
      <c r="E15" s="55"/>
      <c r="F15" s="45"/>
      <c r="G15" s="45"/>
      <c r="H15" s="55" t="s">
        <v>279</v>
      </c>
      <c r="I15" s="55"/>
      <c r="J15" s="45"/>
    </row>
    <row r="16" spans="1:10">
      <c r="A16" s="13"/>
      <c r="B16" s="113"/>
      <c r="C16" s="45"/>
      <c r="D16" s="55"/>
      <c r="E16" s="55"/>
      <c r="F16" s="45"/>
      <c r="G16" s="45"/>
      <c r="H16" s="55"/>
      <c r="I16" s="55"/>
      <c r="J16" s="45"/>
    </row>
    <row r="17" spans="1:10">
      <c r="A17" s="13"/>
      <c r="B17" s="114" t="s">
        <v>346</v>
      </c>
      <c r="C17" s="27"/>
      <c r="D17" s="53">
        <v>400</v>
      </c>
      <c r="E17" s="53"/>
      <c r="F17" s="27"/>
      <c r="G17" s="27"/>
      <c r="H17" s="53" t="s">
        <v>279</v>
      </c>
      <c r="I17" s="53"/>
      <c r="J17" s="27"/>
    </row>
    <row r="18" spans="1:10">
      <c r="A18" s="13"/>
      <c r="B18" s="114"/>
      <c r="C18" s="27"/>
      <c r="D18" s="53"/>
      <c r="E18" s="53"/>
      <c r="F18" s="27"/>
      <c r="G18" s="27"/>
      <c r="H18" s="53"/>
      <c r="I18" s="53"/>
      <c r="J18" s="27"/>
    </row>
    <row r="19" spans="1:10">
      <c r="A19" s="13"/>
      <c r="B19" s="113" t="s">
        <v>347</v>
      </c>
      <c r="C19" s="45"/>
      <c r="D19" s="55">
        <v>450</v>
      </c>
      <c r="E19" s="55"/>
      <c r="F19" s="45"/>
      <c r="G19" s="45"/>
      <c r="H19" s="55" t="s">
        <v>279</v>
      </c>
      <c r="I19" s="55"/>
      <c r="J19" s="45"/>
    </row>
    <row r="20" spans="1:10" ht="15.75" thickBot="1">
      <c r="A20" s="13"/>
      <c r="B20" s="113"/>
      <c r="C20" s="45"/>
      <c r="D20" s="56"/>
      <c r="E20" s="56"/>
      <c r="F20" s="57"/>
      <c r="G20" s="45"/>
      <c r="H20" s="56"/>
      <c r="I20" s="56"/>
      <c r="J20" s="57"/>
    </row>
    <row r="21" spans="1:10">
      <c r="A21" s="13"/>
      <c r="B21" s="114" t="s">
        <v>348</v>
      </c>
      <c r="C21" s="27"/>
      <c r="D21" s="59">
        <v>1399.3</v>
      </c>
      <c r="E21" s="59"/>
      <c r="F21" s="60"/>
      <c r="G21" s="27"/>
      <c r="H21" s="68" t="s">
        <v>279</v>
      </c>
      <c r="I21" s="68"/>
      <c r="J21" s="60"/>
    </row>
    <row r="22" spans="1:10" ht="15.75" thickBot="1">
      <c r="A22" s="13"/>
      <c r="B22" s="114"/>
      <c r="C22" s="27"/>
      <c r="D22" s="115"/>
      <c r="E22" s="115"/>
      <c r="F22" s="88"/>
      <c r="G22" s="27"/>
      <c r="H22" s="87"/>
      <c r="I22" s="87"/>
      <c r="J22" s="88"/>
    </row>
    <row r="23" spans="1:10">
      <c r="A23" s="13"/>
      <c r="B23" s="73" t="s">
        <v>349</v>
      </c>
      <c r="C23" s="45"/>
      <c r="D23" s="48">
        <v>0.7</v>
      </c>
      <c r="E23" s="48"/>
      <c r="F23" s="50"/>
      <c r="G23" s="45"/>
      <c r="H23" s="48" t="s">
        <v>279</v>
      </c>
      <c r="I23" s="48"/>
      <c r="J23" s="50"/>
    </row>
    <row r="24" spans="1:10" ht="15.75" thickBot="1">
      <c r="A24" s="13"/>
      <c r="B24" s="73"/>
      <c r="C24" s="45"/>
      <c r="D24" s="56"/>
      <c r="E24" s="56"/>
      <c r="F24" s="57"/>
      <c r="G24" s="45"/>
      <c r="H24" s="56"/>
      <c r="I24" s="56"/>
      <c r="J24" s="57"/>
    </row>
    <row r="25" spans="1:10">
      <c r="A25" s="13"/>
      <c r="B25" s="65" t="s">
        <v>350</v>
      </c>
      <c r="C25" s="27"/>
      <c r="D25" s="66" t="s">
        <v>267</v>
      </c>
      <c r="E25" s="59">
        <v>2198.3000000000002</v>
      </c>
      <c r="F25" s="60"/>
      <c r="G25" s="27"/>
      <c r="H25" s="66" t="s">
        <v>267</v>
      </c>
      <c r="I25" s="68" t="s">
        <v>279</v>
      </c>
      <c r="J25" s="60"/>
    </row>
    <row r="26" spans="1:10" ht="15.75" thickBot="1">
      <c r="A26" s="13"/>
      <c r="B26" s="65"/>
      <c r="C26" s="27"/>
      <c r="D26" s="116"/>
      <c r="E26" s="117"/>
      <c r="F26" s="118"/>
      <c r="G26" s="27"/>
      <c r="H26" s="116"/>
      <c r="I26" s="119"/>
      <c r="J26" s="118"/>
    </row>
    <row r="27" spans="1:10" ht="15.75" thickTop="1">
      <c r="A27" s="13"/>
      <c r="B27" s="35"/>
      <c r="C27" s="35"/>
      <c r="D27" s="120"/>
      <c r="E27" s="120"/>
      <c r="F27" s="120"/>
      <c r="G27" s="35"/>
      <c r="H27" s="120"/>
      <c r="I27" s="120"/>
      <c r="J27" s="120"/>
    </row>
    <row r="28" spans="1:10" ht="15.75" thickBot="1">
      <c r="A28" s="13"/>
      <c r="B28" s="107" t="s">
        <v>351</v>
      </c>
      <c r="C28" s="40"/>
      <c r="D28" s="69">
        <v>4.5999999999999996</v>
      </c>
      <c r="E28" s="69"/>
      <c r="F28" s="107" t="s">
        <v>352</v>
      </c>
      <c r="G28" s="40"/>
      <c r="H28" s="69" t="s">
        <v>279</v>
      </c>
      <c r="I28" s="69"/>
      <c r="J28" s="107" t="s">
        <v>352</v>
      </c>
    </row>
    <row r="29" spans="1:10" ht="15.75" thickTop="1">
      <c r="A29" s="13"/>
      <c r="B29" s="121"/>
      <c r="C29" s="121"/>
      <c r="D29" s="121"/>
      <c r="E29" s="121"/>
      <c r="F29" s="121"/>
      <c r="G29" s="121"/>
      <c r="H29" s="121"/>
      <c r="I29" s="121"/>
      <c r="J29" s="121"/>
    </row>
    <row r="30" spans="1:10">
      <c r="A30" s="13"/>
      <c r="B30" s="19"/>
      <c r="C30" s="19"/>
    </row>
    <row r="31" spans="1:10" ht="45">
      <c r="A31" s="13"/>
      <c r="B31" s="79" t="s">
        <v>289</v>
      </c>
      <c r="C31" s="79" t="s">
        <v>353</v>
      </c>
    </row>
    <row r="32" spans="1:10">
      <c r="A32" s="13"/>
      <c r="B32" s="12"/>
      <c r="C32" s="12"/>
      <c r="D32" s="12"/>
      <c r="E32" s="12"/>
      <c r="F32" s="12"/>
      <c r="G32" s="12"/>
      <c r="H32" s="12"/>
      <c r="I32" s="12"/>
      <c r="J32" s="12"/>
    </row>
    <row r="33" spans="1:10">
      <c r="A33" s="13"/>
      <c r="B33" s="29" t="s">
        <v>354</v>
      </c>
      <c r="C33" s="29"/>
      <c r="D33" s="29"/>
      <c r="E33" s="29"/>
      <c r="F33" s="29"/>
      <c r="G33" s="29"/>
      <c r="H33" s="29"/>
      <c r="I33" s="29"/>
      <c r="J33" s="29"/>
    </row>
    <row r="34" spans="1:10">
      <c r="A34" s="13"/>
      <c r="B34" s="12"/>
      <c r="C34" s="12"/>
      <c r="D34" s="12"/>
      <c r="E34" s="12"/>
      <c r="F34" s="12"/>
      <c r="G34" s="12"/>
      <c r="H34" s="12"/>
      <c r="I34" s="12"/>
      <c r="J34" s="12"/>
    </row>
    <row r="35" spans="1:10" ht="63.75" customHeight="1">
      <c r="A35" s="13"/>
      <c r="B35" s="65" t="s">
        <v>355</v>
      </c>
      <c r="C35" s="65"/>
      <c r="D35" s="65"/>
      <c r="E35" s="65"/>
      <c r="F35" s="65"/>
      <c r="G35" s="65"/>
      <c r="H35" s="65"/>
      <c r="I35" s="65"/>
      <c r="J35" s="65"/>
    </row>
    <row r="36" spans="1:10">
      <c r="A36" s="13"/>
      <c r="B36" s="12"/>
      <c r="C36" s="12"/>
      <c r="D36" s="12"/>
      <c r="E36" s="12"/>
      <c r="F36" s="12"/>
      <c r="G36" s="12"/>
      <c r="H36" s="12"/>
      <c r="I36" s="12"/>
      <c r="J36" s="12"/>
    </row>
    <row r="37" spans="1:10" ht="38.25" customHeight="1">
      <c r="A37" s="13"/>
      <c r="B37" s="65" t="s">
        <v>356</v>
      </c>
      <c r="C37" s="65"/>
      <c r="D37" s="65"/>
      <c r="E37" s="65"/>
      <c r="F37" s="65"/>
      <c r="G37" s="65"/>
      <c r="H37" s="65"/>
      <c r="I37" s="65"/>
      <c r="J37" s="65"/>
    </row>
    <row r="38" spans="1:10">
      <c r="A38" s="13"/>
      <c r="B38" s="12"/>
      <c r="C38" s="12"/>
      <c r="D38" s="12"/>
      <c r="E38" s="12"/>
      <c r="F38" s="12"/>
      <c r="G38" s="12"/>
      <c r="H38" s="12"/>
      <c r="I38" s="12"/>
      <c r="J38" s="12"/>
    </row>
    <row r="39" spans="1:10">
      <c r="A39" s="13"/>
      <c r="B39" s="29" t="s">
        <v>357</v>
      </c>
      <c r="C39" s="29"/>
      <c r="D39" s="29"/>
      <c r="E39" s="29"/>
      <c r="F39" s="29"/>
      <c r="G39" s="29"/>
      <c r="H39" s="29"/>
      <c r="I39" s="29"/>
      <c r="J39" s="29"/>
    </row>
    <row r="40" spans="1:10">
      <c r="A40" s="13"/>
      <c r="B40" s="12"/>
      <c r="C40" s="12"/>
      <c r="D40" s="12"/>
      <c r="E40" s="12"/>
      <c r="F40" s="12"/>
      <c r="G40" s="12"/>
      <c r="H40" s="12"/>
      <c r="I40" s="12"/>
      <c r="J40" s="12"/>
    </row>
    <row r="41" spans="1:10" ht="38.25" customHeight="1">
      <c r="A41" s="13"/>
      <c r="B41" s="27" t="s">
        <v>358</v>
      </c>
      <c r="C41" s="27"/>
      <c r="D41" s="27"/>
      <c r="E41" s="27"/>
      <c r="F41" s="27"/>
      <c r="G41" s="27"/>
      <c r="H41" s="27"/>
      <c r="I41" s="27"/>
      <c r="J41" s="27"/>
    </row>
    <row r="42" spans="1:10">
      <c r="A42" s="13"/>
      <c r="B42" s="12"/>
      <c r="C42" s="12"/>
      <c r="D42" s="12"/>
      <c r="E42" s="12"/>
      <c r="F42" s="12"/>
      <c r="G42" s="12"/>
      <c r="H42" s="12"/>
      <c r="I42" s="12"/>
      <c r="J42" s="12"/>
    </row>
    <row r="43" spans="1:10" ht="51" customHeight="1">
      <c r="A43" s="13"/>
      <c r="B43" s="27" t="s">
        <v>359</v>
      </c>
      <c r="C43" s="27"/>
      <c r="D43" s="27"/>
      <c r="E43" s="27"/>
      <c r="F43" s="27"/>
      <c r="G43" s="27"/>
      <c r="H43" s="27"/>
      <c r="I43" s="27"/>
      <c r="J43" s="27"/>
    </row>
    <row r="44" spans="1:10">
      <c r="A44" s="13"/>
      <c r="B44" s="12"/>
      <c r="C44" s="12"/>
      <c r="D44" s="12"/>
      <c r="E44" s="12"/>
      <c r="F44" s="12"/>
      <c r="G44" s="12"/>
      <c r="H44" s="12"/>
      <c r="I44" s="12"/>
      <c r="J44" s="12"/>
    </row>
    <row r="45" spans="1:10" ht="51" customHeight="1">
      <c r="A45" s="13"/>
      <c r="B45" s="65" t="s">
        <v>360</v>
      </c>
      <c r="C45" s="65"/>
      <c r="D45" s="65"/>
      <c r="E45" s="65"/>
      <c r="F45" s="65"/>
      <c r="G45" s="65"/>
      <c r="H45" s="65"/>
      <c r="I45" s="65"/>
      <c r="J45" s="65"/>
    </row>
    <row r="46" spans="1:10">
      <c r="A46" s="13"/>
      <c r="B46" s="12"/>
      <c r="C46" s="12"/>
      <c r="D46" s="12"/>
      <c r="E46" s="12"/>
      <c r="F46" s="12"/>
      <c r="G46" s="12"/>
      <c r="H46" s="12"/>
      <c r="I46" s="12"/>
      <c r="J46" s="12"/>
    </row>
    <row r="47" spans="1:10" ht="51" customHeight="1">
      <c r="A47" s="13"/>
      <c r="B47" s="65" t="s">
        <v>361</v>
      </c>
      <c r="C47" s="65"/>
      <c r="D47" s="65"/>
      <c r="E47" s="65"/>
      <c r="F47" s="65"/>
      <c r="G47" s="65"/>
      <c r="H47" s="65"/>
      <c r="I47" s="65"/>
      <c r="J47" s="65"/>
    </row>
    <row r="48" spans="1:10">
      <c r="A48" s="13"/>
      <c r="B48" s="12"/>
      <c r="C48" s="12"/>
      <c r="D48" s="12"/>
      <c r="E48" s="12"/>
      <c r="F48" s="12"/>
      <c r="G48" s="12"/>
      <c r="H48" s="12"/>
      <c r="I48" s="12"/>
      <c r="J48" s="12"/>
    </row>
    <row r="49" spans="1:10" ht="51" customHeight="1">
      <c r="A49" s="13"/>
      <c r="B49" s="65" t="s">
        <v>362</v>
      </c>
      <c r="C49" s="65"/>
      <c r="D49" s="65"/>
      <c r="E49" s="65"/>
      <c r="F49" s="65"/>
      <c r="G49" s="65"/>
      <c r="H49" s="65"/>
      <c r="I49" s="65"/>
      <c r="J49" s="65"/>
    </row>
    <row r="50" spans="1:10">
      <c r="A50" s="13"/>
      <c r="B50" s="12"/>
      <c r="C50" s="12"/>
      <c r="D50" s="12"/>
      <c r="E50" s="12"/>
      <c r="F50" s="12"/>
      <c r="G50" s="12"/>
      <c r="H50" s="12"/>
      <c r="I50" s="12"/>
      <c r="J50" s="12"/>
    </row>
    <row r="51" spans="1:10" ht="25.5" customHeight="1">
      <c r="A51" s="13"/>
      <c r="B51" s="27" t="s">
        <v>363</v>
      </c>
      <c r="C51" s="27"/>
      <c r="D51" s="27"/>
      <c r="E51" s="27"/>
      <c r="F51" s="27"/>
      <c r="G51" s="27"/>
      <c r="H51" s="27"/>
      <c r="I51" s="27"/>
      <c r="J51" s="27"/>
    </row>
    <row r="52" spans="1:10">
      <c r="A52" s="13"/>
      <c r="B52" s="12"/>
      <c r="C52" s="12"/>
      <c r="D52" s="12"/>
      <c r="E52" s="12"/>
      <c r="F52" s="12"/>
      <c r="G52" s="12"/>
      <c r="H52" s="12"/>
      <c r="I52" s="12"/>
      <c r="J52" s="12"/>
    </row>
    <row r="53" spans="1:10">
      <c r="A53" s="13"/>
      <c r="B53" s="26" t="s">
        <v>364</v>
      </c>
      <c r="C53" s="26"/>
      <c r="D53" s="26"/>
      <c r="E53" s="26"/>
      <c r="F53" s="26"/>
      <c r="G53" s="26"/>
      <c r="H53" s="26"/>
      <c r="I53" s="26"/>
      <c r="J53" s="26"/>
    </row>
    <row r="54" spans="1:10">
      <c r="A54" s="13"/>
      <c r="B54" s="12"/>
      <c r="C54" s="12"/>
      <c r="D54" s="12"/>
      <c r="E54" s="12"/>
      <c r="F54" s="12"/>
      <c r="G54" s="12"/>
      <c r="H54" s="12"/>
      <c r="I54" s="12"/>
      <c r="J54" s="12"/>
    </row>
    <row r="55" spans="1:10" ht="102" customHeight="1">
      <c r="A55" s="13"/>
      <c r="B55" s="27" t="s">
        <v>365</v>
      </c>
      <c r="C55" s="27"/>
      <c r="D55" s="27"/>
      <c r="E55" s="27"/>
      <c r="F55" s="27"/>
      <c r="G55" s="27"/>
      <c r="H55" s="27"/>
      <c r="I55" s="27"/>
      <c r="J55" s="27"/>
    </row>
    <row r="56" spans="1:10">
      <c r="A56" s="13"/>
      <c r="B56" s="12"/>
      <c r="C56" s="12"/>
      <c r="D56" s="12"/>
      <c r="E56" s="12"/>
      <c r="F56" s="12"/>
      <c r="G56" s="12"/>
      <c r="H56" s="12"/>
      <c r="I56" s="12"/>
      <c r="J56" s="12"/>
    </row>
    <row r="57" spans="1:10" ht="76.5" customHeight="1">
      <c r="A57" s="13"/>
      <c r="B57" s="27" t="s">
        <v>366</v>
      </c>
      <c r="C57" s="27"/>
      <c r="D57" s="27"/>
      <c r="E57" s="27"/>
      <c r="F57" s="27"/>
      <c r="G57" s="27"/>
      <c r="H57" s="27"/>
      <c r="I57" s="27"/>
      <c r="J57" s="27"/>
    </row>
    <row r="58" spans="1:10">
      <c r="A58" s="13"/>
      <c r="B58" s="12"/>
      <c r="C58" s="12"/>
      <c r="D58" s="12"/>
      <c r="E58" s="12"/>
      <c r="F58" s="12"/>
      <c r="G58" s="12"/>
      <c r="H58" s="12"/>
      <c r="I58" s="12"/>
      <c r="J58" s="12"/>
    </row>
    <row r="59" spans="1:10">
      <c r="A59" s="13"/>
      <c r="B59" s="26" t="s">
        <v>367</v>
      </c>
      <c r="C59" s="26"/>
      <c r="D59" s="26"/>
      <c r="E59" s="26"/>
      <c r="F59" s="26"/>
      <c r="G59" s="26"/>
      <c r="H59" s="26"/>
      <c r="I59" s="26"/>
      <c r="J59" s="26"/>
    </row>
    <row r="60" spans="1:10">
      <c r="A60" s="13"/>
      <c r="B60" s="12"/>
      <c r="C60" s="12"/>
      <c r="D60" s="12"/>
      <c r="E60" s="12"/>
      <c r="F60" s="12"/>
      <c r="G60" s="12"/>
      <c r="H60" s="12"/>
      <c r="I60" s="12"/>
      <c r="J60" s="12"/>
    </row>
    <row r="61" spans="1:10" ht="38.25" customHeight="1">
      <c r="A61" s="13"/>
      <c r="B61" s="27" t="s">
        <v>368</v>
      </c>
      <c r="C61" s="27"/>
      <c r="D61" s="27"/>
      <c r="E61" s="27"/>
      <c r="F61" s="27"/>
      <c r="G61" s="27"/>
      <c r="H61" s="27"/>
      <c r="I61" s="27"/>
      <c r="J61" s="27"/>
    </row>
    <row r="62" spans="1:10">
      <c r="A62" s="13"/>
      <c r="B62" s="12"/>
      <c r="C62" s="12"/>
      <c r="D62" s="12"/>
      <c r="E62" s="12"/>
      <c r="F62" s="12"/>
      <c r="G62" s="12"/>
      <c r="H62" s="12"/>
      <c r="I62" s="12"/>
      <c r="J62" s="12"/>
    </row>
    <row r="63" spans="1:10" ht="63.75" customHeight="1">
      <c r="A63" s="13"/>
      <c r="B63" s="27" t="s">
        <v>369</v>
      </c>
      <c r="C63" s="27"/>
      <c r="D63" s="27"/>
      <c r="E63" s="27"/>
      <c r="F63" s="27"/>
      <c r="G63" s="27"/>
      <c r="H63" s="27"/>
      <c r="I63" s="27"/>
      <c r="J63" s="27"/>
    </row>
    <row r="64" spans="1:10">
      <c r="A64" s="13"/>
      <c r="B64" s="12"/>
      <c r="C64" s="12"/>
      <c r="D64" s="12"/>
      <c r="E64" s="12"/>
      <c r="F64" s="12"/>
      <c r="G64" s="12"/>
      <c r="H64" s="12"/>
      <c r="I64" s="12"/>
      <c r="J64" s="12"/>
    </row>
    <row r="65" spans="1:10">
      <c r="A65" s="13"/>
      <c r="B65" s="26" t="s">
        <v>370</v>
      </c>
      <c r="C65" s="26"/>
      <c r="D65" s="26"/>
      <c r="E65" s="26"/>
      <c r="F65" s="26"/>
      <c r="G65" s="26"/>
      <c r="H65" s="26"/>
      <c r="I65" s="26"/>
      <c r="J65" s="26"/>
    </row>
    <row r="66" spans="1:10">
      <c r="A66" s="13"/>
      <c r="B66" s="12"/>
      <c r="C66" s="12"/>
      <c r="D66" s="12"/>
      <c r="E66" s="12"/>
      <c r="F66" s="12"/>
      <c r="G66" s="12"/>
      <c r="H66" s="12"/>
      <c r="I66" s="12"/>
      <c r="J66" s="12"/>
    </row>
    <row r="67" spans="1:10" ht="63.75" customHeight="1">
      <c r="A67" s="13"/>
      <c r="B67" s="27" t="s">
        <v>371</v>
      </c>
      <c r="C67" s="27"/>
      <c r="D67" s="27"/>
      <c r="E67" s="27"/>
      <c r="F67" s="27"/>
      <c r="G67" s="27"/>
      <c r="H67" s="27"/>
      <c r="I67" s="27"/>
      <c r="J67" s="27"/>
    </row>
    <row r="68" spans="1:10">
      <c r="A68" s="13"/>
      <c r="B68" s="12"/>
      <c r="C68" s="12"/>
      <c r="D68" s="12"/>
      <c r="E68" s="12"/>
      <c r="F68" s="12"/>
      <c r="G68" s="12"/>
      <c r="H68" s="12"/>
      <c r="I68" s="12"/>
      <c r="J68" s="12"/>
    </row>
    <row r="69" spans="1:10">
      <c r="A69" s="13"/>
      <c r="B69" s="26" t="s">
        <v>372</v>
      </c>
      <c r="C69" s="26"/>
      <c r="D69" s="26"/>
      <c r="E69" s="26"/>
      <c r="F69" s="26"/>
      <c r="G69" s="26"/>
      <c r="H69" s="26"/>
      <c r="I69" s="26"/>
      <c r="J69" s="26"/>
    </row>
    <row r="70" spans="1:10">
      <c r="A70" s="13"/>
      <c r="B70" s="12"/>
      <c r="C70" s="12"/>
      <c r="D70" s="12"/>
      <c r="E70" s="12"/>
      <c r="F70" s="12"/>
      <c r="G70" s="12"/>
      <c r="H70" s="12"/>
      <c r="I70" s="12"/>
      <c r="J70" s="12"/>
    </row>
    <row r="71" spans="1:10" ht="38.25" customHeight="1">
      <c r="A71" s="13"/>
      <c r="B71" s="27" t="s">
        <v>373</v>
      </c>
      <c r="C71" s="27"/>
      <c r="D71" s="27"/>
      <c r="E71" s="27"/>
      <c r="F71" s="27"/>
      <c r="G71" s="27"/>
      <c r="H71" s="27"/>
      <c r="I71" s="27"/>
      <c r="J71" s="27"/>
    </row>
    <row r="72" spans="1:10">
      <c r="A72" s="13"/>
      <c r="B72" s="12"/>
      <c r="C72" s="12"/>
      <c r="D72" s="12"/>
      <c r="E72" s="12"/>
      <c r="F72" s="12"/>
      <c r="G72" s="12"/>
      <c r="H72" s="12"/>
      <c r="I72" s="12"/>
      <c r="J72" s="12"/>
    </row>
    <row r="73" spans="1:10">
      <c r="A73" s="13"/>
      <c r="B73" s="26" t="s">
        <v>374</v>
      </c>
      <c r="C73" s="26"/>
      <c r="D73" s="26"/>
      <c r="E73" s="26"/>
      <c r="F73" s="26"/>
      <c r="G73" s="26"/>
      <c r="H73" s="26"/>
      <c r="I73" s="26"/>
      <c r="J73" s="26"/>
    </row>
    <row r="74" spans="1:10">
      <c r="A74" s="13"/>
      <c r="B74" s="12"/>
      <c r="C74" s="12"/>
      <c r="D74" s="12"/>
      <c r="E74" s="12"/>
      <c r="F74" s="12"/>
      <c r="G74" s="12"/>
      <c r="H74" s="12"/>
      <c r="I74" s="12"/>
      <c r="J74" s="12"/>
    </row>
    <row r="75" spans="1:10" ht="51" customHeight="1">
      <c r="A75" s="13"/>
      <c r="B75" s="27" t="s">
        <v>375</v>
      </c>
      <c r="C75" s="27"/>
      <c r="D75" s="27"/>
      <c r="E75" s="27"/>
      <c r="F75" s="27"/>
      <c r="G75" s="27"/>
      <c r="H75" s="27"/>
      <c r="I75" s="27"/>
      <c r="J75" s="27"/>
    </row>
  </sheetData>
  <mergeCells count="121">
    <mergeCell ref="B71:J71"/>
    <mergeCell ref="B72:J72"/>
    <mergeCell ref="B73:J73"/>
    <mergeCell ref="B74:J74"/>
    <mergeCell ref="B75:J75"/>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5:J5"/>
    <mergeCell ref="B6:J6"/>
    <mergeCell ref="B29:J29"/>
    <mergeCell ref="B32:J32"/>
    <mergeCell ref="B33:J33"/>
    <mergeCell ref="B34:J34"/>
    <mergeCell ref="D27:F27"/>
    <mergeCell ref="H27:J27"/>
    <mergeCell ref="D28:E28"/>
    <mergeCell ref="H28:I28"/>
    <mergeCell ref="A1:A2"/>
    <mergeCell ref="B1:J1"/>
    <mergeCell ref="B2:J2"/>
    <mergeCell ref="B3:J3"/>
    <mergeCell ref="A4:A75"/>
    <mergeCell ref="B4:J4"/>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I16"/>
    <mergeCell ref="J15:J16"/>
    <mergeCell ref="B17:B18"/>
    <mergeCell ref="C17:C18"/>
    <mergeCell ref="D17:E18"/>
    <mergeCell ref="F17:F18"/>
    <mergeCell ref="G17:G18"/>
    <mergeCell ref="H17:I18"/>
    <mergeCell ref="J17:J18"/>
    <mergeCell ref="H12:H13"/>
    <mergeCell ref="I12:I13"/>
    <mergeCell ref="J12:J13"/>
    <mergeCell ref="D14:F14"/>
    <mergeCell ref="H14:J14"/>
    <mergeCell ref="B15:B16"/>
    <mergeCell ref="C15:C16"/>
    <mergeCell ref="D15:E16"/>
    <mergeCell ref="F15:F16"/>
    <mergeCell ref="G15:G16"/>
    <mergeCell ref="B12:B13"/>
    <mergeCell ref="C12:C13"/>
    <mergeCell ref="D12:D13"/>
    <mergeCell ref="E12:E13"/>
    <mergeCell ref="F12:F13"/>
    <mergeCell ref="G12:G13"/>
    <mergeCell ref="B7:J7"/>
    <mergeCell ref="D9:J9"/>
    <mergeCell ref="B10:B11"/>
    <mergeCell ref="C10:C11"/>
    <mergeCell ref="D10:F10"/>
    <mergeCell ref="D11:F11"/>
    <mergeCell ref="G10:G11"/>
    <mergeCell ref="H10:J10"/>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3" width="36.5703125" bestFit="1" customWidth="1"/>
    <col min="4" max="4" width="2.7109375" customWidth="1"/>
    <col min="5" max="5" width="7" customWidth="1"/>
    <col min="6" max="6" width="2.140625" customWidth="1"/>
    <col min="7" max="7" width="12.42578125" customWidth="1"/>
    <col min="8" max="8" width="2.7109375" customWidth="1"/>
    <col min="9" max="9" width="7" customWidth="1"/>
    <col min="10" max="10" width="2.140625" customWidth="1"/>
    <col min="11" max="11" width="12.42578125" customWidth="1"/>
    <col min="12" max="12" width="3" customWidth="1"/>
    <col min="13" max="13" width="8" customWidth="1"/>
    <col min="14" max="14" width="2.42578125" customWidth="1"/>
  </cols>
  <sheetData>
    <row r="1" spans="1:14" ht="15" customHeight="1">
      <c r="A1" s="8" t="s">
        <v>376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377</v>
      </c>
      <c r="B3" s="12"/>
      <c r="C3" s="12"/>
      <c r="D3" s="12"/>
      <c r="E3" s="12"/>
      <c r="F3" s="12"/>
      <c r="G3" s="12"/>
      <c r="H3" s="12"/>
      <c r="I3" s="12"/>
      <c r="J3" s="12"/>
      <c r="K3" s="12"/>
      <c r="L3" s="12"/>
      <c r="M3" s="12"/>
      <c r="N3" s="12"/>
    </row>
    <row r="4" spans="1:14">
      <c r="A4" s="13" t="s">
        <v>378</v>
      </c>
      <c r="B4" s="25" t="s">
        <v>376</v>
      </c>
      <c r="C4" s="25"/>
      <c r="D4" s="25"/>
      <c r="E4" s="25"/>
      <c r="F4" s="25"/>
      <c r="G4" s="25"/>
      <c r="H4" s="25"/>
      <c r="I4" s="25"/>
      <c r="J4" s="25"/>
      <c r="K4" s="25"/>
      <c r="L4" s="25"/>
      <c r="M4" s="25"/>
      <c r="N4" s="25"/>
    </row>
    <row r="5" spans="1:14">
      <c r="A5" s="13"/>
      <c r="B5" s="12"/>
      <c r="C5" s="12"/>
      <c r="D5" s="12"/>
      <c r="E5" s="12"/>
      <c r="F5" s="12"/>
      <c r="G5" s="12"/>
      <c r="H5" s="12"/>
      <c r="I5" s="12"/>
      <c r="J5" s="12"/>
      <c r="K5" s="12"/>
      <c r="L5" s="12"/>
      <c r="M5" s="12"/>
      <c r="N5" s="12"/>
    </row>
    <row r="6" spans="1:14">
      <c r="A6" s="13"/>
      <c r="B6" s="27" t="s">
        <v>379</v>
      </c>
      <c r="C6" s="27"/>
      <c r="D6" s="27"/>
      <c r="E6" s="27"/>
      <c r="F6" s="27"/>
      <c r="G6" s="27"/>
      <c r="H6" s="27"/>
      <c r="I6" s="27"/>
      <c r="J6" s="27"/>
      <c r="K6" s="27"/>
      <c r="L6" s="27"/>
      <c r="M6" s="27"/>
      <c r="N6" s="27"/>
    </row>
    <row r="7" spans="1:14">
      <c r="A7" s="13"/>
      <c r="B7" s="24"/>
      <c r="C7" s="24"/>
      <c r="D7" s="24"/>
      <c r="E7" s="24"/>
      <c r="F7" s="24"/>
      <c r="G7" s="24"/>
      <c r="H7" s="24"/>
      <c r="I7" s="24"/>
      <c r="J7" s="24"/>
      <c r="K7" s="24"/>
      <c r="L7" s="24"/>
      <c r="M7" s="24"/>
      <c r="N7" s="24"/>
    </row>
    <row r="8" spans="1:14" ht="15.75" thickBot="1">
      <c r="A8" s="13"/>
      <c r="B8" s="19"/>
      <c r="C8" s="19"/>
      <c r="D8" s="19"/>
      <c r="E8" s="19"/>
      <c r="F8" s="19"/>
      <c r="G8" s="19"/>
      <c r="H8" s="19"/>
      <c r="I8" s="19"/>
      <c r="J8" s="19"/>
      <c r="K8" s="19"/>
      <c r="L8" s="19"/>
      <c r="M8" s="19"/>
      <c r="N8" s="19"/>
    </row>
    <row r="9" spans="1:14">
      <c r="A9" s="13"/>
      <c r="B9" s="125" t="s">
        <v>265</v>
      </c>
      <c r="C9" s="60"/>
      <c r="D9" s="112" t="s">
        <v>380</v>
      </c>
      <c r="E9" s="112"/>
      <c r="F9" s="112"/>
      <c r="G9" s="60"/>
      <c r="H9" s="112" t="s">
        <v>295</v>
      </c>
      <c r="I9" s="112"/>
      <c r="J9" s="112"/>
      <c r="K9" s="60"/>
      <c r="L9" s="112" t="s">
        <v>294</v>
      </c>
      <c r="M9" s="112"/>
      <c r="N9" s="112"/>
    </row>
    <row r="10" spans="1:14">
      <c r="A10" s="13"/>
      <c r="B10" s="126"/>
      <c r="C10" s="84"/>
      <c r="D10" s="111" t="s">
        <v>381</v>
      </c>
      <c r="E10" s="111"/>
      <c r="F10" s="111"/>
      <c r="G10" s="84"/>
      <c r="H10" s="111" t="s">
        <v>383</v>
      </c>
      <c r="I10" s="111"/>
      <c r="J10" s="111"/>
      <c r="K10" s="84"/>
      <c r="L10" s="111" t="s">
        <v>188</v>
      </c>
      <c r="M10" s="111"/>
      <c r="N10" s="111"/>
    </row>
    <row r="11" spans="1:14">
      <c r="A11" s="13"/>
      <c r="B11" s="126"/>
      <c r="C11" s="84"/>
      <c r="D11" s="111" t="s">
        <v>382</v>
      </c>
      <c r="E11" s="111"/>
      <c r="F11" s="111"/>
      <c r="G11" s="84"/>
      <c r="H11" s="111" t="s">
        <v>384</v>
      </c>
      <c r="I11" s="111"/>
      <c r="J11" s="111"/>
      <c r="K11" s="84"/>
      <c r="L11" s="111" t="s">
        <v>386</v>
      </c>
      <c r="M11" s="111"/>
      <c r="N11" s="111"/>
    </row>
    <row r="12" spans="1:14" ht="15.75" thickBot="1">
      <c r="A12" s="13"/>
      <c r="B12" s="110"/>
      <c r="C12" s="84"/>
      <c r="D12" s="127"/>
      <c r="E12" s="127"/>
      <c r="F12" s="127"/>
      <c r="G12" s="84"/>
      <c r="H12" s="42" t="s">
        <v>385</v>
      </c>
      <c r="I12" s="42"/>
      <c r="J12" s="42"/>
      <c r="K12" s="84"/>
      <c r="L12" s="42" t="s">
        <v>387</v>
      </c>
      <c r="M12" s="42"/>
      <c r="N12" s="42"/>
    </row>
    <row r="13" spans="1:14">
      <c r="A13" s="13"/>
      <c r="B13" s="20" t="s">
        <v>388</v>
      </c>
      <c r="C13" s="35"/>
      <c r="D13" s="36" t="s">
        <v>267</v>
      </c>
      <c r="E13" s="21" t="s">
        <v>389</v>
      </c>
      <c r="F13" s="36" t="s">
        <v>281</v>
      </c>
      <c r="G13" s="35"/>
      <c r="H13" s="36" t="s">
        <v>267</v>
      </c>
      <c r="I13" s="21" t="s">
        <v>390</v>
      </c>
      <c r="J13" s="36" t="s">
        <v>281</v>
      </c>
      <c r="K13" s="35"/>
      <c r="L13" s="36" t="s">
        <v>267</v>
      </c>
      <c r="M13" s="21" t="s">
        <v>391</v>
      </c>
      <c r="N13" s="36" t="s">
        <v>281</v>
      </c>
    </row>
    <row r="14" spans="1:14">
      <c r="A14" s="13"/>
      <c r="B14" s="62" t="s">
        <v>133</v>
      </c>
      <c r="C14" s="27"/>
      <c r="D14" s="53">
        <v>11</v>
      </c>
      <c r="E14" s="53"/>
      <c r="F14" s="27"/>
      <c r="G14" s="27"/>
      <c r="H14" s="53" t="s">
        <v>392</v>
      </c>
      <c r="I14" s="53"/>
      <c r="J14" s="65" t="s">
        <v>281</v>
      </c>
      <c r="K14" s="27"/>
      <c r="L14" s="53">
        <v>9.6</v>
      </c>
      <c r="M14" s="53"/>
      <c r="N14" s="27"/>
    </row>
    <row r="15" spans="1:14" ht="15.75" thickBot="1">
      <c r="A15" s="13"/>
      <c r="B15" s="62"/>
      <c r="C15" s="27"/>
      <c r="D15" s="87"/>
      <c r="E15" s="87"/>
      <c r="F15" s="88"/>
      <c r="G15" s="27"/>
      <c r="H15" s="87"/>
      <c r="I15" s="87"/>
      <c r="J15" s="89"/>
      <c r="K15" s="27"/>
      <c r="L15" s="87"/>
      <c r="M15" s="87"/>
      <c r="N15" s="88"/>
    </row>
    <row r="16" spans="1:14">
      <c r="A16" s="13"/>
      <c r="B16" s="20" t="s">
        <v>277</v>
      </c>
      <c r="C16" s="35"/>
      <c r="D16" s="48" t="s">
        <v>393</v>
      </c>
      <c r="E16" s="48"/>
      <c r="F16" s="36" t="s">
        <v>281</v>
      </c>
      <c r="G16" s="35"/>
      <c r="H16" s="48" t="s">
        <v>394</v>
      </c>
      <c r="I16" s="48"/>
      <c r="J16" s="36" t="s">
        <v>281</v>
      </c>
      <c r="K16" s="35"/>
      <c r="L16" s="48" t="s">
        <v>395</v>
      </c>
      <c r="M16" s="48"/>
      <c r="N16" s="36" t="s">
        <v>281</v>
      </c>
    </row>
    <row r="17" spans="1:14">
      <c r="A17" s="13"/>
      <c r="B17" s="62" t="s">
        <v>396</v>
      </c>
      <c r="C17" s="27"/>
      <c r="D17" s="53" t="s">
        <v>397</v>
      </c>
      <c r="E17" s="53"/>
      <c r="F17" s="65" t="s">
        <v>281</v>
      </c>
      <c r="G17" s="27"/>
      <c r="H17" s="53">
        <v>5.2</v>
      </c>
      <c r="I17" s="53"/>
      <c r="J17" s="27"/>
      <c r="K17" s="27"/>
      <c r="L17" s="53" t="s">
        <v>398</v>
      </c>
      <c r="M17" s="53"/>
      <c r="N17" s="65" t="s">
        <v>281</v>
      </c>
    </row>
    <row r="18" spans="1:14">
      <c r="A18" s="13"/>
      <c r="B18" s="62"/>
      <c r="C18" s="27"/>
      <c r="D18" s="53"/>
      <c r="E18" s="53"/>
      <c r="F18" s="65"/>
      <c r="G18" s="27"/>
      <c r="H18" s="53"/>
      <c r="I18" s="53"/>
      <c r="J18" s="27"/>
      <c r="K18" s="27"/>
      <c r="L18" s="53"/>
      <c r="M18" s="53"/>
      <c r="N18" s="65"/>
    </row>
    <row r="19" spans="1:14">
      <c r="A19" s="13"/>
      <c r="B19" s="75" t="s">
        <v>399</v>
      </c>
      <c r="C19" s="45"/>
      <c r="D19" s="55" t="s">
        <v>279</v>
      </c>
      <c r="E19" s="55"/>
      <c r="F19" s="45"/>
      <c r="G19" s="45"/>
      <c r="H19" s="55">
        <v>0.6</v>
      </c>
      <c r="I19" s="55"/>
      <c r="J19" s="45"/>
      <c r="K19" s="45"/>
      <c r="L19" s="55">
        <v>0.6</v>
      </c>
      <c r="M19" s="55"/>
      <c r="N19" s="45"/>
    </row>
    <row r="20" spans="1:14" ht="15.75" thickBot="1">
      <c r="A20" s="13"/>
      <c r="B20" s="75"/>
      <c r="C20" s="45"/>
      <c r="D20" s="56"/>
      <c r="E20" s="56"/>
      <c r="F20" s="57"/>
      <c r="G20" s="45"/>
      <c r="H20" s="56"/>
      <c r="I20" s="56"/>
      <c r="J20" s="57"/>
      <c r="K20" s="45"/>
      <c r="L20" s="56"/>
      <c r="M20" s="56"/>
      <c r="N20" s="57"/>
    </row>
    <row r="21" spans="1:14">
      <c r="A21" s="13"/>
      <c r="B21" s="62" t="s">
        <v>120</v>
      </c>
      <c r="C21" s="27"/>
      <c r="D21" s="68" t="s">
        <v>397</v>
      </c>
      <c r="E21" s="68"/>
      <c r="F21" s="66" t="s">
        <v>281</v>
      </c>
      <c r="G21" s="27"/>
      <c r="H21" s="68">
        <v>5.8</v>
      </c>
      <c r="I21" s="68"/>
      <c r="J21" s="60"/>
      <c r="K21" s="27"/>
      <c r="L21" s="68" t="s">
        <v>400</v>
      </c>
      <c r="M21" s="68"/>
      <c r="N21" s="66" t="s">
        <v>281</v>
      </c>
    </row>
    <row r="22" spans="1:14" ht="15.75" thickBot="1">
      <c r="A22" s="13"/>
      <c r="B22" s="62"/>
      <c r="C22" s="27"/>
      <c r="D22" s="87"/>
      <c r="E22" s="87"/>
      <c r="F22" s="89"/>
      <c r="G22" s="27"/>
      <c r="H22" s="87"/>
      <c r="I22" s="87"/>
      <c r="J22" s="88"/>
      <c r="K22" s="27"/>
      <c r="L22" s="87"/>
      <c r="M22" s="87"/>
      <c r="N22" s="89"/>
    </row>
    <row r="23" spans="1:14">
      <c r="A23" s="13"/>
      <c r="B23" s="20" t="s">
        <v>284</v>
      </c>
      <c r="C23" s="35"/>
      <c r="D23" s="48" t="s">
        <v>401</v>
      </c>
      <c r="E23" s="48"/>
      <c r="F23" s="36" t="s">
        <v>281</v>
      </c>
      <c r="G23" s="35"/>
      <c r="H23" s="48" t="s">
        <v>402</v>
      </c>
      <c r="I23" s="48"/>
      <c r="J23" s="36" t="s">
        <v>281</v>
      </c>
      <c r="K23" s="35"/>
      <c r="L23" s="48" t="s">
        <v>403</v>
      </c>
      <c r="M23" s="48"/>
      <c r="N23" s="36" t="s">
        <v>281</v>
      </c>
    </row>
    <row r="24" spans="1:14" ht="26.25">
      <c r="A24" s="13"/>
      <c r="B24" s="39" t="s">
        <v>396</v>
      </c>
      <c r="C24" s="17"/>
      <c r="D24" s="53" t="s">
        <v>404</v>
      </c>
      <c r="E24" s="53"/>
      <c r="F24" s="16" t="s">
        <v>281</v>
      </c>
      <c r="G24" s="17"/>
      <c r="H24" s="53" t="s">
        <v>405</v>
      </c>
      <c r="I24" s="53"/>
      <c r="J24" s="16" t="s">
        <v>281</v>
      </c>
      <c r="K24" s="17"/>
      <c r="L24" s="53" t="s">
        <v>406</v>
      </c>
      <c r="M24" s="53"/>
      <c r="N24" s="16" t="s">
        <v>281</v>
      </c>
    </row>
    <row r="25" spans="1:14">
      <c r="A25" s="13"/>
      <c r="B25" s="75" t="s">
        <v>399</v>
      </c>
      <c r="C25" s="45"/>
      <c r="D25" s="55" t="s">
        <v>279</v>
      </c>
      <c r="E25" s="55"/>
      <c r="F25" s="45"/>
      <c r="G25" s="45"/>
      <c r="H25" s="55">
        <v>0.2</v>
      </c>
      <c r="I25" s="55"/>
      <c r="J25" s="45"/>
      <c r="K25" s="45"/>
      <c r="L25" s="55">
        <v>0.2</v>
      </c>
      <c r="M25" s="55"/>
      <c r="N25" s="45"/>
    </row>
    <row r="26" spans="1:14">
      <c r="A26" s="13"/>
      <c r="B26" s="75"/>
      <c r="C26" s="45"/>
      <c r="D26" s="55"/>
      <c r="E26" s="55"/>
      <c r="F26" s="45"/>
      <c r="G26" s="45"/>
      <c r="H26" s="55"/>
      <c r="I26" s="55"/>
      <c r="J26" s="45"/>
      <c r="K26" s="45"/>
      <c r="L26" s="55"/>
      <c r="M26" s="55"/>
      <c r="N26" s="45"/>
    </row>
    <row r="27" spans="1:14">
      <c r="A27" s="13"/>
      <c r="B27" s="62" t="s">
        <v>119</v>
      </c>
      <c r="C27" s="27"/>
      <c r="D27" s="53" t="s">
        <v>279</v>
      </c>
      <c r="E27" s="53"/>
      <c r="F27" s="27"/>
      <c r="G27" s="27"/>
      <c r="H27" s="53" t="s">
        <v>320</v>
      </c>
      <c r="I27" s="53"/>
      <c r="J27" s="65" t="s">
        <v>281</v>
      </c>
      <c r="K27" s="27"/>
      <c r="L27" s="53" t="s">
        <v>320</v>
      </c>
      <c r="M27" s="53"/>
      <c r="N27" s="65" t="s">
        <v>281</v>
      </c>
    </row>
    <row r="28" spans="1:14" ht="15.75" thickBot="1">
      <c r="A28" s="13"/>
      <c r="B28" s="62"/>
      <c r="C28" s="27"/>
      <c r="D28" s="87"/>
      <c r="E28" s="87"/>
      <c r="F28" s="88"/>
      <c r="G28" s="27"/>
      <c r="H28" s="87"/>
      <c r="I28" s="87"/>
      <c r="J28" s="89"/>
      <c r="K28" s="27"/>
      <c r="L28" s="87"/>
      <c r="M28" s="87"/>
      <c r="N28" s="89"/>
    </row>
    <row r="29" spans="1:14" ht="27" thickBot="1">
      <c r="A29" s="13"/>
      <c r="B29" s="72" t="s">
        <v>120</v>
      </c>
      <c r="C29" s="35"/>
      <c r="D29" s="128" t="s">
        <v>404</v>
      </c>
      <c r="E29" s="128"/>
      <c r="F29" s="123" t="s">
        <v>281</v>
      </c>
      <c r="G29" s="35"/>
      <c r="H29" s="128" t="s">
        <v>407</v>
      </c>
      <c r="I29" s="128"/>
      <c r="J29" s="123" t="s">
        <v>281</v>
      </c>
      <c r="K29" s="35"/>
      <c r="L29" s="128" t="s">
        <v>408</v>
      </c>
      <c r="M29" s="128"/>
      <c r="N29" s="123" t="s">
        <v>281</v>
      </c>
    </row>
    <row r="30" spans="1:14" ht="15.75" thickBot="1">
      <c r="A30" s="13"/>
      <c r="B30" s="124" t="s">
        <v>288</v>
      </c>
      <c r="C30" s="40"/>
      <c r="D30" s="107" t="s">
        <v>267</v>
      </c>
      <c r="E30" s="108" t="s">
        <v>409</v>
      </c>
      <c r="F30" s="107" t="s">
        <v>281</v>
      </c>
      <c r="G30" s="40"/>
      <c r="H30" s="107" t="s">
        <v>267</v>
      </c>
      <c r="I30" s="108" t="s">
        <v>410</v>
      </c>
      <c r="J30" s="107" t="s">
        <v>281</v>
      </c>
      <c r="K30" s="40"/>
      <c r="L30" s="107" t="s">
        <v>267</v>
      </c>
      <c r="M30" s="108" t="s">
        <v>411</v>
      </c>
      <c r="N30" s="107" t="s">
        <v>281</v>
      </c>
    </row>
    <row r="31" spans="1:14" ht="15.75" thickTop="1">
      <c r="A31" s="13"/>
      <c r="B31" s="121"/>
      <c r="C31" s="121"/>
      <c r="D31" s="121"/>
      <c r="E31" s="121"/>
      <c r="F31" s="121"/>
      <c r="G31" s="121"/>
      <c r="H31" s="121"/>
      <c r="I31" s="121"/>
      <c r="J31" s="121"/>
      <c r="K31" s="121"/>
      <c r="L31" s="121"/>
      <c r="M31" s="121"/>
      <c r="N31" s="121"/>
    </row>
    <row r="32" spans="1:14">
      <c r="A32" s="13"/>
      <c r="B32" s="19"/>
      <c r="C32" s="19"/>
    </row>
    <row r="33" spans="1:14" ht="33.75">
      <c r="A33" s="13"/>
      <c r="B33" s="79" t="s">
        <v>289</v>
      </c>
      <c r="C33" s="129" t="s">
        <v>412</v>
      </c>
    </row>
    <row r="34" spans="1:14">
      <c r="A34" s="13"/>
      <c r="B34" s="12"/>
      <c r="C34" s="12"/>
      <c r="D34" s="12"/>
      <c r="E34" s="12"/>
      <c r="F34" s="12"/>
      <c r="G34" s="12"/>
      <c r="H34" s="12"/>
      <c r="I34" s="12"/>
      <c r="J34" s="12"/>
      <c r="K34" s="12"/>
      <c r="L34" s="12"/>
      <c r="M34" s="12"/>
      <c r="N34" s="12"/>
    </row>
    <row r="35" spans="1:14" ht="25.5" customHeight="1">
      <c r="A35" s="13"/>
      <c r="B35" s="27" t="s">
        <v>413</v>
      </c>
      <c r="C35" s="27"/>
      <c r="D35" s="27"/>
      <c r="E35" s="27"/>
      <c r="F35" s="27"/>
      <c r="G35" s="27"/>
      <c r="H35" s="27"/>
      <c r="I35" s="27"/>
      <c r="J35" s="27"/>
      <c r="K35" s="27"/>
      <c r="L35" s="27"/>
      <c r="M35" s="27"/>
      <c r="N35" s="27"/>
    </row>
  </sheetData>
  <mergeCells count="100">
    <mergeCell ref="B35:N35"/>
    <mergeCell ref="A1:A2"/>
    <mergeCell ref="B1:N1"/>
    <mergeCell ref="B2:N2"/>
    <mergeCell ref="B3:N3"/>
    <mergeCell ref="A4:A35"/>
    <mergeCell ref="B4:N4"/>
    <mergeCell ref="B5:N5"/>
    <mergeCell ref="B6:N6"/>
    <mergeCell ref="B31:N31"/>
    <mergeCell ref="B34:N34"/>
    <mergeCell ref="K27:K28"/>
    <mergeCell ref="L27:M28"/>
    <mergeCell ref="N27:N28"/>
    <mergeCell ref="D29:E29"/>
    <mergeCell ref="H29:I29"/>
    <mergeCell ref="L29:M29"/>
    <mergeCell ref="K25:K26"/>
    <mergeCell ref="L25:M26"/>
    <mergeCell ref="N25:N26"/>
    <mergeCell ref="B27:B28"/>
    <mergeCell ref="C27:C28"/>
    <mergeCell ref="D27:E28"/>
    <mergeCell ref="F27:F28"/>
    <mergeCell ref="G27:G28"/>
    <mergeCell ref="H27:I28"/>
    <mergeCell ref="J27:J28"/>
    <mergeCell ref="D24:E24"/>
    <mergeCell ref="H24:I24"/>
    <mergeCell ref="L24:M24"/>
    <mergeCell ref="B25:B26"/>
    <mergeCell ref="C25:C26"/>
    <mergeCell ref="D25:E26"/>
    <mergeCell ref="F25:F26"/>
    <mergeCell ref="G25:G26"/>
    <mergeCell ref="H25:I26"/>
    <mergeCell ref="J25:J26"/>
    <mergeCell ref="J21:J22"/>
    <mergeCell ref="K21:K22"/>
    <mergeCell ref="L21:M22"/>
    <mergeCell ref="N21:N22"/>
    <mergeCell ref="D23:E23"/>
    <mergeCell ref="H23:I23"/>
    <mergeCell ref="L23:M23"/>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J14:J15"/>
    <mergeCell ref="K14:K15"/>
    <mergeCell ref="L14:M15"/>
    <mergeCell ref="N14:N15"/>
    <mergeCell ref="D16:E16"/>
    <mergeCell ref="H16:I16"/>
    <mergeCell ref="L16:M16"/>
    <mergeCell ref="B14:B15"/>
    <mergeCell ref="C14:C15"/>
    <mergeCell ref="D14:E15"/>
    <mergeCell ref="F14:F15"/>
    <mergeCell ref="G14:G15"/>
    <mergeCell ref="H14:I15"/>
    <mergeCell ref="H11:J11"/>
    <mergeCell ref="H12:J12"/>
    <mergeCell ref="K9:K12"/>
    <mergeCell ref="L9:N9"/>
    <mergeCell ref="L10:N10"/>
    <mergeCell ref="L11:N11"/>
    <mergeCell ref="L12:N12"/>
    <mergeCell ref="B7:N7"/>
    <mergeCell ref="B9:B12"/>
    <mergeCell ref="C9:C12"/>
    <mergeCell ref="D9:F9"/>
    <mergeCell ref="D10:F10"/>
    <mergeCell ref="D11:F11"/>
    <mergeCell ref="D12:F12"/>
    <mergeCell ref="G9:G12"/>
    <mergeCell ref="H9:J9"/>
    <mergeCell ref="H10: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15.85546875" bestFit="1" customWidth="1"/>
    <col min="2" max="2" width="36.5703125" bestFit="1" customWidth="1"/>
  </cols>
  <sheetData>
    <row r="1" spans="1:2">
      <c r="A1" s="8" t="s">
        <v>414</v>
      </c>
      <c r="B1" s="1" t="s">
        <v>1</v>
      </c>
    </row>
    <row r="2" spans="1:2">
      <c r="A2" s="8"/>
      <c r="B2" s="1" t="s">
        <v>2</v>
      </c>
    </row>
    <row r="3" spans="1:2">
      <c r="A3" s="3" t="s">
        <v>415</v>
      </c>
      <c r="B3" s="4"/>
    </row>
    <row r="4" spans="1:2">
      <c r="A4" s="13" t="s">
        <v>416</v>
      </c>
      <c r="B4" s="14" t="s">
        <v>416</v>
      </c>
    </row>
    <row r="5" spans="1:2">
      <c r="A5" s="13"/>
      <c r="B5" s="4"/>
    </row>
    <row r="6" spans="1:2" ht="166.5">
      <c r="A6" s="13"/>
      <c r="B6" s="17" t="s">
        <v>417</v>
      </c>
    </row>
    <row r="7" spans="1:2">
      <c r="A7" s="13"/>
      <c r="B7" s="4"/>
    </row>
    <row r="8" spans="1:2" ht="77.25">
      <c r="A8" s="13"/>
      <c r="B8" s="17" t="s">
        <v>418</v>
      </c>
    </row>
    <row r="9" spans="1:2">
      <c r="A9" s="13"/>
      <c r="B9" s="4"/>
    </row>
    <row r="10" spans="1:2" ht="166.5">
      <c r="A10" s="13"/>
      <c r="B10" s="17" t="s">
        <v>419</v>
      </c>
    </row>
    <row r="11" spans="1:2">
      <c r="A11" s="13"/>
      <c r="B11" s="4"/>
    </row>
    <row r="12" spans="1:2" ht="153.75">
      <c r="A12" s="13"/>
      <c r="B12" s="17" t="s">
        <v>420</v>
      </c>
    </row>
    <row r="13" spans="1:2">
      <c r="A13" s="13"/>
      <c r="B13" s="4"/>
    </row>
    <row r="14" spans="1:2" ht="39">
      <c r="A14" s="13"/>
      <c r="B14" s="17" t="s">
        <v>421</v>
      </c>
    </row>
    <row r="15" spans="1:2">
      <c r="A15" s="13"/>
      <c r="B15" s="4"/>
    </row>
    <row r="16" spans="1:2" ht="102.75">
      <c r="A16" s="13"/>
      <c r="B16" s="17" t="s">
        <v>422</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423</v>
      </c>
      <c r="B1" s="1" t="s">
        <v>1</v>
      </c>
    </row>
    <row r="2" spans="1:2">
      <c r="A2" s="8"/>
      <c r="B2" s="1" t="s">
        <v>2</v>
      </c>
    </row>
    <row r="3" spans="1:2" ht="30">
      <c r="A3" s="3" t="s">
        <v>424</v>
      </c>
      <c r="B3" s="4"/>
    </row>
    <row r="4" spans="1:2">
      <c r="A4" s="13" t="s">
        <v>423</v>
      </c>
      <c r="B4" s="14" t="s">
        <v>423</v>
      </c>
    </row>
    <row r="5" spans="1:2">
      <c r="A5" s="13"/>
      <c r="B5" s="4"/>
    </row>
    <row r="6" spans="1:2" ht="217.5">
      <c r="A6" s="13"/>
      <c r="B6" s="16" t="s">
        <v>425</v>
      </c>
    </row>
    <row r="7" spans="1:2">
      <c r="A7" s="13"/>
      <c r="B7" s="4"/>
    </row>
    <row r="8" spans="1:2" ht="115.5">
      <c r="A8" s="13"/>
      <c r="B8" s="16" t="s">
        <v>426</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c r="A2" s="1" t="s">
        <v>27</v>
      </c>
      <c r="B2" s="8"/>
      <c r="C2" s="8"/>
    </row>
    <row r="3" spans="1:3">
      <c r="A3" s="3" t="s">
        <v>29</v>
      </c>
      <c r="B3" s="4"/>
      <c r="C3" s="4"/>
    </row>
    <row r="4" spans="1:3">
      <c r="A4" s="2" t="s">
        <v>30</v>
      </c>
      <c r="B4" s="9">
        <v>28.5</v>
      </c>
      <c r="C4" s="9">
        <v>29.8</v>
      </c>
    </row>
    <row r="5" spans="1:3" ht="30">
      <c r="A5" s="2" t="s">
        <v>31</v>
      </c>
      <c r="B5" s="4">
        <v>217.5</v>
      </c>
      <c r="C5" s="4">
        <v>178.8</v>
      </c>
    </row>
    <row r="6" spans="1:3">
      <c r="A6" s="2" t="s">
        <v>32</v>
      </c>
      <c r="B6" s="4">
        <v>2.2999999999999998</v>
      </c>
      <c r="C6" s="4">
        <v>24.5</v>
      </c>
    </row>
    <row r="7" spans="1:3" ht="30">
      <c r="A7" s="2" t="s">
        <v>33</v>
      </c>
      <c r="B7" s="4">
        <v>68.2</v>
      </c>
      <c r="C7" s="4">
        <v>62.7</v>
      </c>
    </row>
    <row r="8" spans="1:3">
      <c r="A8" s="2" t="s">
        <v>34</v>
      </c>
      <c r="B8" s="4">
        <v>26.1</v>
      </c>
      <c r="C8" s="4">
        <v>15.5</v>
      </c>
    </row>
    <row r="9" spans="1:3">
      <c r="A9" s="2" t="s">
        <v>35</v>
      </c>
      <c r="B9" s="4">
        <v>12.7</v>
      </c>
      <c r="C9" s="4">
        <v>5.9</v>
      </c>
    </row>
    <row r="10" spans="1:3">
      <c r="A10" s="2" t="s">
        <v>36</v>
      </c>
      <c r="B10" s="4">
        <v>355.3</v>
      </c>
      <c r="C10" s="4">
        <v>317.2</v>
      </c>
    </row>
    <row r="11" spans="1:3">
      <c r="A11" s="3" t="s">
        <v>37</v>
      </c>
      <c r="B11" s="4"/>
      <c r="C11" s="4"/>
    </row>
    <row r="12" spans="1:3">
      <c r="A12" s="2" t="s">
        <v>38</v>
      </c>
      <c r="B12" s="4">
        <v>782.9</v>
      </c>
      <c r="C12" s="4">
        <v>755.4</v>
      </c>
    </row>
    <row r="13" spans="1:3">
      <c r="A13" s="2" t="s">
        <v>39</v>
      </c>
      <c r="B13" s="10">
        <v>2154.1999999999998</v>
      </c>
      <c r="C13" s="10">
        <v>1865.7</v>
      </c>
    </row>
    <row r="14" spans="1:3">
      <c r="A14" s="2" t="s">
        <v>40</v>
      </c>
      <c r="B14" s="4">
        <v>633.20000000000005</v>
      </c>
      <c r="C14" s="4">
        <v>364.4</v>
      </c>
    </row>
    <row r="15" spans="1:3">
      <c r="A15" s="2" t="s">
        <v>41</v>
      </c>
      <c r="B15" s="4">
        <v>98</v>
      </c>
      <c r="C15" s="4">
        <v>52.8</v>
      </c>
    </row>
    <row r="16" spans="1:3">
      <c r="A16" s="2" t="s">
        <v>42</v>
      </c>
      <c r="B16" s="10">
        <v>4023.6</v>
      </c>
      <c r="C16" s="10">
        <v>3355.5</v>
      </c>
    </row>
    <row r="17" spans="1:3">
      <c r="A17" s="3" t="s">
        <v>43</v>
      </c>
      <c r="B17" s="4"/>
      <c r="C17" s="4"/>
    </row>
    <row r="18" spans="1:3">
      <c r="A18" s="2" t="s">
        <v>44</v>
      </c>
      <c r="B18" s="4">
        <v>75.2</v>
      </c>
      <c r="C18" s="4">
        <v>80</v>
      </c>
    </row>
    <row r="19" spans="1:3">
      <c r="A19" s="2" t="s">
        <v>45</v>
      </c>
      <c r="B19" s="4">
        <v>34.6</v>
      </c>
      <c r="C19" s="4">
        <v>28.2</v>
      </c>
    </row>
    <row r="20" spans="1:3">
      <c r="A20" s="2" t="s">
        <v>46</v>
      </c>
      <c r="B20" s="4">
        <v>18</v>
      </c>
      <c r="C20" s="4">
        <v>0.1</v>
      </c>
    </row>
    <row r="21" spans="1:3">
      <c r="A21" s="2" t="s">
        <v>47</v>
      </c>
      <c r="B21" s="4">
        <v>34.4</v>
      </c>
      <c r="C21" s="4">
        <v>17.7</v>
      </c>
    </row>
    <row r="22" spans="1:3">
      <c r="A22" s="2" t="s">
        <v>48</v>
      </c>
      <c r="B22" s="4">
        <v>47.4</v>
      </c>
      <c r="C22" s="4">
        <v>37.700000000000003</v>
      </c>
    </row>
    <row r="23" spans="1:3">
      <c r="A23" s="2" t="s">
        <v>49</v>
      </c>
      <c r="B23" s="4">
        <v>18.600000000000001</v>
      </c>
      <c r="C23" s="4">
        <v>22.9</v>
      </c>
    </row>
    <row r="24" spans="1:3">
      <c r="A24" s="2" t="s">
        <v>50</v>
      </c>
      <c r="B24" s="4">
        <v>27</v>
      </c>
      <c r="C24" s="4">
        <v>25.6</v>
      </c>
    </row>
    <row r="25" spans="1:3">
      <c r="A25" s="2" t="s">
        <v>51</v>
      </c>
      <c r="B25" s="4">
        <v>255.2</v>
      </c>
      <c r="C25" s="4">
        <v>212.2</v>
      </c>
    </row>
    <row r="26" spans="1:3">
      <c r="A26" s="3" t="s">
        <v>52</v>
      </c>
      <c r="B26" s="4"/>
      <c r="C26" s="4"/>
    </row>
    <row r="27" spans="1:3">
      <c r="A27" s="2" t="s">
        <v>53</v>
      </c>
      <c r="B27" s="10">
        <v>2198.3000000000002</v>
      </c>
      <c r="C27" s="4">
        <v>0</v>
      </c>
    </row>
    <row r="28" spans="1:3">
      <c r="A28" s="2" t="s">
        <v>54</v>
      </c>
      <c r="B28" s="4">
        <v>17.2</v>
      </c>
      <c r="C28" s="4">
        <v>288.5</v>
      </c>
    </row>
    <row r="29" spans="1:3">
      <c r="A29" s="2" t="s">
        <v>55</v>
      </c>
      <c r="B29" s="4">
        <v>36.6</v>
      </c>
      <c r="C29" s="4">
        <v>31.7</v>
      </c>
    </row>
    <row r="30" spans="1:3">
      <c r="A30" s="2" t="s">
        <v>56</v>
      </c>
      <c r="B30" s="4">
        <v>70.8</v>
      </c>
      <c r="C30" s="4">
        <v>68.7</v>
      </c>
    </row>
    <row r="31" spans="1:3">
      <c r="A31" s="2" t="s">
        <v>57</v>
      </c>
      <c r="B31" s="10">
        <v>2578.1</v>
      </c>
      <c r="C31" s="4">
        <v>601.1</v>
      </c>
    </row>
    <row r="32" spans="1:3">
      <c r="A32" s="2" t="s">
        <v>58</v>
      </c>
      <c r="B32" s="4" t="s">
        <v>59</v>
      </c>
      <c r="C32" s="4" t="s">
        <v>59</v>
      </c>
    </row>
    <row r="33" spans="1:3" ht="30">
      <c r="A33" s="3" t="s">
        <v>60</v>
      </c>
      <c r="B33" s="4"/>
      <c r="C33" s="4"/>
    </row>
    <row r="34" spans="1:3" ht="60">
      <c r="A34" s="2" t="s">
        <v>61</v>
      </c>
      <c r="B34" s="4">
        <v>1.4</v>
      </c>
      <c r="C34" s="4">
        <v>0</v>
      </c>
    </row>
    <row r="35" spans="1:3">
      <c r="A35" s="2" t="s">
        <v>62</v>
      </c>
      <c r="B35" s="10">
        <v>1911.2</v>
      </c>
      <c r="C35" s="4">
        <v>0</v>
      </c>
    </row>
    <row r="36" spans="1:3">
      <c r="A36" s="2" t="s">
        <v>63</v>
      </c>
      <c r="B36" s="4">
        <v>-377</v>
      </c>
      <c r="C36" s="4">
        <v>0</v>
      </c>
    </row>
    <row r="37" spans="1:3">
      <c r="A37" s="2" t="s">
        <v>64</v>
      </c>
      <c r="B37" s="4">
        <v>0</v>
      </c>
      <c r="C37" s="10">
        <v>2829.5</v>
      </c>
    </row>
    <row r="38" spans="1:3" ht="30">
      <c r="A38" s="2" t="s">
        <v>65</v>
      </c>
      <c r="B38" s="4">
        <v>-90.1</v>
      </c>
      <c r="C38" s="4">
        <v>-75.099999999999994</v>
      </c>
    </row>
    <row r="39" spans="1:3">
      <c r="A39" s="2" t="s">
        <v>66</v>
      </c>
      <c r="B39" s="10">
        <v>1445.5</v>
      </c>
      <c r="C39" s="4"/>
    </row>
    <row r="40" spans="1:3">
      <c r="A40" s="2" t="s">
        <v>67</v>
      </c>
      <c r="B40" s="4"/>
      <c r="C40" s="10">
        <v>2754.4</v>
      </c>
    </row>
    <row r="41" spans="1:3" ht="30">
      <c r="A41" s="2" t="s">
        <v>68</v>
      </c>
      <c r="B41" s="9">
        <v>4023.6</v>
      </c>
      <c r="C41" s="9">
        <v>3355.5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cols>
    <col min="1" max="1" width="21.42578125" bestFit="1" customWidth="1"/>
    <col min="2" max="3" width="36.5703125" bestFit="1" customWidth="1"/>
    <col min="4" max="4" width="33.28515625" customWidth="1"/>
    <col min="5" max="5" width="11" customWidth="1"/>
    <col min="6" max="6" width="3.5703125" customWidth="1"/>
    <col min="7" max="7" width="14.85546875" customWidth="1"/>
    <col min="8" max="9" width="16.85546875" customWidth="1"/>
    <col min="10" max="10" width="3.5703125" customWidth="1"/>
    <col min="11" max="11" width="14.85546875" customWidth="1"/>
    <col min="12" max="12" width="16.85546875" customWidth="1"/>
  </cols>
  <sheetData>
    <row r="1" spans="1:12" ht="15" customHeight="1">
      <c r="A1" s="8" t="s">
        <v>427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428</v>
      </c>
      <c r="B3" s="12"/>
      <c r="C3" s="12"/>
      <c r="D3" s="12"/>
      <c r="E3" s="12"/>
      <c r="F3" s="12"/>
      <c r="G3" s="12"/>
      <c r="H3" s="12"/>
      <c r="I3" s="12"/>
      <c r="J3" s="12"/>
      <c r="K3" s="12"/>
      <c r="L3" s="12"/>
    </row>
    <row r="4" spans="1:12">
      <c r="A4" s="13" t="s">
        <v>429</v>
      </c>
      <c r="B4" s="135" t="s">
        <v>429</v>
      </c>
      <c r="C4" s="135"/>
      <c r="D4" s="135"/>
      <c r="E4" s="135"/>
      <c r="F4" s="135"/>
      <c r="G4" s="135"/>
      <c r="H4" s="135"/>
      <c r="I4" s="135"/>
      <c r="J4" s="135"/>
      <c r="K4" s="135"/>
      <c r="L4" s="135"/>
    </row>
    <row r="5" spans="1:12">
      <c r="A5" s="13"/>
      <c r="B5" s="12"/>
      <c r="C5" s="12"/>
      <c r="D5" s="12"/>
      <c r="E5" s="12"/>
      <c r="F5" s="12"/>
      <c r="G5" s="12"/>
      <c r="H5" s="12"/>
      <c r="I5" s="12"/>
      <c r="J5" s="12"/>
      <c r="K5" s="12"/>
      <c r="L5" s="12"/>
    </row>
    <row r="6" spans="1:12">
      <c r="A6" s="13"/>
      <c r="B6" s="65" t="s">
        <v>430</v>
      </c>
      <c r="C6" s="65"/>
      <c r="D6" s="65"/>
      <c r="E6" s="65"/>
      <c r="F6" s="65"/>
      <c r="G6" s="65"/>
      <c r="H6" s="65"/>
      <c r="I6" s="65"/>
      <c r="J6" s="65"/>
      <c r="K6" s="65"/>
      <c r="L6" s="65"/>
    </row>
    <row r="7" spans="1:12">
      <c r="A7" s="13"/>
      <c r="B7" s="12"/>
      <c r="C7" s="12"/>
      <c r="D7" s="12"/>
      <c r="E7" s="12"/>
      <c r="F7" s="12"/>
      <c r="G7" s="12"/>
      <c r="H7" s="12"/>
      <c r="I7" s="12"/>
      <c r="J7" s="12"/>
      <c r="K7" s="12"/>
      <c r="L7" s="12"/>
    </row>
    <row r="8" spans="1:12">
      <c r="A8" s="13"/>
      <c r="B8" s="65" t="s">
        <v>431</v>
      </c>
      <c r="C8" s="65"/>
      <c r="D8" s="65"/>
      <c r="E8" s="65"/>
      <c r="F8" s="65"/>
      <c r="G8" s="65"/>
      <c r="H8" s="65"/>
      <c r="I8" s="65"/>
      <c r="J8" s="65"/>
      <c r="K8" s="65"/>
      <c r="L8" s="65"/>
    </row>
    <row r="9" spans="1:12">
      <c r="A9" s="13"/>
      <c r="B9" s="12"/>
      <c r="C9" s="12"/>
      <c r="D9" s="12"/>
      <c r="E9" s="12"/>
      <c r="F9" s="12"/>
      <c r="G9" s="12"/>
      <c r="H9" s="12"/>
      <c r="I9" s="12"/>
      <c r="J9" s="12"/>
      <c r="K9" s="12"/>
      <c r="L9" s="12"/>
    </row>
    <row r="10" spans="1:12" ht="25.5" customHeight="1">
      <c r="A10" s="13"/>
      <c r="B10" s="65" t="s">
        <v>432</v>
      </c>
      <c r="C10" s="65"/>
      <c r="D10" s="65"/>
      <c r="E10" s="65"/>
      <c r="F10" s="65"/>
      <c r="G10" s="65"/>
      <c r="H10" s="65"/>
      <c r="I10" s="65"/>
      <c r="J10" s="65"/>
      <c r="K10" s="65"/>
      <c r="L10" s="65"/>
    </row>
    <row r="11" spans="1:12">
      <c r="A11" s="13"/>
      <c r="B11" s="12"/>
      <c r="C11" s="12"/>
      <c r="D11" s="12"/>
      <c r="E11" s="12"/>
      <c r="F11" s="12"/>
      <c r="G11" s="12"/>
      <c r="H11" s="12"/>
      <c r="I11" s="12"/>
      <c r="J11" s="12"/>
      <c r="K11" s="12"/>
      <c r="L11" s="12"/>
    </row>
    <row r="12" spans="1:12" ht="38.25" customHeight="1">
      <c r="A12" s="13"/>
      <c r="B12" s="65" t="s">
        <v>433</v>
      </c>
      <c r="C12" s="65"/>
      <c r="D12" s="65"/>
      <c r="E12" s="65"/>
      <c r="F12" s="65"/>
      <c r="G12" s="65"/>
      <c r="H12" s="65"/>
      <c r="I12" s="65"/>
      <c r="J12" s="65"/>
      <c r="K12" s="65"/>
      <c r="L12" s="65"/>
    </row>
    <row r="13" spans="1:12">
      <c r="A13" s="13"/>
      <c r="B13" s="24"/>
      <c r="C13" s="24"/>
      <c r="D13" s="24"/>
      <c r="E13" s="24"/>
      <c r="F13" s="24"/>
    </row>
    <row r="14" spans="1:12" ht="15.75" thickBot="1">
      <c r="A14" s="13"/>
      <c r="B14" s="19"/>
      <c r="C14" s="19"/>
      <c r="D14" s="19"/>
      <c r="E14" s="19"/>
      <c r="F14" s="19"/>
    </row>
    <row r="15" spans="1:12" ht="15.75" thickBot="1">
      <c r="A15" s="13"/>
      <c r="B15" s="71" t="s">
        <v>265</v>
      </c>
      <c r="C15" s="30"/>
      <c r="D15" s="41" t="s">
        <v>434</v>
      </c>
      <c r="E15" s="41"/>
      <c r="F15" s="41"/>
    </row>
    <row r="16" spans="1:12">
      <c r="A16" s="13"/>
      <c r="B16" s="46" t="s">
        <v>435</v>
      </c>
      <c r="C16" s="45"/>
      <c r="D16" s="46" t="s">
        <v>267</v>
      </c>
      <c r="E16" s="48">
        <v>690</v>
      </c>
      <c r="F16" s="50"/>
    </row>
    <row r="17" spans="1:6">
      <c r="A17" s="13"/>
      <c r="B17" s="73"/>
      <c r="C17" s="45"/>
      <c r="D17" s="73"/>
      <c r="E17" s="55"/>
      <c r="F17" s="45"/>
    </row>
    <row r="18" spans="1:6">
      <c r="A18" s="13"/>
      <c r="B18" s="65" t="s">
        <v>436</v>
      </c>
      <c r="C18" s="27"/>
      <c r="D18" s="53">
        <v>24.2</v>
      </c>
      <c r="E18" s="53"/>
      <c r="F18" s="27"/>
    </row>
    <row r="19" spans="1:6" ht="15.75" thickBot="1">
      <c r="A19" s="13"/>
      <c r="B19" s="65"/>
      <c r="C19" s="27"/>
      <c r="D19" s="87"/>
      <c r="E19" s="87"/>
      <c r="F19" s="88"/>
    </row>
    <row r="20" spans="1:6">
      <c r="A20" s="13"/>
      <c r="B20" s="73" t="s">
        <v>437</v>
      </c>
      <c r="C20" s="45"/>
      <c r="D20" s="46" t="s">
        <v>267</v>
      </c>
      <c r="E20" s="48">
        <v>714.2</v>
      </c>
      <c r="F20" s="50"/>
    </row>
    <row r="21" spans="1:6" ht="15.75" thickBot="1">
      <c r="A21" s="13"/>
      <c r="B21" s="73"/>
      <c r="C21" s="45"/>
      <c r="D21" s="90"/>
      <c r="E21" s="93"/>
      <c r="F21" s="92"/>
    </row>
    <row r="22" spans="1:6" ht="15.75" thickTop="1">
      <c r="A22" s="13"/>
      <c r="B22" s="17"/>
      <c r="C22" s="17"/>
      <c r="D22" s="94"/>
      <c r="E22" s="94"/>
      <c r="F22" s="94"/>
    </row>
    <row r="23" spans="1:6">
      <c r="A23" s="13"/>
      <c r="B23" s="73" t="s">
        <v>438</v>
      </c>
      <c r="C23" s="45"/>
      <c r="D23" s="73" t="s">
        <v>267</v>
      </c>
      <c r="E23" s="55">
        <v>44.4</v>
      </c>
      <c r="F23" s="45"/>
    </row>
    <row r="24" spans="1:6">
      <c r="A24" s="13"/>
      <c r="B24" s="73"/>
      <c r="C24" s="45"/>
      <c r="D24" s="73"/>
      <c r="E24" s="55"/>
      <c r="F24" s="45"/>
    </row>
    <row r="25" spans="1:6">
      <c r="A25" s="13"/>
      <c r="B25" s="65" t="s">
        <v>439</v>
      </c>
      <c r="C25" s="27"/>
      <c r="D25" s="53">
        <v>83.2</v>
      </c>
      <c r="E25" s="53"/>
      <c r="F25" s="27"/>
    </row>
    <row r="26" spans="1:6">
      <c r="A26" s="13"/>
      <c r="B26" s="65"/>
      <c r="C26" s="27"/>
      <c r="D26" s="53"/>
      <c r="E26" s="53"/>
      <c r="F26" s="27"/>
    </row>
    <row r="27" spans="1:6">
      <c r="A27" s="13"/>
      <c r="B27" s="73" t="s">
        <v>39</v>
      </c>
      <c r="C27" s="45"/>
      <c r="D27" s="55">
        <v>299.2</v>
      </c>
      <c r="E27" s="55"/>
      <c r="F27" s="45"/>
    </row>
    <row r="28" spans="1:6">
      <c r="A28" s="13"/>
      <c r="B28" s="73"/>
      <c r="C28" s="45"/>
      <c r="D28" s="55"/>
      <c r="E28" s="55"/>
      <c r="F28" s="45"/>
    </row>
    <row r="29" spans="1:6">
      <c r="A29" s="13"/>
      <c r="B29" s="27" t="s">
        <v>440</v>
      </c>
      <c r="C29" s="27"/>
      <c r="D29" s="53">
        <v>316.60000000000002</v>
      </c>
      <c r="E29" s="53"/>
      <c r="F29" s="27"/>
    </row>
    <row r="30" spans="1:6">
      <c r="A30" s="13"/>
      <c r="B30" s="27"/>
      <c r="C30" s="27"/>
      <c r="D30" s="53"/>
      <c r="E30" s="53"/>
      <c r="F30" s="27"/>
    </row>
    <row r="31" spans="1:6">
      <c r="A31" s="13"/>
      <c r="B31" s="73" t="s">
        <v>41</v>
      </c>
      <c r="C31" s="45"/>
      <c r="D31" s="55">
        <v>11.1</v>
      </c>
      <c r="E31" s="55"/>
      <c r="F31" s="45"/>
    </row>
    <row r="32" spans="1:6">
      <c r="A32" s="13"/>
      <c r="B32" s="73"/>
      <c r="C32" s="45"/>
      <c r="D32" s="55"/>
      <c r="E32" s="55"/>
      <c r="F32" s="45"/>
    </row>
    <row r="33" spans="1:12">
      <c r="A33" s="13"/>
      <c r="B33" s="16" t="s">
        <v>441</v>
      </c>
      <c r="C33" s="17"/>
      <c r="D33" s="53" t="s">
        <v>442</v>
      </c>
      <c r="E33" s="53"/>
      <c r="F33" s="16" t="s">
        <v>281</v>
      </c>
    </row>
    <row r="34" spans="1:12">
      <c r="A34" s="13"/>
      <c r="B34" s="35" t="s">
        <v>443</v>
      </c>
      <c r="C34" s="35"/>
      <c r="D34" s="55" t="s">
        <v>392</v>
      </c>
      <c r="E34" s="55"/>
      <c r="F34" s="36" t="s">
        <v>281</v>
      </c>
    </row>
    <row r="35" spans="1:12" ht="15.75" thickBot="1">
      <c r="A35" s="13"/>
      <c r="B35" s="16" t="s">
        <v>56</v>
      </c>
      <c r="C35" s="17"/>
      <c r="D35" s="87" t="s">
        <v>444</v>
      </c>
      <c r="E35" s="87"/>
      <c r="F35" s="16" t="s">
        <v>281</v>
      </c>
    </row>
    <row r="36" spans="1:12">
      <c r="A36" s="13"/>
      <c r="B36" s="73" t="s">
        <v>445</v>
      </c>
      <c r="C36" s="45"/>
      <c r="D36" s="46" t="s">
        <v>267</v>
      </c>
      <c r="E36" s="48">
        <v>714.2</v>
      </c>
      <c r="F36" s="50"/>
    </row>
    <row r="37" spans="1:12" ht="15.75" thickBot="1">
      <c r="A37" s="13"/>
      <c r="B37" s="97"/>
      <c r="C37" s="96"/>
      <c r="D37" s="97"/>
      <c r="E37" s="99"/>
      <c r="F37" s="96"/>
    </row>
    <row r="38" spans="1:12" ht="15.75" thickTop="1">
      <c r="A38" s="13"/>
      <c r="B38" s="101"/>
      <c r="C38" s="101"/>
      <c r="D38" s="101"/>
      <c r="E38" s="101"/>
      <c r="F38" s="101"/>
      <c r="G38" s="101"/>
      <c r="H38" s="101"/>
      <c r="I38" s="101"/>
      <c r="J38" s="101"/>
      <c r="K38" s="101"/>
      <c r="L38" s="101"/>
    </row>
    <row r="39" spans="1:12">
      <c r="A39" s="13"/>
      <c r="B39" s="19"/>
      <c r="C39" s="19"/>
    </row>
    <row r="40" spans="1:12" ht="22.5">
      <c r="A40" s="13"/>
      <c r="B40" s="79" t="s">
        <v>289</v>
      </c>
      <c r="C40" s="129" t="s">
        <v>446</v>
      </c>
    </row>
    <row r="41" spans="1:12">
      <c r="A41" s="13"/>
      <c r="B41" s="24"/>
      <c r="C41" s="24"/>
      <c r="D41" s="24"/>
      <c r="E41" s="24"/>
      <c r="F41" s="24"/>
      <c r="G41" s="24"/>
      <c r="H41" s="24"/>
    </row>
    <row r="42" spans="1:12" ht="15.75" thickBot="1">
      <c r="A42" s="13"/>
      <c r="B42" s="19"/>
      <c r="C42" s="19"/>
      <c r="D42" s="19"/>
      <c r="E42" s="19"/>
      <c r="F42" s="19"/>
      <c r="G42" s="19"/>
      <c r="H42" s="19"/>
    </row>
    <row r="43" spans="1:12" ht="15.75" thickBot="1">
      <c r="A43" s="13"/>
      <c r="B43" s="71" t="s">
        <v>265</v>
      </c>
      <c r="C43" s="30"/>
      <c r="D43" s="32" t="s">
        <v>447</v>
      </c>
      <c r="E43" s="30"/>
      <c r="F43" s="41" t="s">
        <v>448</v>
      </c>
      <c r="G43" s="41"/>
      <c r="H43" s="41"/>
    </row>
    <row r="44" spans="1:12">
      <c r="A44" s="13"/>
      <c r="B44" s="46" t="s">
        <v>297</v>
      </c>
      <c r="C44" s="45"/>
      <c r="D44" s="131" t="s">
        <v>449</v>
      </c>
      <c r="E44" s="45"/>
      <c r="F44" s="46" t="s">
        <v>267</v>
      </c>
      <c r="G44" s="48">
        <v>244</v>
      </c>
      <c r="H44" s="50"/>
    </row>
    <row r="45" spans="1:12">
      <c r="A45" s="13"/>
      <c r="B45" s="73"/>
      <c r="C45" s="45"/>
      <c r="D45" s="130"/>
      <c r="E45" s="45"/>
      <c r="F45" s="47"/>
      <c r="G45" s="49"/>
      <c r="H45" s="51"/>
    </row>
    <row r="46" spans="1:12">
      <c r="A46" s="13"/>
      <c r="B46" s="65" t="s">
        <v>299</v>
      </c>
      <c r="C46" s="27"/>
      <c r="D46" s="132" t="s">
        <v>450</v>
      </c>
      <c r="E46" s="27"/>
      <c r="F46" s="53">
        <v>34.799999999999997</v>
      </c>
      <c r="G46" s="53"/>
      <c r="H46" s="27"/>
    </row>
    <row r="47" spans="1:12">
      <c r="A47" s="13"/>
      <c r="B47" s="65"/>
      <c r="C47" s="27"/>
      <c r="D47" s="132"/>
      <c r="E47" s="27"/>
      <c r="F47" s="53"/>
      <c r="G47" s="53"/>
      <c r="H47" s="27"/>
    </row>
    <row r="48" spans="1:12">
      <c r="A48" s="13"/>
      <c r="B48" s="73" t="s">
        <v>451</v>
      </c>
      <c r="C48" s="45"/>
      <c r="D48" s="130" t="s">
        <v>452</v>
      </c>
      <c r="E48" s="45"/>
      <c r="F48" s="55">
        <v>16</v>
      </c>
      <c r="G48" s="55"/>
      <c r="H48" s="45"/>
    </row>
    <row r="49" spans="1:12">
      <c r="A49" s="13"/>
      <c r="B49" s="73"/>
      <c r="C49" s="45"/>
      <c r="D49" s="130"/>
      <c r="E49" s="45"/>
      <c r="F49" s="55"/>
      <c r="G49" s="55"/>
      <c r="H49" s="45"/>
    </row>
    <row r="50" spans="1:12">
      <c r="A50" s="13"/>
      <c r="B50" s="65" t="s">
        <v>188</v>
      </c>
      <c r="C50" s="27"/>
      <c r="D50" s="132" t="s">
        <v>453</v>
      </c>
      <c r="E50" s="27"/>
      <c r="F50" s="53">
        <v>21.8</v>
      </c>
      <c r="G50" s="53"/>
      <c r="H50" s="27"/>
    </row>
    <row r="51" spans="1:12" ht="15.75" thickBot="1">
      <c r="A51" s="13"/>
      <c r="B51" s="65"/>
      <c r="C51" s="27"/>
      <c r="D51" s="132"/>
      <c r="E51" s="27"/>
      <c r="F51" s="87"/>
      <c r="G51" s="87"/>
      <c r="H51" s="88"/>
    </row>
    <row r="52" spans="1:12">
      <c r="A52" s="13"/>
      <c r="B52" s="45"/>
      <c r="C52" s="45"/>
      <c r="D52" s="45"/>
      <c r="E52" s="45"/>
      <c r="F52" s="46" t="s">
        <v>267</v>
      </c>
      <c r="G52" s="48">
        <v>316.60000000000002</v>
      </c>
      <c r="H52" s="50"/>
    </row>
    <row r="53" spans="1:12" ht="15.75" thickBot="1">
      <c r="A53" s="13"/>
      <c r="B53" s="96"/>
      <c r="C53" s="96"/>
      <c r="D53" s="96"/>
      <c r="E53" s="96"/>
      <c r="F53" s="97"/>
      <c r="G53" s="99"/>
      <c r="H53" s="96"/>
    </row>
    <row r="54" spans="1:12" ht="15.75" thickTop="1">
      <c r="A54" s="13"/>
      <c r="B54" s="27"/>
      <c r="C54" s="27"/>
      <c r="D54" s="27"/>
      <c r="E54" s="27"/>
      <c r="F54" s="27"/>
      <c r="G54" s="27"/>
      <c r="H54" s="27"/>
      <c r="I54" s="27"/>
      <c r="J54" s="27"/>
      <c r="K54" s="27"/>
      <c r="L54" s="27"/>
    </row>
    <row r="55" spans="1:12">
      <c r="A55" s="13"/>
      <c r="B55" s="19"/>
      <c r="C55" s="19"/>
    </row>
    <row r="56" spans="1:12" ht="90">
      <c r="A56" s="13"/>
      <c r="B56" s="79" t="s">
        <v>454</v>
      </c>
      <c r="C56" s="129" t="s">
        <v>455</v>
      </c>
    </row>
    <row r="57" spans="1:12">
      <c r="A57" s="13"/>
      <c r="B57" s="12"/>
      <c r="C57" s="12"/>
      <c r="D57" s="12"/>
      <c r="E57" s="12"/>
      <c r="F57" s="12"/>
      <c r="G57" s="12"/>
      <c r="H57" s="12"/>
      <c r="I57" s="12"/>
      <c r="J57" s="12"/>
      <c r="K57" s="12"/>
      <c r="L57" s="12"/>
    </row>
    <row r="58" spans="1:12">
      <c r="A58" s="13"/>
      <c r="B58" s="135" t="s">
        <v>456</v>
      </c>
      <c r="C58" s="135"/>
      <c r="D58" s="135"/>
      <c r="E58" s="135"/>
      <c r="F58" s="135"/>
      <c r="G58" s="135"/>
      <c r="H58" s="135"/>
      <c r="I58" s="135"/>
      <c r="J58" s="135"/>
      <c r="K58" s="135"/>
      <c r="L58" s="135"/>
    </row>
    <row r="59" spans="1:12">
      <c r="A59" s="13"/>
      <c r="B59" s="12"/>
      <c r="C59" s="12"/>
      <c r="D59" s="12"/>
      <c r="E59" s="12"/>
      <c r="F59" s="12"/>
      <c r="G59" s="12"/>
      <c r="H59" s="12"/>
      <c r="I59" s="12"/>
      <c r="J59" s="12"/>
      <c r="K59" s="12"/>
      <c r="L59" s="12"/>
    </row>
    <row r="60" spans="1:12" ht="51" customHeight="1">
      <c r="A60" s="13"/>
      <c r="B60" s="65" t="s">
        <v>457</v>
      </c>
      <c r="C60" s="65"/>
      <c r="D60" s="65"/>
      <c r="E60" s="65"/>
      <c r="F60" s="65"/>
      <c r="G60" s="65"/>
      <c r="H60" s="65"/>
      <c r="I60" s="65"/>
      <c r="J60" s="65"/>
      <c r="K60" s="65"/>
      <c r="L60" s="65"/>
    </row>
    <row r="61" spans="1:12">
      <c r="A61" s="13"/>
      <c r="B61" s="24"/>
      <c r="C61" s="24"/>
      <c r="D61" s="24"/>
      <c r="E61" s="24"/>
      <c r="F61" s="24"/>
      <c r="G61" s="24"/>
      <c r="H61" s="24"/>
      <c r="I61" s="24"/>
      <c r="J61" s="24"/>
      <c r="K61" s="24"/>
      <c r="L61" s="24"/>
    </row>
    <row r="62" spans="1:12" ht="15.75" thickBot="1">
      <c r="A62" s="13"/>
      <c r="B62" s="19"/>
      <c r="C62" s="19"/>
      <c r="D62" s="19"/>
      <c r="E62" s="19"/>
      <c r="F62" s="19"/>
      <c r="G62" s="19"/>
      <c r="H62" s="19"/>
      <c r="I62" s="19"/>
      <c r="J62" s="19"/>
      <c r="K62" s="19"/>
      <c r="L62" s="19"/>
    </row>
    <row r="63" spans="1:12" ht="15.75" thickBot="1">
      <c r="A63" s="13"/>
      <c r="B63" s="30"/>
      <c r="C63" s="30"/>
      <c r="D63" s="30"/>
      <c r="E63" s="30"/>
      <c r="F63" s="41" t="s">
        <v>458</v>
      </c>
      <c r="G63" s="41"/>
      <c r="H63" s="41"/>
      <c r="I63" s="41"/>
      <c r="J63" s="41"/>
      <c r="K63" s="41"/>
      <c r="L63" s="41"/>
    </row>
    <row r="64" spans="1:12" ht="15.75" thickBot="1">
      <c r="A64" s="13"/>
      <c r="B64" s="104" t="s">
        <v>459</v>
      </c>
      <c r="C64" s="17"/>
      <c r="D64" s="17"/>
      <c r="E64" s="17"/>
      <c r="F64" s="41">
        <v>2014</v>
      </c>
      <c r="G64" s="41"/>
      <c r="H64" s="41"/>
      <c r="I64" s="17"/>
      <c r="J64" s="41">
        <v>2013</v>
      </c>
      <c r="K64" s="41"/>
      <c r="L64" s="41"/>
    </row>
    <row r="65" spans="1:12">
      <c r="A65" s="13"/>
      <c r="B65" s="44" t="s">
        <v>460</v>
      </c>
      <c r="C65" s="50"/>
      <c r="D65" s="50"/>
      <c r="E65" s="45"/>
      <c r="F65" s="46" t="s">
        <v>267</v>
      </c>
      <c r="G65" s="74">
        <v>1505.9</v>
      </c>
      <c r="H65" s="50"/>
      <c r="I65" s="45"/>
      <c r="J65" s="46" t="s">
        <v>267</v>
      </c>
      <c r="K65" s="74">
        <v>1500.3</v>
      </c>
      <c r="L65" s="50"/>
    </row>
    <row r="66" spans="1:12">
      <c r="A66" s="13"/>
      <c r="B66" s="133"/>
      <c r="C66" s="51"/>
      <c r="D66" s="51"/>
      <c r="E66" s="45"/>
      <c r="F66" s="47"/>
      <c r="G66" s="134"/>
      <c r="H66" s="51"/>
      <c r="I66" s="45"/>
      <c r="J66" s="73"/>
      <c r="K66" s="54"/>
      <c r="L66" s="45"/>
    </row>
    <row r="67" spans="1:12">
      <c r="A67" s="13"/>
      <c r="B67" s="52" t="s">
        <v>93</v>
      </c>
      <c r="C67" s="27"/>
      <c r="D67" s="27"/>
      <c r="E67" s="27"/>
      <c r="F67" s="53">
        <v>193.6</v>
      </c>
      <c r="G67" s="53"/>
      <c r="H67" s="27"/>
      <c r="I67" s="27"/>
      <c r="J67" s="53">
        <v>240.1</v>
      </c>
      <c r="K67" s="53"/>
      <c r="L67" s="27"/>
    </row>
    <row r="68" spans="1:12">
      <c r="A68" s="13"/>
      <c r="B68" s="52"/>
      <c r="C68" s="27"/>
      <c r="D68" s="27"/>
      <c r="E68" s="27"/>
      <c r="F68" s="53"/>
      <c r="G68" s="53"/>
      <c r="H68" s="27"/>
      <c r="I68" s="27"/>
      <c r="J68" s="53"/>
      <c r="K68" s="53"/>
      <c r="L68" s="27"/>
    </row>
    <row r="69" spans="1:12">
      <c r="A69" s="13"/>
      <c r="B69" s="43" t="s">
        <v>99</v>
      </c>
      <c r="C69" s="45"/>
      <c r="D69" s="45"/>
      <c r="E69" s="45"/>
      <c r="F69" s="55">
        <v>293.60000000000002</v>
      </c>
      <c r="G69" s="55"/>
      <c r="H69" s="45"/>
      <c r="I69" s="45"/>
      <c r="J69" s="55">
        <v>117.6</v>
      </c>
      <c r="K69" s="55"/>
      <c r="L69" s="45"/>
    </row>
    <row r="70" spans="1:12">
      <c r="A70" s="13"/>
      <c r="B70" s="43"/>
      <c r="C70" s="45"/>
      <c r="D70" s="45"/>
      <c r="E70" s="45"/>
      <c r="F70" s="55"/>
      <c r="G70" s="55"/>
      <c r="H70" s="45"/>
      <c r="I70" s="45"/>
      <c r="J70" s="55"/>
      <c r="K70" s="55"/>
      <c r="L70" s="45"/>
    </row>
    <row r="71" spans="1:12" ht="38.25">
      <c r="A71" s="13"/>
      <c r="B71" s="39" t="s">
        <v>461</v>
      </c>
      <c r="C71" s="17"/>
      <c r="D71" s="17"/>
      <c r="E71" s="17"/>
      <c r="F71" s="27"/>
      <c r="G71" s="27"/>
      <c r="H71" s="27"/>
      <c r="I71" s="17"/>
      <c r="J71" s="27"/>
      <c r="K71" s="27"/>
      <c r="L71" s="27"/>
    </row>
    <row r="72" spans="1:12">
      <c r="A72" s="13"/>
      <c r="B72" s="43" t="s">
        <v>462</v>
      </c>
      <c r="C72" s="45"/>
      <c r="D72" s="45"/>
      <c r="E72" s="45"/>
      <c r="F72" s="73" t="s">
        <v>267</v>
      </c>
      <c r="G72" s="55">
        <v>2.57</v>
      </c>
      <c r="H72" s="45"/>
      <c r="I72" s="45"/>
      <c r="J72" s="73" t="s">
        <v>267</v>
      </c>
      <c r="K72" s="55">
        <v>1.03</v>
      </c>
      <c r="L72" s="45"/>
    </row>
    <row r="73" spans="1:12">
      <c r="A73" s="13"/>
      <c r="B73" s="43"/>
      <c r="C73" s="45"/>
      <c r="D73" s="45"/>
      <c r="E73" s="45"/>
      <c r="F73" s="73"/>
      <c r="G73" s="55"/>
      <c r="H73" s="45"/>
      <c r="I73" s="45"/>
      <c r="J73" s="73"/>
      <c r="K73" s="55"/>
      <c r="L73" s="45"/>
    </row>
    <row r="74" spans="1:12">
      <c r="A74" s="13"/>
      <c r="B74" s="52" t="s">
        <v>463</v>
      </c>
      <c r="C74" s="27"/>
      <c r="D74" s="27"/>
      <c r="E74" s="27"/>
      <c r="F74" s="65" t="s">
        <v>267</v>
      </c>
      <c r="G74" s="53">
        <v>2.56</v>
      </c>
      <c r="H74" s="27"/>
      <c r="I74" s="27"/>
      <c r="J74" s="65" t="s">
        <v>267</v>
      </c>
      <c r="K74" s="53">
        <v>1.02</v>
      </c>
      <c r="L74" s="27"/>
    </row>
    <row r="75" spans="1:12" ht="15.75" thickBot="1">
      <c r="A75" s="13"/>
      <c r="B75" s="77"/>
      <c r="C75" s="64"/>
      <c r="D75" s="64"/>
      <c r="E75" s="64"/>
      <c r="F75" s="67"/>
      <c r="G75" s="69"/>
      <c r="H75" s="64"/>
      <c r="I75" s="64"/>
      <c r="J75" s="67"/>
      <c r="K75" s="69"/>
      <c r="L75" s="64"/>
    </row>
    <row r="76" spans="1:12" ht="15.75" thickTop="1">
      <c r="A76" s="13"/>
      <c r="B76" s="136" t="s">
        <v>464</v>
      </c>
      <c r="C76" s="136"/>
      <c r="D76" s="136"/>
      <c r="E76" s="136"/>
      <c r="F76" s="136"/>
      <c r="G76" s="136"/>
      <c r="H76" s="136"/>
      <c r="I76" s="136"/>
      <c r="J76" s="136"/>
      <c r="K76" s="136"/>
      <c r="L76" s="136"/>
    </row>
    <row r="77" spans="1:12">
      <c r="A77" s="13"/>
      <c r="B77" s="12"/>
      <c r="C77" s="12"/>
      <c r="D77" s="12"/>
      <c r="E77" s="12"/>
      <c r="F77" s="12"/>
      <c r="G77" s="12"/>
      <c r="H77" s="12"/>
      <c r="I77" s="12"/>
      <c r="J77" s="12"/>
      <c r="K77" s="12"/>
      <c r="L77" s="12"/>
    </row>
    <row r="78" spans="1:12" ht="25.5" customHeight="1">
      <c r="A78" s="13"/>
      <c r="B78" s="65" t="s">
        <v>465</v>
      </c>
      <c r="C78" s="65"/>
      <c r="D78" s="65"/>
      <c r="E78" s="65"/>
      <c r="F78" s="65"/>
      <c r="G78" s="65"/>
      <c r="H78" s="65"/>
      <c r="I78" s="65"/>
      <c r="J78" s="65"/>
      <c r="K78" s="65"/>
      <c r="L78" s="65"/>
    </row>
  </sheetData>
  <mergeCells count="160">
    <mergeCell ref="B78:L78"/>
    <mergeCell ref="B57:L57"/>
    <mergeCell ref="B58:L58"/>
    <mergeCell ref="B59:L59"/>
    <mergeCell ref="B60:L60"/>
    <mergeCell ref="B76:L76"/>
    <mergeCell ref="B77:L77"/>
    <mergeCell ref="B9:L9"/>
    <mergeCell ref="B10:L10"/>
    <mergeCell ref="B11:L11"/>
    <mergeCell ref="B12:L12"/>
    <mergeCell ref="B38:L38"/>
    <mergeCell ref="B54:L54"/>
    <mergeCell ref="A1:A2"/>
    <mergeCell ref="B1:L1"/>
    <mergeCell ref="B2:L2"/>
    <mergeCell ref="B3:L3"/>
    <mergeCell ref="A4:A78"/>
    <mergeCell ref="B4:L4"/>
    <mergeCell ref="B5:L5"/>
    <mergeCell ref="B6:L6"/>
    <mergeCell ref="B7:L7"/>
    <mergeCell ref="B8:L8"/>
    <mergeCell ref="G74:G75"/>
    <mergeCell ref="H74:H75"/>
    <mergeCell ref="I74:I75"/>
    <mergeCell ref="J74:J75"/>
    <mergeCell ref="K74:K75"/>
    <mergeCell ref="L74:L75"/>
    <mergeCell ref="H72:H73"/>
    <mergeCell ref="I72:I73"/>
    <mergeCell ref="J72:J73"/>
    <mergeCell ref="K72:K73"/>
    <mergeCell ref="L72:L73"/>
    <mergeCell ref="B74:B75"/>
    <mergeCell ref="C74:C75"/>
    <mergeCell ref="D74:D75"/>
    <mergeCell ref="E74:E75"/>
    <mergeCell ref="F74:F75"/>
    <mergeCell ref="J69:K70"/>
    <mergeCell ref="L69:L70"/>
    <mergeCell ref="F71:H71"/>
    <mergeCell ref="J71:L71"/>
    <mergeCell ref="B72:B73"/>
    <mergeCell ref="C72:C73"/>
    <mergeCell ref="D72:D73"/>
    <mergeCell ref="E72:E73"/>
    <mergeCell ref="F72:F73"/>
    <mergeCell ref="G72:G73"/>
    <mergeCell ref="I67:I68"/>
    <mergeCell ref="J67:K68"/>
    <mergeCell ref="L67:L68"/>
    <mergeCell ref="B69:B70"/>
    <mergeCell ref="C69:C70"/>
    <mergeCell ref="D69:D70"/>
    <mergeCell ref="E69:E70"/>
    <mergeCell ref="F69:G70"/>
    <mergeCell ref="H69:H70"/>
    <mergeCell ref="I69:I70"/>
    <mergeCell ref="B67:B68"/>
    <mergeCell ref="C67:C68"/>
    <mergeCell ref="D67:D68"/>
    <mergeCell ref="E67:E68"/>
    <mergeCell ref="F67:G68"/>
    <mergeCell ref="H67:H68"/>
    <mergeCell ref="G65:G66"/>
    <mergeCell ref="H65:H66"/>
    <mergeCell ref="I65:I66"/>
    <mergeCell ref="J65:J66"/>
    <mergeCell ref="K65:K66"/>
    <mergeCell ref="L65:L66"/>
    <mergeCell ref="H52:H53"/>
    <mergeCell ref="B61:L61"/>
    <mergeCell ref="F63:L63"/>
    <mergeCell ref="F64:H64"/>
    <mergeCell ref="J64:L64"/>
    <mergeCell ref="B65:B66"/>
    <mergeCell ref="C65:C66"/>
    <mergeCell ref="D65:D66"/>
    <mergeCell ref="E65:E66"/>
    <mergeCell ref="F65:F66"/>
    <mergeCell ref="B52:B53"/>
    <mergeCell ref="C52:C53"/>
    <mergeCell ref="D52:D53"/>
    <mergeCell ref="E52:E53"/>
    <mergeCell ref="F52:F53"/>
    <mergeCell ref="G52:G53"/>
    <mergeCell ref="B50:B51"/>
    <mergeCell ref="C50:C51"/>
    <mergeCell ref="D50:D51"/>
    <mergeCell ref="E50:E51"/>
    <mergeCell ref="F50:G51"/>
    <mergeCell ref="H50:H51"/>
    <mergeCell ref="B48:B49"/>
    <mergeCell ref="C48:C49"/>
    <mergeCell ref="D48:D49"/>
    <mergeCell ref="E48:E49"/>
    <mergeCell ref="F48:G49"/>
    <mergeCell ref="H48:H49"/>
    <mergeCell ref="B46:B47"/>
    <mergeCell ref="C46:C47"/>
    <mergeCell ref="D46:D47"/>
    <mergeCell ref="E46:E47"/>
    <mergeCell ref="F46:G47"/>
    <mergeCell ref="H46:H47"/>
    <mergeCell ref="F36:F37"/>
    <mergeCell ref="B41:H41"/>
    <mergeCell ref="F43:H43"/>
    <mergeCell ref="B44:B45"/>
    <mergeCell ref="C44:C45"/>
    <mergeCell ref="D44:D45"/>
    <mergeCell ref="E44:E45"/>
    <mergeCell ref="F44:F45"/>
    <mergeCell ref="G44:G45"/>
    <mergeCell ref="H44:H45"/>
    <mergeCell ref="D33:E33"/>
    <mergeCell ref="D34:E34"/>
    <mergeCell ref="D35:E35"/>
    <mergeCell ref="B36:B37"/>
    <mergeCell ref="C36:C37"/>
    <mergeCell ref="D36:D37"/>
    <mergeCell ref="E36:E37"/>
    <mergeCell ref="B29:B30"/>
    <mergeCell ref="C29:C30"/>
    <mergeCell ref="D29:E30"/>
    <mergeCell ref="F29:F30"/>
    <mergeCell ref="B31:B32"/>
    <mergeCell ref="C31:C32"/>
    <mergeCell ref="D31:E32"/>
    <mergeCell ref="F31:F32"/>
    <mergeCell ref="B25:B26"/>
    <mergeCell ref="C25:C26"/>
    <mergeCell ref="D25:E26"/>
    <mergeCell ref="F25:F26"/>
    <mergeCell ref="B27:B28"/>
    <mergeCell ref="C27:C28"/>
    <mergeCell ref="D27:E28"/>
    <mergeCell ref="F27:F28"/>
    <mergeCell ref="D22:F22"/>
    <mergeCell ref="B23:B24"/>
    <mergeCell ref="C23:C24"/>
    <mergeCell ref="D23:D24"/>
    <mergeCell ref="E23:E24"/>
    <mergeCell ref="F23:F24"/>
    <mergeCell ref="B18:B19"/>
    <mergeCell ref="C18:C19"/>
    <mergeCell ref="D18:E19"/>
    <mergeCell ref="F18:F19"/>
    <mergeCell ref="B20:B21"/>
    <mergeCell ref="C20:C21"/>
    <mergeCell ref="D20:D21"/>
    <mergeCell ref="E20:E21"/>
    <mergeCell ref="F20:F21"/>
    <mergeCell ref="B13:F13"/>
    <mergeCell ref="D15:F15"/>
    <mergeCell ref="B16:B17"/>
    <mergeCell ref="C16:C17"/>
    <mergeCell ref="D16:D17"/>
    <mergeCell ref="E16:E17"/>
    <mergeCell ref="F16:F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showGridLines="0" workbookViewId="0"/>
  </sheetViews>
  <sheetFormatPr defaultRowHeight="15"/>
  <cols>
    <col min="1" max="3" width="36.5703125" bestFit="1" customWidth="1"/>
    <col min="4" max="4" width="23.42578125" customWidth="1"/>
    <col min="5" max="6" width="14.28515625" customWidth="1"/>
    <col min="7" max="7" width="29.140625" customWidth="1"/>
    <col min="8" max="8" width="17.140625" customWidth="1"/>
    <col min="9" max="10" width="14.28515625" customWidth="1"/>
    <col min="11" max="11" width="26.28515625" customWidth="1"/>
    <col min="12" max="12" width="5.7109375" customWidth="1"/>
    <col min="13" max="13" width="21.7109375" customWidth="1"/>
    <col min="14" max="14" width="9.42578125" customWidth="1"/>
    <col min="15" max="15" width="28.42578125" customWidth="1"/>
    <col min="16" max="16" width="9.42578125" customWidth="1"/>
    <col min="17" max="17" width="14.28515625" customWidth="1"/>
    <col min="18" max="18" width="26.28515625" customWidth="1"/>
  </cols>
  <sheetData>
    <row r="1" spans="1:18" ht="15" customHeight="1">
      <c r="A1" s="8" t="s">
        <v>466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467</v>
      </c>
      <c r="B3" s="12"/>
      <c r="C3" s="12"/>
      <c r="D3" s="12"/>
      <c r="E3" s="12"/>
      <c r="F3" s="12"/>
      <c r="G3" s="12"/>
      <c r="H3" s="12"/>
      <c r="I3" s="12"/>
      <c r="J3" s="12"/>
      <c r="K3" s="12"/>
      <c r="L3" s="12"/>
      <c r="M3" s="12"/>
      <c r="N3" s="12"/>
      <c r="O3" s="12"/>
      <c r="P3" s="12"/>
      <c r="Q3" s="12"/>
      <c r="R3" s="12"/>
    </row>
    <row r="4" spans="1:18">
      <c r="A4" s="13" t="s">
        <v>466</v>
      </c>
      <c r="B4" s="25" t="s">
        <v>466</v>
      </c>
      <c r="C4" s="25"/>
      <c r="D4" s="25"/>
      <c r="E4" s="25"/>
      <c r="F4" s="25"/>
      <c r="G4" s="25"/>
      <c r="H4" s="25"/>
      <c r="I4" s="25"/>
      <c r="J4" s="25"/>
      <c r="K4" s="25"/>
      <c r="L4" s="25"/>
      <c r="M4" s="25"/>
      <c r="N4" s="25"/>
      <c r="O4" s="25"/>
      <c r="P4" s="25"/>
      <c r="Q4" s="25"/>
      <c r="R4" s="25"/>
    </row>
    <row r="5" spans="1:18">
      <c r="A5" s="13"/>
      <c r="B5" s="12"/>
      <c r="C5" s="12"/>
      <c r="D5" s="12"/>
      <c r="E5" s="12"/>
      <c r="F5" s="12"/>
      <c r="G5" s="12"/>
      <c r="H5" s="12"/>
      <c r="I5" s="12"/>
      <c r="J5" s="12"/>
      <c r="K5" s="12"/>
      <c r="L5" s="12"/>
      <c r="M5" s="12"/>
      <c r="N5" s="12"/>
      <c r="O5" s="12"/>
      <c r="P5" s="12"/>
      <c r="Q5" s="12"/>
      <c r="R5" s="12"/>
    </row>
    <row r="6" spans="1:18" ht="38.25" customHeight="1">
      <c r="A6" s="13"/>
      <c r="B6" s="27" t="s">
        <v>468</v>
      </c>
      <c r="C6" s="27"/>
      <c r="D6" s="27"/>
      <c r="E6" s="27"/>
      <c r="F6" s="27"/>
      <c r="G6" s="27"/>
      <c r="H6" s="27"/>
      <c r="I6" s="27"/>
      <c r="J6" s="27"/>
      <c r="K6" s="27"/>
      <c r="L6" s="27"/>
      <c r="M6" s="27"/>
      <c r="N6" s="27"/>
      <c r="O6" s="27"/>
      <c r="P6" s="27"/>
      <c r="Q6" s="27"/>
      <c r="R6" s="27"/>
    </row>
    <row r="7" spans="1:18">
      <c r="A7" s="13"/>
      <c r="B7" s="12"/>
      <c r="C7" s="12"/>
      <c r="D7" s="12"/>
      <c r="E7" s="12"/>
      <c r="F7" s="12"/>
      <c r="G7" s="12"/>
      <c r="H7" s="12"/>
      <c r="I7" s="12"/>
      <c r="J7" s="12"/>
      <c r="K7" s="12"/>
      <c r="L7" s="12"/>
      <c r="M7" s="12"/>
      <c r="N7" s="12"/>
      <c r="O7" s="12"/>
      <c r="P7" s="12"/>
      <c r="Q7" s="12"/>
      <c r="R7" s="12"/>
    </row>
    <row r="8" spans="1:18">
      <c r="A8" s="13"/>
      <c r="B8" s="65" t="s">
        <v>469</v>
      </c>
      <c r="C8" s="65"/>
      <c r="D8" s="65"/>
      <c r="E8" s="65"/>
      <c r="F8" s="65"/>
      <c r="G8" s="65"/>
      <c r="H8" s="65"/>
      <c r="I8" s="65"/>
      <c r="J8" s="65"/>
      <c r="K8" s="65"/>
      <c r="L8" s="65"/>
      <c r="M8" s="65"/>
      <c r="N8" s="65"/>
      <c r="O8" s="65"/>
      <c r="P8" s="65"/>
      <c r="Q8" s="65"/>
      <c r="R8" s="65"/>
    </row>
    <row r="9" spans="1:18">
      <c r="A9" s="13"/>
      <c r="B9" s="12"/>
      <c r="C9" s="12"/>
      <c r="D9" s="12"/>
      <c r="E9" s="12"/>
      <c r="F9" s="12"/>
      <c r="G9" s="12"/>
      <c r="H9" s="12"/>
      <c r="I9" s="12"/>
      <c r="J9" s="12"/>
      <c r="K9" s="12"/>
      <c r="L9" s="12"/>
      <c r="M9" s="12"/>
      <c r="N9" s="12"/>
      <c r="O9" s="12"/>
      <c r="P9" s="12"/>
      <c r="Q9" s="12"/>
      <c r="R9" s="12"/>
    </row>
    <row r="10" spans="1:18" ht="25.5" customHeight="1">
      <c r="A10" s="13"/>
      <c r="B10" s="27" t="s">
        <v>470</v>
      </c>
      <c r="C10" s="27"/>
      <c r="D10" s="27"/>
      <c r="E10" s="27"/>
      <c r="F10" s="27"/>
      <c r="G10" s="27"/>
      <c r="H10" s="27"/>
      <c r="I10" s="27"/>
      <c r="J10" s="27"/>
      <c r="K10" s="27"/>
      <c r="L10" s="27"/>
      <c r="M10" s="27"/>
      <c r="N10" s="27"/>
      <c r="O10" s="27"/>
      <c r="P10" s="27"/>
      <c r="Q10" s="27"/>
      <c r="R10" s="27"/>
    </row>
    <row r="11" spans="1:18">
      <c r="A11" s="13"/>
      <c r="B11" s="12"/>
      <c r="C11" s="12"/>
      <c r="D11" s="12"/>
      <c r="E11" s="12"/>
      <c r="F11" s="12"/>
      <c r="G11" s="12"/>
      <c r="H11" s="12"/>
      <c r="I11" s="12"/>
      <c r="J11" s="12"/>
      <c r="K11" s="12"/>
      <c r="L11" s="12"/>
      <c r="M11" s="12"/>
      <c r="N11" s="12"/>
      <c r="O11" s="12"/>
      <c r="P11" s="12"/>
      <c r="Q11" s="12"/>
      <c r="R11" s="12"/>
    </row>
    <row r="12" spans="1:18" ht="38.25" customHeight="1">
      <c r="A12" s="13"/>
      <c r="B12" s="27" t="s">
        <v>471</v>
      </c>
      <c r="C12" s="27"/>
      <c r="D12" s="27"/>
      <c r="E12" s="27"/>
      <c r="F12" s="27"/>
      <c r="G12" s="27"/>
      <c r="H12" s="27"/>
      <c r="I12" s="27"/>
      <c r="J12" s="27"/>
      <c r="K12" s="27"/>
      <c r="L12" s="27"/>
      <c r="M12" s="27"/>
      <c r="N12" s="27"/>
      <c r="O12" s="27"/>
      <c r="P12" s="27"/>
      <c r="Q12" s="27"/>
      <c r="R12" s="27"/>
    </row>
    <row r="13" spans="1:18">
      <c r="A13" s="13"/>
      <c r="B13" s="12"/>
      <c r="C13" s="12"/>
      <c r="D13" s="12"/>
      <c r="E13" s="12"/>
      <c r="F13" s="12"/>
      <c r="G13" s="12"/>
      <c r="H13" s="12"/>
      <c r="I13" s="12"/>
      <c r="J13" s="12"/>
      <c r="K13" s="12"/>
      <c r="L13" s="12"/>
      <c r="M13" s="12"/>
      <c r="N13" s="12"/>
      <c r="O13" s="12"/>
      <c r="P13" s="12"/>
      <c r="Q13" s="12"/>
      <c r="R13" s="12"/>
    </row>
    <row r="14" spans="1:18">
      <c r="A14" s="13"/>
      <c r="B14" s="27" t="s">
        <v>472</v>
      </c>
      <c r="C14" s="27"/>
      <c r="D14" s="27"/>
      <c r="E14" s="27"/>
      <c r="F14" s="27"/>
      <c r="G14" s="27"/>
      <c r="H14" s="27"/>
      <c r="I14" s="27"/>
      <c r="J14" s="27"/>
      <c r="K14" s="27"/>
      <c r="L14" s="27"/>
      <c r="M14" s="27"/>
      <c r="N14" s="27"/>
      <c r="O14" s="27"/>
      <c r="P14" s="27"/>
      <c r="Q14" s="27"/>
      <c r="R14" s="27"/>
    </row>
    <row r="15" spans="1:18">
      <c r="A15" s="13"/>
      <c r="B15" s="24"/>
      <c r="C15" s="24"/>
      <c r="D15" s="24"/>
      <c r="E15" s="24"/>
      <c r="F15" s="24"/>
      <c r="G15" s="24"/>
      <c r="H15" s="24"/>
      <c r="I15" s="24"/>
      <c r="J15" s="24"/>
      <c r="K15" s="24"/>
      <c r="L15" s="24"/>
      <c r="M15" s="24"/>
      <c r="N15" s="24"/>
    </row>
    <row r="16" spans="1:18" ht="15.75" thickBot="1">
      <c r="A16" s="13"/>
      <c r="B16" s="19"/>
      <c r="C16" s="19"/>
      <c r="D16" s="19"/>
      <c r="E16" s="19"/>
      <c r="F16" s="19"/>
      <c r="G16" s="19"/>
      <c r="H16" s="19"/>
      <c r="I16" s="19"/>
      <c r="J16" s="19"/>
      <c r="K16" s="19"/>
      <c r="L16" s="19"/>
      <c r="M16" s="19"/>
      <c r="N16" s="19"/>
    </row>
    <row r="17" spans="1:18" ht="15.75" thickBot="1">
      <c r="A17" s="13"/>
      <c r="B17" s="30"/>
      <c r="C17" s="30"/>
      <c r="D17" s="41" t="s">
        <v>473</v>
      </c>
      <c r="E17" s="41"/>
      <c r="F17" s="41"/>
      <c r="G17" s="41"/>
      <c r="H17" s="41"/>
      <c r="I17" s="41"/>
      <c r="J17" s="41"/>
      <c r="K17" s="41"/>
      <c r="L17" s="41"/>
      <c r="M17" s="41"/>
      <c r="N17" s="41"/>
    </row>
    <row r="18" spans="1:18" ht="15.75" thickBot="1">
      <c r="A18" s="13"/>
      <c r="B18" s="33" t="s">
        <v>265</v>
      </c>
      <c r="C18" s="17"/>
      <c r="D18" s="41">
        <v>2014</v>
      </c>
      <c r="E18" s="41"/>
      <c r="F18" s="41"/>
      <c r="G18" s="17"/>
      <c r="H18" s="41">
        <v>2013</v>
      </c>
      <c r="I18" s="41"/>
      <c r="J18" s="41"/>
      <c r="K18" s="17"/>
      <c r="L18" s="41">
        <v>2012</v>
      </c>
      <c r="M18" s="41"/>
      <c r="N18" s="41"/>
    </row>
    <row r="19" spans="1:18">
      <c r="A19" s="13"/>
      <c r="B19" s="44" t="s">
        <v>474</v>
      </c>
      <c r="C19" s="45"/>
      <c r="D19" s="46" t="s">
        <v>267</v>
      </c>
      <c r="E19" s="48">
        <v>13.1</v>
      </c>
      <c r="F19" s="50"/>
      <c r="G19" s="45"/>
      <c r="H19" s="46" t="s">
        <v>267</v>
      </c>
      <c r="I19" s="48">
        <v>6.8</v>
      </c>
      <c r="J19" s="50"/>
      <c r="K19" s="45"/>
      <c r="L19" s="46" t="s">
        <v>267</v>
      </c>
      <c r="M19" s="48">
        <v>5.2</v>
      </c>
      <c r="N19" s="50"/>
    </row>
    <row r="20" spans="1:18">
      <c r="A20" s="13"/>
      <c r="B20" s="43"/>
      <c r="C20" s="45"/>
      <c r="D20" s="47"/>
      <c r="E20" s="49"/>
      <c r="F20" s="51"/>
      <c r="G20" s="45"/>
      <c r="H20" s="47"/>
      <c r="I20" s="49"/>
      <c r="J20" s="51"/>
      <c r="K20" s="45"/>
      <c r="L20" s="47"/>
      <c r="M20" s="49"/>
      <c r="N20" s="51"/>
    </row>
    <row r="21" spans="1:18">
      <c r="A21" s="13"/>
      <c r="B21" s="52" t="s">
        <v>475</v>
      </c>
      <c r="C21" s="27"/>
      <c r="D21" s="53">
        <v>2.9</v>
      </c>
      <c r="E21" s="53"/>
      <c r="F21" s="27"/>
      <c r="G21" s="27"/>
      <c r="H21" s="53">
        <v>0.7</v>
      </c>
      <c r="I21" s="53"/>
      <c r="J21" s="27"/>
      <c r="K21" s="27"/>
      <c r="L21" s="53">
        <v>0.5</v>
      </c>
      <c r="M21" s="53"/>
      <c r="N21" s="27"/>
    </row>
    <row r="22" spans="1:18" ht="15.75" thickBot="1">
      <c r="A22" s="13"/>
      <c r="B22" s="52"/>
      <c r="C22" s="27"/>
      <c r="D22" s="87"/>
      <c r="E22" s="87"/>
      <c r="F22" s="88"/>
      <c r="G22" s="27"/>
      <c r="H22" s="87"/>
      <c r="I22" s="87"/>
      <c r="J22" s="88"/>
      <c r="K22" s="27"/>
      <c r="L22" s="87"/>
      <c r="M22" s="87"/>
      <c r="N22" s="88"/>
    </row>
    <row r="23" spans="1:18">
      <c r="A23" s="13"/>
      <c r="B23" s="43" t="s">
        <v>476</v>
      </c>
      <c r="C23" s="45"/>
      <c r="D23" s="48">
        <v>16</v>
      </c>
      <c r="E23" s="48"/>
      <c r="F23" s="50"/>
      <c r="G23" s="45"/>
      <c r="H23" s="48">
        <v>7.5</v>
      </c>
      <c r="I23" s="48"/>
      <c r="J23" s="50"/>
      <c r="K23" s="45"/>
      <c r="L23" s="48">
        <v>5.7</v>
      </c>
      <c r="M23" s="48"/>
      <c r="N23" s="50"/>
    </row>
    <row r="24" spans="1:18">
      <c r="A24" s="13"/>
      <c r="B24" s="43"/>
      <c r="C24" s="45"/>
      <c r="D24" s="55"/>
      <c r="E24" s="55"/>
      <c r="F24" s="45"/>
      <c r="G24" s="45"/>
      <c r="H24" s="55"/>
      <c r="I24" s="55"/>
      <c r="J24" s="45"/>
      <c r="K24" s="45"/>
      <c r="L24" s="55"/>
      <c r="M24" s="55"/>
      <c r="N24" s="45"/>
    </row>
    <row r="25" spans="1:18" ht="15.75" thickBot="1">
      <c r="A25" s="13"/>
      <c r="B25" s="22" t="s">
        <v>477</v>
      </c>
      <c r="C25" s="17"/>
      <c r="D25" s="87" t="s">
        <v>478</v>
      </c>
      <c r="E25" s="87"/>
      <c r="F25" s="137" t="s">
        <v>281</v>
      </c>
      <c r="G25" s="17"/>
      <c r="H25" s="87" t="s">
        <v>478</v>
      </c>
      <c r="I25" s="87"/>
      <c r="J25" s="137" t="s">
        <v>281</v>
      </c>
      <c r="K25" s="17"/>
      <c r="L25" s="87" t="s">
        <v>302</v>
      </c>
      <c r="M25" s="87"/>
      <c r="N25" s="137" t="s">
        <v>281</v>
      </c>
    </row>
    <row r="26" spans="1:18">
      <c r="A26" s="13"/>
      <c r="B26" s="43" t="s">
        <v>479</v>
      </c>
      <c r="C26" s="45"/>
      <c r="D26" s="46" t="s">
        <v>267</v>
      </c>
      <c r="E26" s="48">
        <v>13</v>
      </c>
      <c r="F26" s="50"/>
      <c r="G26" s="45"/>
      <c r="H26" s="46" t="s">
        <v>267</v>
      </c>
      <c r="I26" s="48">
        <v>4.5</v>
      </c>
      <c r="J26" s="50"/>
      <c r="K26" s="45"/>
      <c r="L26" s="46" t="s">
        <v>267</v>
      </c>
      <c r="M26" s="48">
        <v>3.4</v>
      </c>
      <c r="N26" s="50"/>
    </row>
    <row r="27" spans="1:18" ht="15.75" thickBot="1">
      <c r="A27" s="13"/>
      <c r="B27" s="100"/>
      <c r="C27" s="96"/>
      <c r="D27" s="97"/>
      <c r="E27" s="99"/>
      <c r="F27" s="96"/>
      <c r="G27" s="96"/>
      <c r="H27" s="97"/>
      <c r="I27" s="99"/>
      <c r="J27" s="96"/>
      <c r="K27" s="45"/>
      <c r="L27" s="97"/>
      <c r="M27" s="99"/>
      <c r="N27" s="96"/>
    </row>
    <row r="28" spans="1:18" ht="15.75" thickTop="1">
      <c r="A28" s="13"/>
      <c r="B28" s="12"/>
      <c r="C28" s="12"/>
      <c r="D28" s="12"/>
      <c r="E28" s="12"/>
      <c r="F28" s="12"/>
      <c r="G28" s="12"/>
      <c r="H28" s="12"/>
      <c r="I28" s="12"/>
      <c r="J28" s="12"/>
      <c r="K28" s="12"/>
      <c r="L28" s="12"/>
      <c r="M28" s="12"/>
      <c r="N28" s="12"/>
      <c r="O28" s="12"/>
      <c r="P28" s="12"/>
      <c r="Q28" s="12"/>
      <c r="R28" s="12"/>
    </row>
    <row r="29" spans="1:18">
      <c r="A29" s="13"/>
      <c r="B29" s="65" t="s">
        <v>480</v>
      </c>
      <c r="C29" s="65"/>
      <c r="D29" s="65"/>
      <c r="E29" s="65"/>
      <c r="F29" s="65"/>
      <c r="G29" s="65"/>
      <c r="H29" s="65"/>
      <c r="I29" s="65"/>
      <c r="J29" s="65"/>
      <c r="K29" s="65"/>
      <c r="L29" s="65"/>
      <c r="M29" s="65"/>
      <c r="N29" s="65"/>
      <c r="O29" s="65"/>
      <c r="P29" s="65"/>
      <c r="Q29" s="65"/>
      <c r="R29" s="65"/>
    </row>
    <row r="30" spans="1:18">
      <c r="A30" s="13"/>
      <c r="B30" s="12"/>
      <c r="C30" s="12"/>
      <c r="D30" s="12"/>
      <c r="E30" s="12"/>
      <c r="F30" s="12"/>
      <c r="G30" s="12"/>
      <c r="H30" s="12"/>
      <c r="I30" s="12"/>
      <c r="J30" s="12"/>
      <c r="K30" s="12"/>
      <c r="L30" s="12"/>
      <c r="M30" s="12"/>
      <c r="N30" s="12"/>
      <c r="O30" s="12"/>
      <c r="P30" s="12"/>
      <c r="Q30" s="12"/>
      <c r="R30" s="12"/>
    </row>
    <row r="31" spans="1:18">
      <c r="A31" s="13"/>
      <c r="B31" s="26" t="s">
        <v>474</v>
      </c>
      <c r="C31" s="26"/>
      <c r="D31" s="26"/>
      <c r="E31" s="26"/>
      <c r="F31" s="26"/>
      <c r="G31" s="26"/>
      <c r="H31" s="26"/>
      <c r="I31" s="26"/>
      <c r="J31" s="26"/>
      <c r="K31" s="26"/>
      <c r="L31" s="26"/>
      <c r="M31" s="26"/>
      <c r="N31" s="26"/>
      <c r="O31" s="26"/>
      <c r="P31" s="26"/>
      <c r="Q31" s="26"/>
      <c r="R31" s="26"/>
    </row>
    <row r="32" spans="1:18">
      <c r="A32" s="13"/>
      <c r="B32" s="12"/>
      <c r="C32" s="12"/>
      <c r="D32" s="12"/>
      <c r="E32" s="12"/>
      <c r="F32" s="12"/>
      <c r="G32" s="12"/>
      <c r="H32" s="12"/>
      <c r="I32" s="12"/>
      <c r="J32" s="12"/>
      <c r="K32" s="12"/>
      <c r="L32" s="12"/>
      <c r="M32" s="12"/>
      <c r="N32" s="12"/>
      <c r="O32" s="12"/>
      <c r="P32" s="12"/>
      <c r="Q32" s="12"/>
      <c r="R32" s="12"/>
    </row>
    <row r="33" spans="1:18">
      <c r="A33" s="13"/>
      <c r="B33" s="27" t="s">
        <v>481</v>
      </c>
      <c r="C33" s="27"/>
      <c r="D33" s="27"/>
      <c r="E33" s="27"/>
      <c r="F33" s="27"/>
      <c r="G33" s="27"/>
      <c r="H33" s="27"/>
      <c r="I33" s="27"/>
      <c r="J33" s="27"/>
      <c r="K33" s="27"/>
      <c r="L33" s="27"/>
      <c r="M33" s="27"/>
      <c r="N33" s="27"/>
      <c r="O33" s="27"/>
      <c r="P33" s="27"/>
      <c r="Q33" s="27"/>
      <c r="R33" s="27"/>
    </row>
    <row r="34" spans="1:18">
      <c r="A34" s="13"/>
      <c r="B34" s="12"/>
      <c r="C34" s="12"/>
      <c r="D34" s="12"/>
      <c r="E34" s="12"/>
      <c r="F34" s="12"/>
      <c r="G34" s="12"/>
      <c r="H34" s="12"/>
      <c r="I34" s="12"/>
      <c r="J34" s="12"/>
      <c r="K34" s="12"/>
      <c r="L34" s="12"/>
      <c r="M34" s="12"/>
      <c r="N34" s="12"/>
      <c r="O34" s="12"/>
      <c r="P34" s="12"/>
      <c r="Q34" s="12"/>
      <c r="R34" s="12"/>
    </row>
    <row r="35" spans="1:18">
      <c r="A35" s="13"/>
      <c r="B35" s="27" t="s">
        <v>482</v>
      </c>
      <c r="C35" s="27"/>
      <c r="D35" s="27"/>
      <c r="E35" s="27"/>
      <c r="F35" s="27"/>
      <c r="G35" s="27"/>
      <c r="H35" s="27"/>
      <c r="I35" s="27"/>
      <c r="J35" s="27"/>
      <c r="K35" s="27"/>
      <c r="L35" s="27"/>
      <c r="M35" s="27"/>
      <c r="N35" s="27"/>
      <c r="O35" s="27"/>
      <c r="P35" s="27"/>
      <c r="Q35" s="27"/>
      <c r="R35" s="27"/>
    </row>
    <row r="36" spans="1:18">
      <c r="A36" s="13"/>
      <c r="B36" s="24"/>
      <c r="C36" s="24"/>
      <c r="D36" s="24"/>
      <c r="E36" s="24"/>
      <c r="F36" s="24"/>
      <c r="G36" s="24"/>
      <c r="H36" s="24"/>
      <c r="I36" s="24"/>
      <c r="J36" s="24"/>
      <c r="K36" s="24"/>
      <c r="L36" s="24"/>
      <c r="M36" s="24"/>
      <c r="N36" s="24"/>
      <c r="O36" s="24"/>
      <c r="P36" s="24"/>
    </row>
    <row r="37" spans="1:18" ht="15.75" thickBot="1">
      <c r="A37" s="13"/>
      <c r="B37" s="19"/>
      <c r="C37" s="19"/>
      <c r="D37" s="19"/>
      <c r="E37" s="19"/>
      <c r="F37" s="19"/>
      <c r="G37" s="19"/>
      <c r="H37" s="19"/>
      <c r="I37" s="19"/>
      <c r="J37" s="19"/>
      <c r="K37" s="19"/>
      <c r="L37" s="19"/>
      <c r="M37" s="19"/>
      <c r="N37" s="19"/>
      <c r="O37" s="19"/>
      <c r="P37" s="19"/>
    </row>
    <row r="38" spans="1:18" ht="15.75" thickBot="1">
      <c r="A38" s="13"/>
      <c r="B38" s="30"/>
      <c r="C38" s="30"/>
      <c r="D38" s="41" t="s">
        <v>483</v>
      </c>
      <c r="E38" s="41"/>
      <c r="F38" s="41"/>
      <c r="G38" s="41"/>
      <c r="H38" s="41"/>
      <c r="I38" s="41"/>
      <c r="J38" s="30"/>
      <c r="K38" s="41" t="s">
        <v>484</v>
      </c>
      <c r="L38" s="41"/>
      <c r="M38" s="41"/>
      <c r="N38" s="41"/>
      <c r="O38" s="41"/>
      <c r="P38" s="41"/>
    </row>
    <row r="39" spans="1:18" ht="15.75" thickBot="1">
      <c r="A39" s="13"/>
      <c r="B39" s="80"/>
      <c r="C39" s="17"/>
      <c r="D39" s="41" t="s">
        <v>485</v>
      </c>
      <c r="E39" s="41"/>
      <c r="F39" s="17"/>
      <c r="G39" s="41" t="s">
        <v>486</v>
      </c>
      <c r="H39" s="41"/>
      <c r="I39" s="41"/>
      <c r="J39" s="17"/>
      <c r="K39" s="41" t="s">
        <v>485</v>
      </c>
      <c r="L39" s="41"/>
      <c r="M39" s="17"/>
      <c r="N39" s="41" t="s">
        <v>486</v>
      </c>
      <c r="O39" s="41"/>
      <c r="P39" s="41"/>
    </row>
    <row r="40" spans="1:18">
      <c r="A40" s="13"/>
      <c r="B40" s="46" t="s">
        <v>487</v>
      </c>
      <c r="C40" s="45"/>
      <c r="D40" s="138">
        <v>472490</v>
      </c>
      <c r="E40" s="50"/>
      <c r="F40" s="45"/>
      <c r="G40" s="46" t="s">
        <v>267</v>
      </c>
      <c r="H40" s="48">
        <v>32.090000000000003</v>
      </c>
      <c r="I40" s="50"/>
      <c r="J40" s="45"/>
      <c r="K40" s="50"/>
      <c r="L40" s="50"/>
      <c r="M40" s="45"/>
      <c r="N40" s="50"/>
      <c r="O40" s="50"/>
      <c r="P40" s="50"/>
    </row>
    <row r="41" spans="1:18">
      <c r="A41" s="13"/>
      <c r="B41" s="73"/>
      <c r="C41" s="45"/>
      <c r="D41" s="139"/>
      <c r="E41" s="51"/>
      <c r="F41" s="45"/>
      <c r="G41" s="47"/>
      <c r="H41" s="49"/>
      <c r="I41" s="51"/>
      <c r="J41" s="45"/>
      <c r="K41" s="51"/>
      <c r="L41" s="51"/>
      <c r="M41" s="45"/>
      <c r="N41" s="51"/>
      <c r="O41" s="51"/>
      <c r="P41" s="51"/>
    </row>
    <row r="42" spans="1:18">
      <c r="A42" s="13"/>
      <c r="B42" s="65" t="s">
        <v>488</v>
      </c>
      <c r="C42" s="27"/>
      <c r="D42" s="140">
        <v>11875</v>
      </c>
      <c r="E42" s="27"/>
      <c r="F42" s="27"/>
      <c r="G42" s="53">
        <v>34.659999999999997</v>
      </c>
      <c r="H42" s="53"/>
      <c r="I42" s="27"/>
      <c r="J42" s="27"/>
      <c r="K42" s="27"/>
      <c r="L42" s="27"/>
      <c r="M42" s="27"/>
      <c r="N42" s="27"/>
      <c r="O42" s="27"/>
      <c r="P42" s="27"/>
    </row>
    <row r="43" spans="1:18">
      <c r="A43" s="13"/>
      <c r="B43" s="65"/>
      <c r="C43" s="27"/>
      <c r="D43" s="140"/>
      <c r="E43" s="27"/>
      <c r="F43" s="27"/>
      <c r="G43" s="53"/>
      <c r="H43" s="53"/>
      <c r="I43" s="27"/>
      <c r="J43" s="27"/>
      <c r="K43" s="27"/>
      <c r="L43" s="27"/>
      <c r="M43" s="27"/>
      <c r="N43" s="27"/>
      <c r="O43" s="27"/>
      <c r="P43" s="27"/>
    </row>
    <row r="44" spans="1:18">
      <c r="A44" s="13"/>
      <c r="B44" s="73" t="s">
        <v>489</v>
      </c>
      <c r="C44" s="45"/>
      <c r="D44" s="55" t="s">
        <v>490</v>
      </c>
      <c r="E44" s="73" t="s">
        <v>281</v>
      </c>
      <c r="F44" s="45"/>
      <c r="G44" s="55">
        <v>22.51</v>
      </c>
      <c r="H44" s="55"/>
      <c r="I44" s="45"/>
      <c r="J44" s="45"/>
      <c r="K44" s="45"/>
      <c r="L44" s="45"/>
      <c r="M44" s="45"/>
      <c r="N44" s="45"/>
      <c r="O44" s="45"/>
      <c r="P44" s="45"/>
    </row>
    <row r="45" spans="1:18">
      <c r="A45" s="13"/>
      <c r="B45" s="73"/>
      <c r="C45" s="45"/>
      <c r="D45" s="55"/>
      <c r="E45" s="73"/>
      <c r="F45" s="45"/>
      <c r="G45" s="55"/>
      <c r="H45" s="55"/>
      <c r="I45" s="45"/>
      <c r="J45" s="45"/>
      <c r="K45" s="45"/>
      <c r="L45" s="45"/>
      <c r="M45" s="45"/>
      <c r="N45" s="45"/>
      <c r="O45" s="45"/>
      <c r="P45" s="45"/>
    </row>
    <row r="46" spans="1:18">
      <c r="A46" s="13"/>
      <c r="B46" s="114" t="s">
        <v>491</v>
      </c>
      <c r="C46" s="27"/>
      <c r="D46" s="53" t="s">
        <v>492</v>
      </c>
      <c r="E46" s="65" t="s">
        <v>281</v>
      </c>
      <c r="F46" s="27"/>
      <c r="G46" s="53">
        <v>37.67</v>
      </c>
      <c r="H46" s="53"/>
      <c r="I46" s="27"/>
      <c r="J46" s="27"/>
      <c r="K46" s="27"/>
      <c r="L46" s="27"/>
      <c r="M46" s="27"/>
      <c r="N46" s="27"/>
      <c r="O46" s="27"/>
      <c r="P46" s="27"/>
    </row>
    <row r="47" spans="1:18" ht="15.75" thickBot="1">
      <c r="A47" s="13"/>
      <c r="B47" s="114"/>
      <c r="C47" s="27"/>
      <c r="D47" s="87"/>
      <c r="E47" s="89"/>
      <c r="F47" s="27"/>
      <c r="G47" s="53"/>
      <c r="H47" s="53"/>
      <c r="I47" s="27"/>
      <c r="J47" s="27"/>
      <c r="K47" s="27"/>
      <c r="L47" s="27"/>
      <c r="M47" s="27"/>
      <c r="N47" s="27"/>
      <c r="O47" s="27"/>
      <c r="P47" s="27"/>
    </row>
    <row r="48" spans="1:18">
      <c r="A48" s="13"/>
      <c r="B48" s="73" t="s">
        <v>493</v>
      </c>
      <c r="C48" s="45"/>
      <c r="D48" s="138">
        <v>323733</v>
      </c>
      <c r="E48" s="50"/>
      <c r="F48" s="45"/>
      <c r="G48" s="55">
        <v>36.799999999999997</v>
      </c>
      <c r="H48" s="55"/>
      <c r="I48" s="45"/>
      <c r="J48" s="45"/>
      <c r="K48" s="45"/>
      <c r="L48" s="45"/>
      <c r="M48" s="45"/>
      <c r="N48" s="45"/>
      <c r="O48" s="45"/>
      <c r="P48" s="45"/>
    </row>
    <row r="49" spans="1:16">
      <c r="A49" s="13"/>
      <c r="B49" s="73"/>
      <c r="C49" s="45"/>
      <c r="D49" s="139"/>
      <c r="E49" s="51"/>
      <c r="F49" s="45"/>
      <c r="G49" s="55"/>
      <c r="H49" s="55"/>
      <c r="I49" s="45"/>
      <c r="J49" s="45"/>
      <c r="K49" s="45"/>
      <c r="L49" s="45"/>
      <c r="M49" s="45"/>
      <c r="N49" s="45"/>
      <c r="O49" s="45"/>
      <c r="P49" s="45"/>
    </row>
    <row r="50" spans="1:16">
      <c r="A50" s="13"/>
      <c r="B50" s="114" t="s">
        <v>494</v>
      </c>
      <c r="C50" s="27"/>
      <c r="D50" s="53" t="s">
        <v>495</v>
      </c>
      <c r="E50" s="65" t="s">
        <v>281</v>
      </c>
      <c r="F50" s="27"/>
      <c r="G50" s="53">
        <v>37.770000000000003</v>
      </c>
      <c r="H50" s="53"/>
      <c r="I50" s="27"/>
      <c r="J50" s="27"/>
      <c r="K50" s="27"/>
      <c r="L50" s="27"/>
      <c r="M50" s="27"/>
      <c r="N50" s="27"/>
      <c r="O50" s="27"/>
      <c r="P50" s="27"/>
    </row>
    <row r="51" spans="1:16">
      <c r="A51" s="13"/>
      <c r="B51" s="114"/>
      <c r="C51" s="27"/>
      <c r="D51" s="53"/>
      <c r="E51" s="65"/>
      <c r="F51" s="27"/>
      <c r="G51" s="53"/>
      <c r="H51" s="53"/>
      <c r="I51" s="27"/>
      <c r="J51" s="27"/>
      <c r="K51" s="27"/>
      <c r="L51" s="27"/>
      <c r="M51" s="27"/>
      <c r="N51" s="27"/>
      <c r="O51" s="27"/>
      <c r="P51" s="27"/>
    </row>
    <row r="52" spans="1:16">
      <c r="A52" s="13"/>
      <c r="B52" s="113" t="s">
        <v>496</v>
      </c>
      <c r="C52" s="45"/>
      <c r="D52" s="45"/>
      <c r="E52" s="45"/>
      <c r="F52" s="45"/>
      <c r="G52" s="45"/>
      <c r="H52" s="45"/>
      <c r="I52" s="45"/>
      <c r="J52" s="45"/>
      <c r="K52" s="141">
        <v>561021</v>
      </c>
      <c r="L52" s="45"/>
      <c r="M52" s="45"/>
      <c r="N52" s="73" t="s">
        <v>267</v>
      </c>
      <c r="O52" s="55">
        <v>17.239999999999998</v>
      </c>
      <c r="P52" s="45"/>
    </row>
    <row r="53" spans="1:16" ht="15.75" thickBot="1">
      <c r="A53" s="13"/>
      <c r="B53" s="113"/>
      <c r="C53" s="45"/>
      <c r="D53" s="57"/>
      <c r="E53" s="57"/>
      <c r="F53" s="45"/>
      <c r="G53" s="45"/>
      <c r="H53" s="45"/>
      <c r="I53" s="45"/>
      <c r="J53" s="45"/>
      <c r="K53" s="141"/>
      <c r="L53" s="45"/>
      <c r="M53" s="45"/>
      <c r="N53" s="73"/>
      <c r="O53" s="55"/>
      <c r="P53" s="45"/>
    </row>
    <row r="54" spans="1:16">
      <c r="A54" s="13"/>
      <c r="B54" s="114" t="s">
        <v>497</v>
      </c>
      <c r="C54" s="27"/>
      <c r="D54" s="142">
        <v>67561</v>
      </c>
      <c r="E54" s="60"/>
      <c r="F54" s="27"/>
      <c r="G54" s="53">
        <v>33.159999999999997</v>
      </c>
      <c r="H54" s="53"/>
      <c r="I54" s="27"/>
      <c r="J54" s="27"/>
      <c r="K54" s="27"/>
      <c r="L54" s="27"/>
      <c r="M54" s="27"/>
      <c r="N54" s="27"/>
      <c r="O54" s="27"/>
      <c r="P54" s="27"/>
    </row>
    <row r="55" spans="1:16">
      <c r="A55" s="13"/>
      <c r="B55" s="114"/>
      <c r="C55" s="27"/>
      <c r="D55" s="140"/>
      <c r="E55" s="27"/>
      <c r="F55" s="27"/>
      <c r="G55" s="53"/>
      <c r="H55" s="53"/>
      <c r="I55" s="27"/>
      <c r="J55" s="27"/>
      <c r="K55" s="27"/>
      <c r="L55" s="27"/>
      <c r="M55" s="27"/>
      <c r="N55" s="27"/>
      <c r="O55" s="27"/>
      <c r="P55" s="27"/>
    </row>
    <row r="56" spans="1:16">
      <c r="A56" s="13"/>
      <c r="B56" s="36" t="s">
        <v>498</v>
      </c>
      <c r="C56" s="35"/>
      <c r="D56" s="45"/>
      <c r="E56" s="45"/>
      <c r="F56" s="35"/>
      <c r="G56" s="45"/>
      <c r="H56" s="45"/>
      <c r="I56" s="45"/>
      <c r="J56" s="35"/>
      <c r="K56" s="45"/>
      <c r="L56" s="45"/>
      <c r="M56" s="35"/>
      <c r="N56" s="45"/>
      <c r="O56" s="45"/>
      <c r="P56" s="45"/>
    </row>
    <row r="57" spans="1:16">
      <c r="A57" s="13"/>
      <c r="B57" s="114" t="s">
        <v>499</v>
      </c>
      <c r="C57" s="27"/>
      <c r="D57" s="27"/>
      <c r="E57" s="27"/>
      <c r="F57" s="27"/>
      <c r="G57" s="27"/>
      <c r="H57" s="27"/>
      <c r="I57" s="27"/>
      <c r="J57" s="27"/>
      <c r="K57" s="140">
        <v>488729</v>
      </c>
      <c r="L57" s="27"/>
      <c r="M57" s="27"/>
      <c r="N57" s="53">
        <v>26.76</v>
      </c>
      <c r="O57" s="53"/>
      <c r="P57" s="27"/>
    </row>
    <row r="58" spans="1:16">
      <c r="A58" s="13"/>
      <c r="B58" s="114"/>
      <c r="C58" s="27"/>
      <c r="D58" s="27"/>
      <c r="E58" s="27"/>
      <c r="F58" s="27"/>
      <c r="G58" s="27"/>
      <c r="H58" s="27"/>
      <c r="I58" s="27"/>
      <c r="J58" s="27"/>
      <c r="K58" s="140"/>
      <c r="L58" s="27"/>
      <c r="M58" s="27"/>
      <c r="N58" s="53"/>
      <c r="O58" s="53"/>
      <c r="P58" s="27"/>
    </row>
    <row r="59" spans="1:16">
      <c r="A59" s="13"/>
      <c r="B59" s="113" t="s">
        <v>500</v>
      </c>
      <c r="C59" s="45"/>
      <c r="D59" s="45"/>
      <c r="E59" s="45"/>
      <c r="F59" s="45"/>
      <c r="G59" s="45"/>
      <c r="H59" s="45"/>
      <c r="I59" s="45"/>
      <c r="J59" s="45"/>
      <c r="K59" s="141">
        <v>161720</v>
      </c>
      <c r="L59" s="45"/>
      <c r="M59" s="45"/>
      <c r="N59" s="55">
        <v>26.73</v>
      </c>
      <c r="O59" s="55"/>
      <c r="P59" s="45"/>
    </row>
    <row r="60" spans="1:16">
      <c r="A60" s="13"/>
      <c r="B60" s="113"/>
      <c r="C60" s="45"/>
      <c r="D60" s="45"/>
      <c r="E60" s="45"/>
      <c r="F60" s="45"/>
      <c r="G60" s="45"/>
      <c r="H60" s="45"/>
      <c r="I60" s="45"/>
      <c r="J60" s="45"/>
      <c r="K60" s="141"/>
      <c r="L60" s="45"/>
      <c r="M60" s="45"/>
      <c r="N60" s="55"/>
      <c r="O60" s="55"/>
      <c r="P60" s="45"/>
    </row>
    <row r="61" spans="1:16">
      <c r="A61" s="13"/>
      <c r="B61" s="114" t="s">
        <v>501</v>
      </c>
      <c r="C61" s="27"/>
      <c r="D61" s="27"/>
      <c r="E61" s="27"/>
      <c r="F61" s="27"/>
      <c r="G61" s="27"/>
      <c r="H61" s="27"/>
      <c r="I61" s="27"/>
      <c r="J61" s="27"/>
      <c r="K61" s="140">
        <v>182844</v>
      </c>
      <c r="L61" s="27"/>
      <c r="M61" s="27"/>
      <c r="N61" s="53">
        <v>29.97</v>
      </c>
      <c r="O61" s="53"/>
      <c r="P61" s="27"/>
    </row>
    <row r="62" spans="1:16">
      <c r="A62" s="13"/>
      <c r="B62" s="114"/>
      <c r="C62" s="27"/>
      <c r="D62" s="27"/>
      <c r="E62" s="27"/>
      <c r="F62" s="27"/>
      <c r="G62" s="27"/>
      <c r="H62" s="27"/>
      <c r="I62" s="27"/>
      <c r="J62" s="27"/>
      <c r="K62" s="140"/>
      <c r="L62" s="27"/>
      <c r="M62" s="27"/>
      <c r="N62" s="53"/>
      <c r="O62" s="53"/>
      <c r="P62" s="27"/>
    </row>
    <row r="63" spans="1:16">
      <c r="A63" s="13"/>
      <c r="B63" s="36" t="s">
        <v>502</v>
      </c>
      <c r="C63" s="35"/>
      <c r="D63" s="45"/>
      <c r="E63" s="45"/>
      <c r="F63" s="35"/>
      <c r="G63" s="45"/>
      <c r="H63" s="45"/>
      <c r="I63" s="45"/>
      <c r="J63" s="35"/>
      <c r="K63" s="45"/>
      <c r="L63" s="45"/>
      <c r="M63" s="35"/>
      <c r="N63" s="45"/>
      <c r="O63" s="45"/>
      <c r="P63" s="45"/>
    </row>
    <row r="64" spans="1:16">
      <c r="A64" s="13"/>
      <c r="B64" s="16" t="s">
        <v>503</v>
      </c>
      <c r="C64" s="17"/>
      <c r="D64" s="27"/>
      <c r="E64" s="27"/>
      <c r="F64" s="17"/>
      <c r="G64" s="27"/>
      <c r="H64" s="27"/>
      <c r="I64" s="27"/>
      <c r="J64" s="17"/>
      <c r="K64" s="27"/>
      <c r="L64" s="27"/>
      <c r="M64" s="17"/>
      <c r="N64" s="27"/>
      <c r="O64" s="27"/>
      <c r="P64" s="27"/>
    </row>
    <row r="65" spans="1:18">
      <c r="A65" s="13"/>
      <c r="B65" s="113" t="s">
        <v>499</v>
      </c>
      <c r="C65" s="45"/>
      <c r="D65" s="55" t="s">
        <v>504</v>
      </c>
      <c r="E65" s="73" t="s">
        <v>281</v>
      </c>
      <c r="F65" s="45"/>
      <c r="G65" s="55">
        <v>33.159999999999997</v>
      </c>
      <c r="H65" s="55"/>
      <c r="I65" s="45"/>
      <c r="J65" s="45"/>
      <c r="K65" s="55" t="s">
        <v>505</v>
      </c>
      <c r="L65" s="73" t="s">
        <v>281</v>
      </c>
      <c r="M65" s="45"/>
      <c r="N65" s="55">
        <v>16.29</v>
      </c>
      <c r="O65" s="55"/>
      <c r="P65" s="45"/>
    </row>
    <row r="66" spans="1:18">
      <c r="A66" s="13"/>
      <c r="B66" s="113"/>
      <c r="C66" s="45"/>
      <c r="D66" s="55"/>
      <c r="E66" s="73"/>
      <c r="F66" s="45"/>
      <c r="G66" s="55"/>
      <c r="H66" s="55"/>
      <c r="I66" s="45"/>
      <c r="J66" s="45"/>
      <c r="K66" s="55"/>
      <c r="L66" s="73"/>
      <c r="M66" s="45"/>
      <c r="N66" s="55"/>
      <c r="O66" s="55"/>
      <c r="P66" s="45"/>
    </row>
    <row r="67" spans="1:18">
      <c r="A67" s="13"/>
      <c r="B67" s="114" t="s">
        <v>501</v>
      </c>
      <c r="C67" s="27"/>
      <c r="D67" s="27"/>
      <c r="E67" s="27"/>
      <c r="F67" s="27"/>
      <c r="G67" s="27"/>
      <c r="H67" s="27"/>
      <c r="I67" s="27"/>
      <c r="J67" s="27"/>
      <c r="K67" s="53" t="s">
        <v>506</v>
      </c>
      <c r="L67" s="65" t="s">
        <v>281</v>
      </c>
      <c r="M67" s="27"/>
      <c r="N67" s="53">
        <v>15.28</v>
      </c>
      <c r="O67" s="53"/>
      <c r="P67" s="27"/>
    </row>
    <row r="68" spans="1:18">
      <c r="A68" s="13"/>
      <c r="B68" s="114"/>
      <c r="C68" s="27"/>
      <c r="D68" s="27"/>
      <c r="E68" s="27"/>
      <c r="F68" s="27"/>
      <c r="G68" s="27"/>
      <c r="H68" s="27"/>
      <c r="I68" s="27"/>
      <c r="J68" s="27"/>
      <c r="K68" s="53"/>
      <c r="L68" s="65"/>
      <c r="M68" s="27"/>
      <c r="N68" s="53"/>
      <c r="O68" s="53"/>
      <c r="P68" s="27"/>
    </row>
    <row r="69" spans="1:18">
      <c r="A69" s="13"/>
      <c r="B69" s="36" t="s">
        <v>507</v>
      </c>
      <c r="C69" s="35"/>
      <c r="D69" s="45"/>
      <c r="E69" s="45"/>
      <c r="F69" s="35"/>
      <c r="G69" s="45"/>
      <c r="H69" s="45"/>
      <c r="I69" s="45"/>
      <c r="J69" s="35"/>
      <c r="K69" s="45"/>
      <c r="L69" s="45"/>
      <c r="M69" s="35"/>
      <c r="N69" s="45"/>
      <c r="O69" s="45"/>
      <c r="P69" s="45"/>
    </row>
    <row r="70" spans="1:18">
      <c r="A70" s="13"/>
      <c r="B70" s="114" t="s">
        <v>499</v>
      </c>
      <c r="C70" s="27"/>
      <c r="D70" s="27"/>
      <c r="E70" s="27"/>
      <c r="F70" s="27"/>
      <c r="G70" s="27"/>
      <c r="H70" s="27"/>
      <c r="I70" s="27"/>
      <c r="J70" s="27"/>
      <c r="K70" s="53" t="s">
        <v>508</v>
      </c>
      <c r="L70" s="65" t="s">
        <v>281</v>
      </c>
      <c r="M70" s="27"/>
      <c r="N70" s="53">
        <v>24</v>
      </c>
      <c r="O70" s="53"/>
      <c r="P70" s="27"/>
    </row>
    <row r="71" spans="1:18">
      <c r="A71" s="13"/>
      <c r="B71" s="114"/>
      <c r="C71" s="27"/>
      <c r="D71" s="27"/>
      <c r="E71" s="27"/>
      <c r="F71" s="27"/>
      <c r="G71" s="27"/>
      <c r="H71" s="27"/>
      <c r="I71" s="27"/>
      <c r="J71" s="27"/>
      <c r="K71" s="53"/>
      <c r="L71" s="65"/>
      <c r="M71" s="27"/>
      <c r="N71" s="53"/>
      <c r="O71" s="53"/>
      <c r="P71" s="27"/>
    </row>
    <row r="72" spans="1:18">
      <c r="A72" s="13"/>
      <c r="B72" s="113" t="s">
        <v>501</v>
      </c>
      <c r="C72" s="45"/>
      <c r="D72" s="45"/>
      <c r="E72" s="45"/>
      <c r="F72" s="45"/>
      <c r="G72" s="45"/>
      <c r="H72" s="45"/>
      <c r="I72" s="45"/>
      <c r="J72" s="45"/>
      <c r="K72" s="55" t="s">
        <v>509</v>
      </c>
      <c r="L72" s="73" t="s">
        <v>281</v>
      </c>
      <c r="M72" s="45"/>
      <c r="N72" s="55">
        <v>26.39</v>
      </c>
      <c r="O72" s="55"/>
      <c r="P72" s="45"/>
    </row>
    <row r="73" spans="1:18">
      <c r="A73" s="13"/>
      <c r="B73" s="113"/>
      <c r="C73" s="45"/>
      <c r="D73" s="45"/>
      <c r="E73" s="45"/>
      <c r="F73" s="45"/>
      <c r="G73" s="45"/>
      <c r="H73" s="45"/>
      <c r="I73" s="45"/>
      <c r="J73" s="45"/>
      <c r="K73" s="55"/>
      <c r="L73" s="73"/>
      <c r="M73" s="45"/>
      <c r="N73" s="55"/>
      <c r="O73" s="55"/>
      <c r="P73" s="45"/>
    </row>
    <row r="74" spans="1:18" ht="15.75" thickBot="1">
      <c r="A74" s="13"/>
      <c r="B74" s="106" t="s">
        <v>502</v>
      </c>
      <c r="C74" s="17"/>
      <c r="D74" s="88"/>
      <c r="E74" s="88"/>
      <c r="F74" s="17"/>
      <c r="G74" s="27"/>
      <c r="H74" s="27"/>
      <c r="I74" s="27"/>
      <c r="J74" s="17"/>
      <c r="K74" s="88"/>
      <c r="L74" s="88"/>
      <c r="M74" s="17"/>
      <c r="N74" s="27"/>
      <c r="O74" s="27"/>
      <c r="P74" s="27"/>
    </row>
    <row r="75" spans="1:18">
      <c r="A75" s="13"/>
      <c r="B75" s="73" t="s">
        <v>510</v>
      </c>
      <c r="C75" s="45"/>
      <c r="D75" s="48" t="s">
        <v>279</v>
      </c>
      <c r="E75" s="50"/>
      <c r="F75" s="45"/>
      <c r="G75" s="55" t="s">
        <v>279</v>
      </c>
      <c r="H75" s="55"/>
      <c r="I75" s="45"/>
      <c r="J75" s="45"/>
      <c r="K75" s="138">
        <v>1278602</v>
      </c>
      <c r="L75" s="50"/>
      <c r="M75" s="45"/>
      <c r="N75" s="55">
        <v>21.92</v>
      </c>
      <c r="O75" s="55"/>
      <c r="P75" s="45"/>
    </row>
    <row r="76" spans="1:18" ht="15.75" thickBot="1">
      <c r="A76" s="13"/>
      <c r="B76" s="97"/>
      <c r="C76" s="96"/>
      <c r="D76" s="99"/>
      <c r="E76" s="96"/>
      <c r="F76" s="96"/>
      <c r="G76" s="99"/>
      <c r="H76" s="99"/>
      <c r="I76" s="96"/>
      <c r="J76" s="96"/>
      <c r="K76" s="143"/>
      <c r="L76" s="96"/>
      <c r="M76" s="96"/>
      <c r="N76" s="99"/>
      <c r="O76" s="99"/>
      <c r="P76" s="96"/>
    </row>
    <row r="77" spans="1:18" ht="15.75" thickTop="1">
      <c r="A77" s="13"/>
      <c r="B77" s="101"/>
      <c r="C77" s="101"/>
      <c r="D77" s="101"/>
      <c r="E77" s="101"/>
      <c r="F77" s="101"/>
      <c r="G77" s="101"/>
      <c r="H77" s="101"/>
      <c r="I77" s="101"/>
      <c r="J77" s="101"/>
      <c r="K77" s="101"/>
      <c r="L77" s="101"/>
      <c r="M77" s="101"/>
      <c r="N77" s="101"/>
      <c r="O77" s="101"/>
      <c r="P77" s="101"/>
      <c r="Q77" s="101"/>
      <c r="R77" s="101"/>
    </row>
    <row r="78" spans="1:18">
      <c r="A78" s="13"/>
      <c r="B78" s="19"/>
      <c r="C78" s="19"/>
    </row>
    <row r="79" spans="1:18">
      <c r="A79" s="13"/>
      <c r="B79" s="79" t="s">
        <v>289</v>
      </c>
      <c r="C79" s="79" t="s">
        <v>511</v>
      </c>
    </row>
    <row r="80" spans="1:18">
      <c r="A80" s="13"/>
      <c r="B80" s="19"/>
      <c r="C80" s="19"/>
    </row>
    <row r="81" spans="1:18" ht="33.75">
      <c r="A81" s="13"/>
      <c r="B81" s="79" t="s">
        <v>454</v>
      </c>
      <c r="C81" s="79" t="s">
        <v>512</v>
      </c>
    </row>
    <row r="82" spans="1:18">
      <c r="A82" s="13"/>
      <c r="B82" s="12"/>
      <c r="C82" s="12"/>
      <c r="D82" s="12"/>
      <c r="E82" s="12"/>
      <c r="F82" s="12"/>
      <c r="G82" s="12"/>
      <c r="H82" s="12"/>
      <c r="I82" s="12"/>
      <c r="J82" s="12"/>
      <c r="K82" s="12"/>
      <c r="L82" s="12"/>
      <c r="M82" s="12"/>
      <c r="N82" s="12"/>
      <c r="O82" s="12"/>
      <c r="P82" s="12"/>
      <c r="Q82" s="12"/>
      <c r="R82" s="12"/>
    </row>
    <row r="83" spans="1:18">
      <c r="A83" s="13"/>
      <c r="B83" s="27" t="s">
        <v>513</v>
      </c>
      <c r="C83" s="27"/>
      <c r="D83" s="27"/>
      <c r="E83" s="27"/>
      <c r="F83" s="27"/>
      <c r="G83" s="27"/>
      <c r="H83" s="27"/>
      <c r="I83" s="27"/>
      <c r="J83" s="27"/>
      <c r="K83" s="27"/>
      <c r="L83" s="27"/>
      <c r="M83" s="27"/>
      <c r="N83" s="27"/>
      <c r="O83" s="27"/>
      <c r="P83" s="27"/>
      <c r="Q83" s="27"/>
      <c r="R83" s="27"/>
    </row>
    <row r="84" spans="1:18">
      <c r="A84" s="13"/>
      <c r="B84" s="12"/>
      <c r="C84" s="12"/>
      <c r="D84" s="12"/>
      <c r="E84" s="12"/>
      <c r="F84" s="12"/>
      <c r="G84" s="12"/>
      <c r="H84" s="12"/>
      <c r="I84" s="12"/>
      <c r="J84" s="12"/>
      <c r="K84" s="12"/>
      <c r="L84" s="12"/>
      <c r="M84" s="12"/>
      <c r="N84" s="12"/>
      <c r="O84" s="12"/>
      <c r="P84" s="12"/>
      <c r="Q84" s="12"/>
      <c r="R84" s="12"/>
    </row>
    <row r="85" spans="1:18">
      <c r="A85" s="13"/>
      <c r="B85" s="26" t="s">
        <v>514</v>
      </c>
      <c r="C85" s="26"/>
      <c r="D85" s="26"/>
      <c r="E85" s="26"/>
      <c r="F85" s="26"/>
      <c r="G85" s="26"/>
      <c r="H85" s="26"/>
      <c r="I85" s="26"/>
      <c r="J85" s="26"/>
      <c r="K85" s="26"/>
      <c r="L85" s="26"/>
      <c r="M85" s="26"/>
      <c r="N85" s="26"/>
      <c r="O85" s="26"/>
      <c r="P85" s="26"/>
      <c r="Q85" s="26"/>
      <c r="R85" s="26"/>
    </row>
    <row r="86" spans="1:18">
      <c r="A86" s="13"/>
      <c r="B86" s="12"/>
      <c r="C86" s="12"/>
      <c r="D86" s="12"/>
      <c r="E86" s="12"/>
      <c r="F86" s="12"/>
      <c r="G86" s="12"/>
      <c r="H86" s="12"/>
      <c r="I86" s="12"/>
      <c r="J86" s="12"/>
      <c r="K86" s="12"/>
      <c r="L86" s="12"/>
      <c r="M86" s="12"/>
      <c r="N86" s="12"/>
      <c r="O86" s="12"/>
      <c r="P86" s="12"/>
      <c r="Q86" s="12"/>
      <c r="R86" s="12"/>
    </row>
    <row r="87" spans="1:18">
      <c r="A87" s="13"/>
      <c r="B87" s="27" t="s">
        <v>515</v>
      </c>
      <c r="C87" s="27"/>
      <c r="D87" s="27"/>
      <c r="E87" s="27"/>
      <c r="F87" s="27"/>
      <c r="G87" s="27"/>
      <c r="H87" s="27"/>
      <c r="I87" s="27"/>
      <c r="J87" s="27"/>
      <c r="K87" s="27"/>
      <c r="L87" s="27"/>
      <c r="M87" s="27"/>
      <c r="N87" s="27"/>
      <c r="O87" s="27"/>
      <c r="P87" s="27"/>
      <c r="Q87" s="27"/>
      <c r="R87" s="27"/>
    </row>
    <row r="88" spans="1:18">
      <c r="A88" s="13"/>
      <c r="B88" s="12"/>
      <c r="C88" s="12"/>
      <c r="D88" s="12"/>
      <c r="E88" s="12"/>
      <c r="F88" s="12"/>
      <c r="G88" s="12"/>
      <c r="H88" s="12"/>
      <c r="I88" s="12"/>
      <c r="J88" s="12"/>
      <c r="K88" s="12"/>
      <c r="L88" s="12"/>
      <c r="M88" s="12"/>
      <c r="N88" s="12"/>
      <c r="O88" s="12"/>
      <c r="P88" s="12"/>
      <c r="Q88" s="12"/>
      <c r="R88" s="12"/>
    </row>
    <row r="89" spans="1:18">
      <c r="A89" s="13"/>
      <c r="B89" s="27" t="s">
        <v>516</v>
      </c>
      <c r="C89" s="27"/>
      <c r="D89" s="27"/>
      <c r="E89" s="27"/>
      <c r="F89" s="27"/>
      <c r="G89" s="27"/>
      <c r="H89" s="27"/>
      <c r="I89" s="27"/>
      <c r="J89" s="27"/>
      <c r="K89" s="27"/>
      <c r="L89" s="27"/>
      <c r="M89" s="27"/>
      <c r="N89" s="27"/>
      <c r="O89" s="27"/>
      <c r="P89" s="27"/>
      <c r="Q89" s="27"/>
      <c r="R89" s="27"/>
    </row>
    <row r="90" spans="1:18">
      <c r="A90" s="13"/>
      <c r="B90" s="24"/>
      <c r="C90" s="24"/>
      <c r="D90" s="24"/>
      <c r="E90" s="24"/>
      <c r="F90" s="24"/>
      <c r="G90" s="24"/>
      <c r="H90" s="24"/>
      <c r="I90" s="24"/>
      <c r="J90" s="24"/>
    </row>
    <row r="91" spans="1:18" ht="15.75" thickBot="1">
      <c r="A91" s="13"/>
      <c r="B91" s="19"/>
      <c r="C91" s="19"/>
      <c r="D91" s="19"/>
      <c r="E91" s="19"/>
      <c r="F91" s="19"/>
      <c r="G91" s="19"/>
      <c r="H91" s="19"/>
      <c r="I91" s="19"/>
      <c r="J91" s="19"/>
    </row>
    <row r="92" spans="1:18" ht="15.75" thickBot="1">
      <c r="A92" s="13"/>
      <c r="B92" s="30"/>
      <c r="C92" s="30"/>
      <c r="D92" s="41" t="s">
        <v>473</v>
      </c>
      <c r="E92" s="41"/>
      <c r="F92" s="41"/>
      <c r="G92" s="41"/>
      <c r="H92" s="41"/>
      <c r="I92" s="41"/>
      <c r="J92" s="41"/>
    </row>
    <row r="93" spans="1:18" ht="15.75" thickBot="1">
      <c r="A93" s="13"/>
      <c r="B93" s="80"/>
      <c r="C93" s="17"/>
      <c r="D93" s="34">
        <v>2014</v>
      </c>
      <c r="E93" s="17"/>
      <c r="F93" s="41">
        <v>2013</v>
      </c>
      <c r="G93" s="41"/>
      <c r="H93" s="17"/>
      <c r="I93" s="41">
        <v>2012</v>
      </c>
      <c r="J93" s="41"/>
    </row>
    <row r="94" spans="1:18">
      <c r="A94" s="13"/>
      <c r="B94" s="20" t="s">
        <v>517</v>
      </c>
      <c r="C94" s="35"/>
      <c r="D94" s="21" t="s">
        <v>518</v>
      </c>
      <c r="E94" s="35"/>
      <c r="F94" s="21">
        <v>1.38</v>
      </c>
      <c r="G94" s="36" t="s">
        <v>352</v>
      </c>
      <c r="H94" s="35"/>
      <c r="I94" s="21">
        <v>2</v>
      </c>
      <c r="J94" s="36" t="s">
        <v>352</v>
      </c>
    </row>
    <row r="95" spans="1:18">
      <c r="A95" s="13"/>
      <c r="B95" s="22" t="s">
        <v>519</v>
      </c>
      <c r="C95" s="17"/>
      <c r="D95" s="23" t="s">
        <v>518</v>
      </c>
      <c r="E95" s="17"/>
      <c r="F95" s="23">
        <v>35</v>
      </c>
      <c r="G95" s="16" t="s">
        <v>352</v>
      </c>
      <c r="H95" s="17"/>
      <c r="I95" s="23">
        <v>40.200000000000003</v>
      </c>
      <c r="J95" s="16" t="s">
        <v>352</v>
      </c>
    </row>
    <row r="96" spans="1:18">
      <c r="A96" s="13"/>
      <c r="B96" s="20" t="s">
        <v>520</v>
      </c>
      <c r="C96" s="35"/>
      <c r="D96" s="21" t="s">
        <v>518</v>
      </c>
      <c r="E96" s="35"/>
      <c r="F96" s="21">
        <v>1.2</v>
      </c>
      <c r="G96" s="36" t="s">
        <v>352</v>
      </c>
      <c r="H96" s="35"/>
      <c r="I96" s="21">
        <v>1.01</v>
      </c>
      <c r="J96" s="36" t="s">
        <v>352</v>
      </c>
    </row>
    <row r="97" spans="1:18">
      <c r="A97" s="13"/>
      <c r="B97" s="52" t="s">
        <v>521</v>
      </c>
      <c r="C97" s="27"/>
      <c r="D97" s="53" t="s">
        <v>518</v>
      </c>
      <c r="E97" s="27"/>
      <c r="F97" s="53">
        <v>5</v>
      </c>
      <c r="G97" s="27"/>
      <c r="H97" s="27"/>
      <c r="I97" s="53">
        <v>5.0199999999999996</v>
      </c>
      <c r="J97" s="27"/>
    </row>
    <row r="98" spans="1:18" ht="15.75" thickBot="1">
      <c r="A98" s="13"/>
      <c r="B98" s="77"/>
      <c r="C98" s="64"/>
      <c r="D98" s="69"/>
      <c r="E98" s="64"/>
      <c r="F98" s="69"/>
      <c r="G98" s="64"/>
      <c r="H98" s="64"/>
      <c r="I98" s="69"/>
      <c r="J98" s="64"/>
    </row>
    <row r="99" spans="1:18" ht="15.75" thickTop="1">
      <c r="A99" s="13"/>
      <c r="B99" s="12"/>
      <c r="C99" s="12"/>
      <c r="D99" s="12"/>
      <c r="E99" s="12"/>
      <c r="F99" s="12"/>
      <c r="G99" s="12"/>
      <c r="H99" s="12"/>
      <c r="I99" s="12"/>
      <c r="J99" s="12"/>
      <c r="K99" s="12"/>
      <c r="L99" s="12"/>
      <c r="M99" s="12"/>
      <c r="N99" s="12"/>
      <c r="O99" s="12"/>
      <c r="P99" s="12"/>
      <c r="Q99" s="12"/>
      <c r="R99" s="12"/>
    </row>
    <row r="100" spans="1:18">
      <c r="A100" s="13"/>
      <c r="B100" s="101" t="s">
        <v>522</v>
      </c>
      <c r="C100" s="101"/>
      <c r="D100" s="101"/>
      <c r="E100" s="101"/>
      <c r="F100" s="101"/>
      <c r="G100" s="101"/>
      <c r="H100" s="101"/>
      <c r="I100" s="101"/>
      <c r="J100" s="101"/>
      <c r="K100" s="101"/>
      <c r="L100" s="101"/>
      <c r="M100" s="101"/>
      <c r="N100" s="101"/>
      <c r="O100" s="101"/>
      <c r="P100" s="101"/>
      <c r="Q100" s="101"/>
      <c r="R100" s="101"/>
    </row>
    <row r="101" spans="1:18">
      <c r="A101" s="13"/>
      <c r="B101" s="12"/>
      <c r="C101" s="12"/>
      <c r="D101" s="12"/>
      <c r="E101" s="12"/>
      <c r="F101" s="12"/>
      <c r="G101" s="12"/>
      <c r="H101" s="12"/>
      <c r="I101" s="12"/>
      <c r="J101" s="12"/>
      <c r="K101" s="12"/>
      <c r="L101" s="12"/>
      <c r="M101" s="12"/>
      <c r="N101" s="12"/>
      <c r="O101" s="12"/>
      <c r="P101" s="12"/>
      <c r="Q101" s="12"/>
      <c r="R101" s="12"/>
    </row>
    <row r="102" spans="1:18" ht="25.5" customHeight="1">
      <c r="A102" s="13"/>
      <c r="B102" s="27" t="s">
        <v>523</v>
      </c>
      <c r="C102" s="27"/>
      <c r="D102" s="27"/>
      <c r="E102" s="27"/>
      <c r="F102" s="27"/>
      <c r="G102" s="27"/>
      <c r="H102" s="27"/>
      <c r="I102" s="27"/>
      <c r="J102" s="27"/>
      <c r="K102" s="27"/>
      <c r="L102" s="27"/>
      <c r="M102" s="27"/>
      <c r="N102" s="27"/>
      <c r="O102" s="27"/>
      <c r="P102" s="27"/>
      <c r="Q102" s="27"/>
      <c r="R102" s="27"/>
    </row>
    <row r="103" spans="1:18">
      <c r="A103" s="13"/>
      <c r="B103" s="12"/>
      <c r="C103" s="12"/>
      <c r="D103" s="12"/>
      <c r="E103" s="12"/>
      <c r="F103" s="12"/>
      <c r="G103" s="12"/>
      <c r="H103" s="12"/>
      <c r="I103" s="12"/>
      <c r="J103" s="12"/>
      <c r="K103" s="12"/>
      <c r="L103" s="12"/>
      <c r="M103" s="12"/>
      <c r="N103" s="12"/>
      <c r="O103" s="12"/>
      <c r="P103" s="12"/>
      <c r="Q103" s="12"/>
      <c r="R103" s="12"/>
    </row>
    <row r="104" spans="1:18">
      <c r="A104" s="13"/>
      <c r="B104" s="27" t="s">
        <v>524</v>
      </c>
      <c r="C104" s="27"/>
      <c r="D104" s="27"/>
      <c r="E104" s="27"/>
      <c r="F104" s="27"/>
      <c r="G104" s="27"/>
      <c r="H104" s="27"/>
      <c r="I104" s="27"/>
      <c r="J104" s="27"/>
      <c r="K104" s="27"/>
      <c r="L104" s="27"/>
      <c r="M104" s="27"/>
      <c r="N104" s="27"/>
      <c r="O104" s="27"/>
      <c r="P104" s="27"/>
      <c r="Q104" s="27"/>
      <c r="R104" s="27"/>
    </row>
    <row r="105" spans="1:18">
      <c r="A105" s="13"/>
      <c r="B105" s="12"/>
      <c r="C105" s="12"/>
      <c r="D105" s="12"/>
      <c r="E105" s="12"/>
      <c r="F105" s="12"/>
      <c r="G105" s="12"/>
      <c r="H105" s="12"/>
      <c r="I105" s="12"/>
      <c r="J105" s="12"/>
      <c r="K105" s="12"/>
      <c r="L105" s="12"/>
      <c r="M105" s="12"/>
      <c r="N105" s="12"/>
      <c r="O105" s="12"/>
      <c r="P105" s="12"/>
      <c r="Q105" s="12"/>
      <c r="R105" s="12"/>
    </row>
    <row r="106" spans="1:18">
      <c r="A106" s="13"/>
      <c r="B106" s="27" t="s">
        <v>525</v>
      </c>
      <c r="C106" s="27"/>
      <c r="D106" s="27"/>
      <c r="E106" s="27"/>
      <c r="F106" s="27"/>
      <c r="G106" s="27"/>
      <c r="H106" s="27"/>
      <c r="I106" s="27"/>
      <c r="J106" s="27"/>
      <c r="K106" s="27"/>
      <c r="L106" s="27"/>
      <c r="M106" s="27"/>
      <c r="N106" s="27"/>
      <c r="O106" s="27"/>
      <c r="P106" s="27"/>
      <c r="Q106" s="27"/>
      <c r="R106" s="27"/>
    </row>
    <row r="107" spans="1:18">
      <c r="A107" s="13"/>
      <c r="B107" s="12"/>
      <c r="C107" s="12"/>
      <c r="D107" s="12"/>
      <c r="E107" s="12"/>
      <c r="F107" s="12"/>
      <c r="G107" s="12"/>
      <c r="H107" s="12"/>
      <c r="I107" s="12"/>
      <c r="J107" s="12"/>
      <c r="K107" s="12"/>
      <c r="L107" s="12"/>
      <c r="M107" s="12"/>
      <c r="N107" s="12"/>
      <c r="O107" s="12"/>
      <c r="P107" s="12"/>
      <c r="Q107" s="12"/>
      <c r="R107" s="12"/>
    </row>
    <row r="108" spans="1:18">
      <c r="A108" s="13"/>
      <c r="B108" s="27" t="s">
        <v>526</v>
      </c>
      <c r="C108" s="27"/>
      <c r="D108" s="27"/>
      <c r="E108" s="27"/>
      <c r="F108" s="27"/>
      <c r="G108" s="27"/>
      <c r="H108" s="27"/>
      <c r="I108" s="27"/>
      <c r="J108" s="27"/>
      <c r="K108" s="27"/>
      <c r="L108" s="27"/>
      <c r="M108" s="27"/>
      <c r="N108" s="27"/>
      <c r="O108" s="27"/>
      <c r="P108" s="27"/>
      <c r="Q108" s="27"/>
      <c r="R108" s="27"/>
    </row>
    <row r="109" spans="1:18">
      <c r="A109" s="13"/>
      <c r="B109" s="24"/>
      <c r="C109" s="24"/>
      <c r="D109" s="24"/>
      <c r="E109" s="24"/>
      <c r="F109" s="24"/>
      <c r="G109" s="24"/>
      <c r="H109" s="24"/>
      <c r="I109" s="24"/>
      <c r="J109" s="24"/>
      <c r="K109" s="24"/>
      <c r="L109" s="24"/>
      <c r="M109" s="24"/>
      <c r="N109" s="24"/>
      <c r="O109" s="24"/>
      <c r="P109" s="24"/>
    </row>
    <row r="110" spans="1:18" ht="15.75" thickBot="1">
      <c r="A110" s="13"/>
      <c r="B110" s="19"/>
      <c r="C110" s="19"/>
      <c r="D110" s="19"/>
      <c r="E110" s="19"/>
      <c r="F110" s="19"/>
      <c r="G110" s="19"/>
      <c r="H110" s="19"/>
      <c r="I110" s="19"/>
      <c r="J110" s="19"/>
      <c r="K110" s="19"/>
      <c r="L110" s="19"/>
      <c r="M110" s="19"/>
      <c r="N110" s="19"/>
      <c r="O110" s="19"/>
      <c r="P110" s="19"/>
    </row>
    <row r="111" spans="1:18">
      <c r="A111" s="13"/>
      <c r="B111" s="60"/>
      <c r="C111" s="60"/>
      <c r="D111" s="112" t="s">
        <v>527</v>
      </c>
      <c r="E111" s="112"/>
      <c r="F111" s="60"/>
      <c r="G111" s="112" t="s">
        <v>527</v>
      </c>
      <c r="H111" s="112"/>
      <c r="I111" s="112"/>
      <c r="J111" s="60"/>
      <c r="K111" s="112" t="s">
        <v>529</v>
      </c>
      <c r="L111" s="112"/>
      <c r="M111" s="60"/>
      <c r="N111" s="112" t="s">
        <v>530</v>
      </c>
      <c r="O111" s="112"/>
      <c r="P111" s="112"/>
    </row>
    <row r="112" spans="1:18" ht="15.75" thickBot="1">
      <c r="A112" s="13"/>
      <c r="B112" s="88"/>
      <c r="C112" s="84"/>
      <c r="D112" s="42" t="s">
        <v>514</v>
      </c>
      <c r="E112" s="42"/>
      <c r="F112" s="84"/>
      <c r="G112" s="42" t="s">
        <v>528</v>
      </c>
      <c r="H112" s="42"/>
      <c r="I112" s="42"/>
      <c r="J112" s="88"/>
      <c r="K112" s="42" t="s">
        <v>514</v>
      </c>
      <c r="L112" s="42"/>
      <c r="M112" s="88"/>
      <c r="N112" s="42"/>
      <c r="O112" s="42"/>
      <c r="P112" s="42"/>
    </row>
    <row r="113" spans="1:16">
      <c r="A113" s="13"/>
      <c r="B113" s="46" t="s">
        <v>531</v>
      </c>
      <c r="C113" s="45"/>
      <c r="D113" s="138">
        <v>399581</v>
      </c>
      <c r="E113" s="50"/>
      <c r="F113" s="45"/>
      <c r="G113" s="46" t="s">
        <v>267</v>
      </c>
      <c r="H113" s="48">
        <v>29.3</v>
      </c>
      <c r="I113" s="50"/>
      <c r="J113" s="50"/>
      <c r="K113" s="50"/>
      <c r="L113" s="50"/>
      <c r="M113" s="50"/>
      <c r="N113" s="50"/>
      <c r="O113" s="50"/>
      <c r="P113" s="50"/>
    </row>
    <row r="114" spans="1:16">
      <c r="A114" s="13"/>
      <c r="B114" s="73"/>
      <c r="C114" s="45"/>
      <c r="D114" s="139"/>
      <c r="E114" s="51"/>
      <c r="F114" s="45"/>
      <c r="G114" s="47"/>
      <c r="H114" s="49"/>
      <c r="I114" s="51"/>
      <c r="J114" s="51"/>
      <c r="K114" s="45"/>
      <c r="L114" s="45"/>
      <c r="M114" s="45"/>
      <c r="N114" s="51"/>
      <c r="O114" s="51"/>
      <c r="P114" s="51"/>
    </row>
    <row r="115" spans="1:16">
      <c r="A115" s="13"/>
      <c r="B115" s="114" t="s">
        <v>532</v>
      </c>
      <c r="C115" s="27"/>
      <c r="D115" s="53" t="s">
        <v>533</v>
      </c>
      <c r="E115" s="65" t="s">
        <v>281</v>
      </c>
      <c r="F115" s="27"/>
      <c r="G115" s="53">
        <v>22.05</v>
      </c>
      <c r="H115" s="53"/>
      <c r="I115" s="27"/>
      <c r="J115" s="27"/>
      <c r="K115" s="27"/>
      <c r="L115" s="27"/>
      <c r="M115" s="27"/>
      <c r="N115" s="27"/>
      <c r="O115" s="27"/>
      <c r="P115" s="27"/>
    </row>
    <row r="116" spans="1:16">
      <c r="A116" s="13"/>
      <c r="B116" s="114"/>
      <c r="C116" s="27"/>
      <c r="D116" s="53"/>
      <c r="E116" s="65"/>
      <c r="F116" s="27"/>
      <c r="G116" s="53"/>
      <c r="H116" s="53"/>
      <c r="I116" s="27"/>
      <c r="J116" s="27"/>
      <c r="K116" s="27"/>
      <c r="L116" s="27"/>
      <c r="M116" s="27"/>
      <c r="N116" s="27"/>
      <c r="O116" s="27"/>
      <c r="P116" s="27"/>
    </row>
    <row r="117" spans="1:16">
      <c r="A117" s="13"/>
      <c r="B117" s="113" t="s">
        <v>534</v>
      </c>
      <c r="C117" s="45"/>
      <c r="D117" s="55" t="s">
        <v>535</v>
      </c>
      <c r="E117" s="73" t="s">
        <v>281</v>
      </c>
      <c r="F117" s="45"/>
      <c r="G117" s="55">
        <v>30.67</v>
      </c>
      <c r="H117" s="55"/>
      <c r="I117" s="45"/>
      <c r="J117" s="45"/>
      <c r="K117" s="45"/>
      <c r="L117" s="45"/>
      <c r="M117" s="45"/>
      <c r="N117" s="45"/>
      <c r="O117" s="45"/>
      <c r="P117" s="45"/>
    </row>
    <row r="118" spans="1:16">
      <c r="A118" s="13"/>
      <c r="B118" s="113"/>
      <c r="C118" s="45"/>
      <c r="D118" s="55"/>
      <c r="E118" s="73"/>
      <c r="F118" s="45"/>
      <c r="G118" s="55"/>
      <c r="H118" s="55"/>
      <c r="I118" s="45"/>
      <c r="J118" s="45"/>
      <c r="K118" s="45"/>
      <c r="L118" s="45"/>
      <c r="M118" s="45"/>
      <c r="N118" s="45"/>
      <c r="O118" s="45"/>
      <c r="P118" s="45"/>
    </row>
    <row r="119" spans="1:16">
      <c r="A119" s="13"/>
      <c r="B119" s="114" t="s">
        <v>536</v>
      </c>
      <c r="C119" s="27"/>
      <c r="D119" s="53" t="s">
        <v>537</v>
      </c>
      <c r="E119" s="65" t="s">
        <v>281</v>
      </c>
      <c r="F119" s="27"/>
      <c r="G119" s="53">
        <v>33.270000000000003</v>
      </c>
      <c r="H119" s="53"/>
      <c r="I119" s="27"/>
      <c r="J119" s="27"/>
      <c r="K119" s="27"/>
      <c r="L119" s="27"/>
      <c r="M119" s="27"/>
      <c r="N119" s="27"/>
      <c r="O119" s="27"/>
      <c r="P119" s="27"/>
    </row>
    <row r="120" spans="1:16">
      <c r="A120" s="13"/>
      <c r="B120" s="114"/>
      <c r="C120" s="27"/>
      <c r="D120" s="53"/>
      <c r="E120" s="65"/>
      <c r="F120" s="27"/>
      <c r="G120" s="53"/>
      <c r="H120" s="53"/>
      <c r="I120" s="27"/>
      <c r="J120" s="27"/>
      <c r="K120" s="27"/>
      <c r="L120" s="27"/>
      <c r="M120" s="27"/>
      <c r="N120" s="27"/>
      <c r="O120" s="27"/>
      <c r="P120" s="27"/>
    </row>
    <row r="121" spans="1:16">
      <c r="A121" s="13"/>
      <c r="B121" s="113" t="s">
        <v>538</v>
      </c>
      <c r="C121" s="45"/>
      <c r="D121" s="45"/>
      <c r="E121" s="45"/>
      <c r="F121" s="45"/>
      <c r="G121" s="45"/>
      <c r="H121" s="45"/>
      <c r="I121" s="45"/>
      <c r="J121" s="45"/>
      <c r="K121" s="141">
        <v>409207</v>
      </c>
      <c r="L121" s="45"/>
      <c r="M121" s="45"/>
      <c r="N121" s="73" t="s">
        <v>267</v>
      </c>
      <c r="O121" s="55">
        <v>17.87</v>
      </c>
      <c r="P121" s="45"/>
    </row>
    <row r="122" spans="1:16">
      <c r="A122" s="13"/>
      <c r="B122" s="113"/>
      <c r="C122" s="45"/>
      <c r="D122" s="45"/>
      <c r="E122" s="45"/>
      <c r="F122" s="45"/>
      <c r="G122" s="45"/>
      <c r="H122" s="45"/>
      <c r="I122" s="45"/>
      <c r="J122" s="45"/>
      <c r="K122" s="141"/>
      <c r="L122" s="45"/>
      <c r="M122" s="45"/>
      <c r="N122" s="73"/>
      <c r="O122" s="55"/>
      <c r="P122" s="45"/>
    </row>
    <row r="123" spans="1:16">
      <c r="A123" s="13"/>
      <c r="B123" s="114" t="s">
        <v>539</v>
      </c>
      <c r="C123" s="27"/>
      <c r="D123" s="27"/>
      <c r="E123" s="27"/>
      <c r="F123" s="27"/>
      <c r="G123" s="27"/>
      <c r="H123" s="27"/>
      <c r="I123" s="27"/>
      <c r="J123" s="27"/>
      <c r="K123" s="140">
        <v>63898</v>
      </c>
      <c r="L123" s="27"/>
      <c r="M123" s="27"/>
      <c r="N123" s="53" t="s">
        <v>518</v>
      </c>
      <c r="O123" s="53"/>
      <c r="P123" s="27"/>
    </row>
    <row r="124" spans="1:16">
      <c r="A124" s="13"/>
      <c r="B124" s="114"/>
      <c r="C124" s="27"/>
      <c r="D124" s="27"/>
      <c r="E124" s="27"/>
      <c r="F124" s="27"/>
      <c r="G124" s="27"/>
      <c r="H124" s="27"/>
      <c r="I124" s="27"/>
      <c r="J124" s="27"/>
      <c r="K124" s="140"/>
      <c r="L124" s="27"/>
      <c r="M124" s="27"/>
      <c r="N124" s="53"/>
      <c r="O124" s="53"/>
      <c r="P124" s="27"/>
    </row>
    <row r="125" spans="1:16">
      <c r="A125" s="13"/>
      <c r="B125" s="113" t="s">
        <v>532</v>
      </c>
      <c r="C125" s="45"/>
      <c r="D125" s="45"/>
      <c r="E125" s="45"/>
      <c r="F125" s="45"/>
      <c r="G125" s="45"/>
      <c r="H125" s="45"/>
      <c r="I125" s="45"/>
      <c r="J125" s="45"/>
      <c r="K125" s="55" t="s">
        <v>540</v>
      </c>
      <c r="L125" s="73" t="s">
        <v>281</v>
      </c>
      <c r="M125" s="45"/>
      <c r="N125" s="55">
        <v>12.73</v>
      </c>
      <c r="O125" s="55"/>
      <c r="P125" s="45"/>
    </row>
    <row r="126" spans="1:16">
      <c r="A126" s="13"/>
      <c r="B126" s="113"/>
      <c r="C126" s="45"/>
      <c r="D126" s="45"/>
      <c r="E126" s="45"/>
      <c r="F126" s="45"/>
      <c r="G126" s="45"/>
      <c r="H126" s="45"/>
      <c r="I126" s="45"/>
      <c r="J126" s="45"/>
      <c r="K126" s="55"/>
      <c r="L126" s="73"/>
      <c r="M126" s="45"/>
      <c r="N126" s="55"/>
      <c r="O126" s="55"/>
      <c r="P126" s="45"/>
    </row>
    <row r="127" spans="1:16">
      <c r="A127" s="13"/>
      <c r="B127" s="114" t="s">
        <v>534</v>
      </c>
      <c r="C127" s="27"/>
      <c r="D127" s="27"/>
      <c r="E127" s="27"/>
      <c r="F127" s="27"/>
      <c r="G127" s="27"/>
      <c r="H127" s="27"/>
      <c r="I127" s="27"/>
      <c r="J127" s="27"/>
      <c r="K127" s="53" t="s">
        <v>541</v>
      </c>
      <c r="L127" s="65" t="s">
        <v>281</v>
      </c>
      <c r="M127" s="27"/>
      <c r="N127" s="53">
        <v>19.96</v>
      </c>
      <c r="O127" s="53"/>
      <c r="P127" s="27"/>
    </row>
    <row r="128" spans="1:16" ht="15.75" thickBot="1">
      <c r="A128" s="13"/>
      <c r="B128" s="114"/>
      <c r="C128" s="27"/>
      <c r="D128" s="27"/>
      <c r="E128" s="27"/>
      <c r="F128" s="27"/>
      <c r="G128" s="27"/>
      <c r="H128" s="27"/>
      <c r="I128" s="27"/>
      <c r="J128" s="27"/>
      <c r="K128" s="87"/>
      <c r="L128" s="89"/>
      <c r="M128" s="27"/>
      <c r="N128" s="53"/>
      <c r="O128" s="53"/>
      <c r="P128" s="27"/>
    </row>
    <row r="129" spans="1:18">
      <c r="A129" s="13"/>
      <c r="B129" s="73" t="s">
        <v>542</v>
      </c>
      <c r="C129" s="45"/>
      <c r="D129" s="45"/>
      <c r="E129" s="45"/>
      <c r="F129" s="45"/>
      <c r="G129" s="45"/>
      <c r="H129" s="45"/>
      <c r="I129" s="45"/>
      <c r="J129" s="45"/>
      <c r="K129" s="138">
        <v>450890</v>
      </c>
      <c r="L129" s="50"/>
      <c r="M129" s="45"/>
      <c r="N129" s="55">
        <v>15.29</v>
      </c>
      <c r="O129" s="55"/>
      <c r="P129" s="45"/>
    </row>
    <row r="130" spans="1:18">
      <c r="A130" s="13"/>
      <c r="B130" s="73"/>
      <c r="C130" s="45"/>
      <c r="D130" s="45"/>
      <c r="E130" s="45"/>
      <c r="F130" s="45"/>
      <c r="G130" s="45"/>
      <c r="H130" s="45"/>
      <c r="I130" s="45"/>
      <c r="J130" s="45"/>
      <c r="K130" s="141"/>
      <c r="L130" s="45"/>
      <c r="M130" s="45"/>
      <c r="N130" s="55"/>
      <c r="O130" s="55"/>
      <c r="P130" s="45"/>
    </row>
    <row r="131" spans="1:18" ht="15.75" thickBot="1">
      <c r="A131" s="13"/>
      <c r="B131" s="17"/>
      <c r="C131" s="17"/>
      <c r="D131" s="88"/>
      <c r="E131" s="88"/>
      <c r="F131" s="17"/>
      <c r="G131" s="27"/>
      <c r="H131" s="27"/>
      <c r="I131" s="27"/>
      <c r="J131" s="17"/>
      <c r="K131" s="88"/>
      <c r="L131" s="88"/>
      <c r="M131" s="17"/>
      <c r="N131" s="88"/>
      <c r="O131" s="88"/>
      <c r="P131" s="88"/>
    </row>
    <row r="132" spans="1:18">
      <c r="A132" s="13"/>
      <c r="B132" s="73" t="s">
        <v>543</v>
      </c>
      <c r="C132" s="45"/>
      <c r="D132" s="138">
        <v>16861</v>
      </c>
      <c r="E132" s="50"/>
      <c r="F132" s="45"/>
      <c r="G132" s="55">
        <v>27.38</v>
      </c>
      <c r="H132" s="55"/>
      <c r="I132" s="45"/>
      <c r="J132" s="45"/>
      <c r="K132" s="138">
        <v>191445</v>
      </c>
      <c r="L132" s="50"/>
      <c r="M132" s="45"/>
      <c r="N132" s="48">
        <v>10.62</v>
      </c>
      <c r="O132" s="48"/>
      <c r="P132" s="50"/>
    </row>
    <row r="133" spans="1:18" ht="15.75" thickBot="1">
      <c r="A133" s="13"/>
      <c r="B133" s="97"/>
      <c r="C133" s="96"/>
      <c r="D133" s="143"/>
      <c r="E133" s="96"/>
      <c r="F133" s="96"/>
      <c r="G133" s="99"/>
      <c r="H133" s="99"/>
      <c r="I133" s="96"/>
      <c r="J133" s="96"/>
      <c r="K133" s="143"/>
      <c r="L133" s="96"/>
      <c r="M133" s="96"/>
      <c r="N133" s="99"/>
      <c r="O133" s="99"/>
      <c r="P133" s="96"/>
    </row>
    <row r="134" spans="1:18" ht="15.75" thickTop="1">
      <c r="A134" s="13"/>
      <c r="B134" s="101"/>
      <c r="C134" s="101"/>
      <c r="D134" s="101"/>
      <c r="E134" s="101"/>
      <c r="F134" s="101"/>
      <c r="G134" s="101"/>
      <c r="H134" s="101"/>
      <c r="I134" s="101"/>
      <c r="J134" s="101"/>
      <c r="K134" s="101"/>
      <c r="L134" s="101"/>
      <c r="M134" s="101"/>
      <c r="N134" s="101"/>
      <c r="O134" s="101"/>
      <c r="P134" s="101"/>
      <c r="Q134" s="101"/>
      <c r="R134" s="101"/>
    </row>
    <row r="135" spans="1:18">
      <c r="A135" s="13"/>
      <c r="B135" s="19"/>
      <c r="C135" s="19"/>
    </row>
    <row r="136" spans="1:18" ht="33.75">
      <c r="A136" s="13"/>
      <c r="B136" s="79" t="s">
        <v>289</v>
      </c>
      <c r="C136" s="79" t="s">
        <v>512</v>
      </c>
    </row>
    <row r="137" spans="1:18">
      <c r="A137" s="13"/>
      <c r="B137" s="12"/>
      <c r="C137" s="12"/>
      <c r="D137" s="12"/>
      <c r="E137" s="12"/>
      <c r="F137" s="12"/>
      <c r="G137" s="12"/>
      <c r="H137" s="12"/>
      <c r="I137" s="12"/>
      <c r="J137" s="12"/>
      <c r="K137" s="12"/>
      <c r="L137" s="12"/>
      <c r="M137" s="12"/>
      <c r="N137" s="12"/>
      <c r="O137" s="12"/>
      <c r="P137" s="12"/>
      <c r="Q137" s="12"/>
      <c r="R137" s="12"/>
    </row>
    <row r="138" spans="1:18">
      <c r="A138" s="13"/>
      <c r="B138" s="12"/>
      <c r="C138" s="12"/>
      <c r="D138" s="12"/>
      <c r="E138" s="12"/>
      <c r="F138" s="12"/>
      <c r="G138" s="12"/>
      <c r="H138" s="12"/>
      <c r="I138" s="12"/>
      <c r="J138" s="12"/>
      <c r="K138" s="12"/>
      <c r="L138" s="12"/>
      <c r="M138" s="12"/>
      <c r="N138" s="12"/>
      <c r="O138" s="12"/>
      <c r="P138" s="12"/>
      <c r="Q138" s="12"/>
      <c r="R138" s="12"/>
    </row>
    <row r="139" spans="1:18">
      <c r="A139" s="13"/>
      <c r="B139" s="27" t="s">
        <v>544</v>
      </c>
      <c r="C139" s="27"/>
      <c r="D139" s="27"/>
      <c r="E139" s="27"/>
      <c r="F139" s="27"/>
      <c r="G139" s="27"/>
      <c r="H139" s="27"/>
      <c r="I139" s="27"/>
      <c r="J139" s="27"/>
      <c r="K139" s="27"/>
      <c r="L139" s="27"/>
      <c r="M139" s="27"/>
      <c r="N139" s="27"/>
      <c r="O139" s="27"/>
      <c r="P139" s="27"/>
      <c r="Q139" s="27"/>
      <c r="R139" s="27"/>
    </row>
    <row r="140" spans="1:18">
      <c r="A140" s="13"/>
      <c r="B140" s="24"/>
      <c r="C140" s="24"/>
      <c r="D140" s="24"/>
      <c r="E140" s="24"/>
      <c r="F140" s="24"/>
      <c r="G140" s="24"/>
      <c r="H140" s="24"/>
      <c r="I140" s="24"/>
      <c r="J140" s="24"/>
      <c r="K140" s="24"/>
      <c r="L140" s="24"/>
      <c r="M140" s="24"/>
      <c r="N140" s="24"/>
    </row>
    <row r="141" spans="1:18" ht="15.75" thickBot="1">
      <c r="A141" s="13"/>
      <c r="B141" s="19"/>
      <c r="C141" s="19"/>
      <c r="D141" s="19"/>
      <c r="E141" s="19"/>
      <c r="F141" s="19"/>
      <c r="G141" s="19"/>
      <c r="H141" s="19"/>
      <c r="I141" s="19"/>
      <c r="J141" s="19"/>
      <c r="K141" s="19"/>
      <c r="L141" s="19"/>
      <c r="M141" s="19"/>
      <c r="N141" s="19"/>
    </row>
    <row r="142" spans="1:18" ht="15.75" thickBot="1">
      <c r="A142" s="13"/>
      <c r="B142" s="30"/>
      <c r="C142" s="30"/>
      <c r="D142" s="41" t="s">
        <v>473</v>
      </c>
      <c r="E142" s="41"/>
      <c r="F142" s="41"/>
      <c r="G142" s="41"/>
      <c r="H142" s="41"/>
      <c r="I142" s="41"/>
      <c r="J142" s="41"/>
      <c r="K142" s="41"/>
      <c r="L142" s="41"/>
      <c r="M142" s="41"/>
      <c r="N142" s="41"/>
    </row>
    <row r="143" spans="1:18" ht="15.75" thickBot="1">
      <c r="A143" s="13"/>
      <c r="B143" s="33" t="s">
        <v>265</v>
      </c>
      <c r="C143" s="17"/>
      <c r="D143" s="41">
        <v>2014</v>
      </c>
      <c r="E143" s="41"/>
      <c r="F143" s="41"/>
      <c r="G143" s="17"/>
      <c r="H143" s="41">
        <v>2013</v>
      </c>
      <c r="I143" s="41"/>
      <c r="J143" s="41"/>
      <c r="K143" s="17"/>
      <c r="L143" s="41">
        <v>2012</v>
      </c>
      <c r="M143" s="41"/>
      <c r="N143" s="41"/>
    </row>
    <row r="144" spans="1:18">
      <c r="A144" s="13"/>
      <c r="B144" s="44" t="s">
        <v>545</v>
      </c>
      <c r="C144" s="45"/>
      <c r="D144" s="46" t="s">
        <v>267</v>
      </c>
      <c r="E144" s="48">
        <v>5</v>
      </c>
      <c r="F144" s="50"/>
      <c r="G144" s="45"/>
      <c r="H144" s="46" t="s">
        <v>267</v>
      </c>
      <c r="I144" s="48">
        <v>4</v>
      </c>
      <c r="J144" s="50"/>
      <c r="K144" s="45"/>
      <c r="L144" s="46" t="s">
        <v>267</v>
      </c>
      <c r="M144" s="48">
        <v>6.5</v>
      </c>
      <c r="N144" s="50"/>
    </row>
    <row r="145" spans="1:18">
      <c r="A145" s="13"/>
      <c r="B145" s="43"/>
      <c r="C145" s="45"/>
      <c r="D145" s="73"/>
      <c r="E145" s="55"/>
      <c r="F145" s="45"/>
      <c r="G145" s="45"/>
      <c r="H145" s="73"/>
      <c r="I145" s="55"/>
      <c r="J145" s="45"/>
      <c r="K145" s="45"/>
      <c r="L145" s="73"/>
      <c r="M145" s="55"/>
      <c r="N145" s="45"/>
    </row>
    <row r="146" spans="1:18">
      <c r="A146" s="13"/>
      <c r="B146" s="52" t="s">
        <v>546</v>
      </c>
      <c r="C146" s="27"/>
      <c r="D146" s="53" t="s">
        <v>279</v>
      </c>
      <c r="E146" s="53"/>
      <c r="F146" s="27"/>
      <c r="G146" s="27"/>
      <c r="H146" s="53">
        <v>2.5</v>
      </c>
      <c r="I146" s="53"/>
      <c r="J146" s="27"/>
      <c r="K146" s="27"/>
      <c r="L146" s="53">
        <v>0.8</v>
      </c>
      <c r="M146" s="53"/>
      <c r="N146" s="27"/>
    </row>
    <row r="147" spans="1:18">
      <c r="A147" s="13"/>
      <c r="B147" s="52"/>
      <c r="C147" s="27"/>
      <c r="D147" s="53"/>
      <c r="E147" s="53"/>
      <c r="F147" s="27"/>
      <c r="G147" s="27"/>
      <c r="H147" s="53"/>
      <c r="I147" s="53"/>
      <c r="J147" s="27"/>
      <c r="K147" s="27"/>
      <c r="L147" s="53"/>
      <c r="M147" s="53"/>
      <c r="N147" s="27"/>
    </row>
    <row r="148" spans="1:18">
      <c r="A148" s="13"/>
      <c r="B148" s="43" t="s">
        <v>547</v>
      </c>
      <c r="C148" s="45"/>
      <c r="D148" s="55">
        <v>5.3</v>
      </c>
      <c r="E148" s="55"/>
      <c r="F148" s="45"/>
      <c r="G148" s="45"/>
      <c r="H148" s="55">
        <v>6.1</v>
      </c>
      <c r="I148" s="55"/>
      <c r="J148" s="45"/>
      <c r="K148" s="45"/>
      <c r="L148" s="55">
        <v>1.9</v>
      </c>
      <c r="M148" s="55"/>
      <c r="N148" s="45"/>
    </row>
    <row r="149" spans="1:18" ht="15.75" thickBot="1">
      <c r="A149" s="13"/>
      <c r="B149" s="100"/>
      <c r="C149" s="96"/>
      <c r="D149" s="99"/>
      <c r="E149" s="99"/>
      <c r="F149" s="96"/>
      <c r="G149" s="96"/>
      <c r="H149" s="99"/>
      <c r="I149" s="99"/>
      <c r="J149" s="96"/>
      <c r="K149" s="96"/>
      <c r="L149" s="99"/>
      <c r="M149" s="99"/>
      <c r="N149" s="96"/>
    </row>
    <row r="150" spans="1:18" ht="15.75" thickTop="1">
      <c r="A150" s="13"/>
      <c r="B150" s="12"/>
      <c r="C150" s="12"/>
      <c r="D150" s="12"/>
      <c r="E150" s="12"/>
      <c r="F150" s="12"/>
      <c r="G150" s="12"/>
      <c r="H150" s="12"/>
      <c r="I150" s="12"/>
      <c r="J150" s="12"/>
      <c r="K150" s="12"/>
      <c r="L150" s="12"/>
      <c r="M150" s="12"/>
      <c r="N150" s="12"/>
      <c r="O150" s="12"/>
      <c r="P150" s="12"/>
      <c r="Q150" s="12"/>
      <c r="R150" s="12"/>
    </row>
    <row r="151" spans="1:18">
      <c r="A151" s="13"/>
      <c r="B151" s="27" t="s">
        <v>548</v>
      </c>
      <c r="C151" s="27"/>
      <c r="D151" s="27"/>
      <c r="E151" s="27"/>
      <c r="F151" s="27"/>
      <c r="G151" s="27"/>
      <c r="H151" s="27"/>
      <c r="I151" s="27"/>
      <c r="J151" s="27"/>
      <c r="K151" s="27"/>
      <c r="L151" s="27"/>
      <c r="M151" s="27"/>
      <c r="N151" s="27"/>
      <c r="O151" s="27"/>
      <c r="P151" s="27"/>
      <c r="Q151" s="27"/>
      <c r="R151" s="27"/>
    </row>
    <row r="152" spans="1:18">
      <c r="A152" s="13"/>
      <c r="B152" s="12"/>
      <c r="C152" s="12"/>
      <c r="D152" s="12"/>
      <c r="E152" s="12"/>
      <c r="F152" s="12"/>
      <c r="G152" s="12"/>
      <c r="H152" s="12"/>
      <c r="I152" s="12"/>
      <c r="J152" s="12"/>
      <c r="K152" s="12"/>
      <c r="L152" s="12"/>
      <c r="M152" s="12"/>
      <c r="N152" s="12"/>
      <c r="O152" s="12"/>
      <c r="P152" s="12"/>
      <c r="Q152" s="12"/>
      <c r="R152" s="12"/>
    </row>
    <row r="153" spans="1:18">
      <c r="A153" s="13"/>
      <c r="B153" s="27" t="s">
        <v>549</v>
      </c>
      <c r="C153" s="27"/>
      <c r="D153" s="27"/>
      <c r="E153" s="27"/>
      <c r="F153" s="27"/>
      <c r="G153" s="27"/>
      <c r="H153" s="27"/>
      <c r="I153" s="27"/>
      <c r="J153" s="27"/>
      <c r="K153" s="27"/>
      <c r="L153" s="27"/>
      <c r="M153" s="27"/>
      <c r="N153" s="27"/>
      <c r="O153" s="27"/>
      <c r="P153" s="27"/>
      <c r="Q153" s="27"/>
      <c r="R153" s="27"/>
    </row>
    <row r="154" spans="1:18">
      <c r="A154" s="13"/>
      <c r="B154" s="24"/>
      <c r="C154" s="24"/>
      <c r="D154" s="24"/>
      <c r="E154" s="24"/>
      <c r="F154" s="24"/>
      <c r="G154" s="24"/>
      <c r="H154" s="24"/>
      <c r="I154" s="24"/>
      <c r="J154" s="24"/>
      <c r="K154" s="24"/>
      <c r="L154" s="24"/>
      <c r="M154" s="24"/>
      <c r="N154" s="24"/>
      <c r="O154" s="24"/>
      <c r="P154" s="24"/>
      <c r="Q154" s="24"/>
      <c r="R154" s="24"/>
    </row>
    <row r="155" spans="1:18" ht="15.75" thickBot="1">
      <c r="A155" s="13"/>
      <c r="B155" s="19"/>
      <c r="C155" s="19"/>
      <c r="D155" s="19"/>
      <c r="E155" s="19"/>
      <c r="F155" s="19"/>
      <c r="G155" s="19"/>
      <c r="H155" s="19"/>
      <c r="I155" s="19"/>
      <c r="J155" s="19"/>
      <c r="K155" s="19"/>
      <c r="L155" s="19"/>
      <c r="M155" s="19"/>
      <c r="N155" s="19"/>
      <c r="O155" s="19"/>
      <c r="P155" s="19"/>
      <c r="Q155" s="19"/>
      <c r="R155" s="19"/>
    </row>
    <row r="156" spans="1:18" ht="15.75" thickBot="1">
      <c r="A156" s="13"/>
      <c r="B156" s="30"/>
      <c r="C156" s="30"/>
      <c r="D156" s="41" t="s">
        <v>550</v>
      </c>
      <c r="E156" s="41"/>
      <c r="F156" s="41"/>
      <c r="G156" s="41"/>
      <c r="H156" s="41"/>
      <c r="I156" s="41"/>
      <c r="J156" s="41"/>
      <c r="K156" s="41"/>
      <c r="L156" s="30"/>
      <c r="M156" s="41" t="s">
        <v>551</v>
      </c>
      <c r="N156" s="41"/>
      <c r="O156" s="41"/>
      <c r="P156" s="41"/>
      <c r="Q156" s="41"/>
      <c r="R156" s="41"/>
    </row>
    <row r="157" spans="1:18">
      <c r="A157" s="13"/>
      <c r="B157" s="31" t="s">
        <v>552</v>
      </c>
      <c r="C157" s="27"/>
      <c r="D157" s="112" t="s">
        <v>554</v>
      </c>
      <c r="E157" s="112"/>
      <c r="F157" s="60"/>
      <c r="G157" s="31" t="s">
        <v>557</v>
      </c>
      <c r="H157" s="60"/>
      <c r="I157" s="112" t="s">
        <v>560</v>
      </c>
      <c r="J157" s="112"/>
      <c r="K157" s="112"/>
      <c r="L157" s="27"/>
      <c r="M157" s="112" t="s">
        <v>564</v>
      </c>
      <c r="N157" s="112"/>
      <c r="O157" s="60"/>
      <c r="P157" s="112" t="s">
        <v>560</v>
      </c>
      <c r="Q157" s="112"/>
      <c r="R157" s="112"/>
    </row>
    <row r="158" spans="1:18">
      <c r="A158" s="13"/>
      <c r="B158" s="31" t="s">
        <v>553</v>
      </c>
      <c r="C158" s="27"/>
      <c r="D158" s="111" t="s">
        <v>555</v>
      </c>
      <c r="E158" s="111"/>
      <c r="F158" s="27"/>
      <c r="G158" s="31" t="s">
        <v>558</v>
      </c>
      <c r="H158" s="27"/>
      <c r="I158" s="111" t="s">
        <v>561</v>
      </c>
      <c r="J158" s="111"/>
      <c r="K158" s="111"/>
      <c r="L158" s="27"/>
      <c r="M158" s="111" t="s">
        <v>556</v>
      </c>
      <c r="N158" s="111"/>
      <c r="O158" s="27"/>
      <c r="P158" s="111" t="s">
        <v>561</v>
      </c>
      <c r="Q158" s="111"/>
      <c r="R158" s="111"/>
    </row>
    <row r="159" spans="1:18">
      <c r="A159" s="13"/>
      <c r="B159" s="4"/>
      <c r="C159" s="27"/>
      <c r="D159" s="111" t="s">
        <v>556</v>
      </c>
      <c r="E159" s="111"/>
      <c r="F159" s="27"/>
      <c r="G159" s="31" t="s">
        <v>559</v>
      </c>
      <c r="H159" s="27"/>
      <c r="I159" s="111" t="s">
        <v>562</v>
      </c>
      <c r="J159" s="111"/>
      <c r="K159" s="111"/>
      <c r="L159" s="27"/>
      <c r="M159" s="12"/>
      <c r="N159" s="12"/>
      <c r="O159" s="27"/>
      <c r="P159" s="111" t="s">
        <v>562</v>
      </c>
      <c r="Q159" s="111"/>
      <c r="R159" s="111"/>
    </row>
    <row r="160" spans="1:18" ht="15.75" thickBot="1">
      <c r="A160" s="13"/>
      <c r="B160" s="122"/>
      <c r="C160" s="27"/>
      <c r="D160" s="127"/>
      <c r="E160" s="127"/>
      <c r="F160" s="27"/>
      <c r="G160" s="122"/>
      <c r="H160" s="27"/>
      <c r="I160" s="42" t="s">
        <v>563</v>
      </c>
      <c r="J160" s="42"/>
      <c r="K160" s="42"/>
      <c r="L160" s="27"/>
      <c r="M160" s="127"/>
      <c r="N160" s="127"/>
      <c r="O160" s="27"/>
      <c r="P160" s="42" t="s">
        <v>563</v>
      </c>
      <c r="Q160" s="42"/>
      <c r="R160" s="42"/>
    </row>
    <row r="161" spans="1:18">
      <c r="A161" s="13"/>
      <c r="B161" s="144" t="s">
        <v>565</v>
      </c>
      <c r="C161" s="45"/>
      <c r="D161" s="138">
        <v>64556</v>
      </c>
      <c r="E161" s="50"/>
      <c r="F161" s="45"/>
      <c r="G161" s="131">
        <v>2.15</v>
      </c>
      <c r="H161" s="45"/>
      <c r="I161" s="46" t="s">
        <v>267</v>
      </c>
      <c r="J161" s="48">
        <v>2.4300000000000002</v>
      </c>
      <c r="K161" s="50"/>
      <c r="L161" s="45"/>
      <c r="M161" s="138">
        <v>64556</v>
      </c>
      <c r="N161" s="50"/>
      <c r="O161" s="45"/>
      <c r="P161" s="46" t="s">
        <v>267</v>
      </c>
      <c r="Q161" s="48">
        <v>2.4300000000000002</v>
      </c>
      <c r="R161" s="50"/>
    </row>
    <row r="162" spans="1:18">
      <c r="A162" s="13"/>
      <c r="B162" s="75"/>
      <c r="C162" s="45"/>
      <c r="D162" s="141"/>
      <c r="E162" s="45"/>
      <c r="F162" s="45"/>
      <c r="G162" s="130"/>
      <c r="H162" s="45"/>
      <c r="I162" s="73"/>
      <c r="J162" s="55"/>
      <c r="K162" s="45"/>
      <c r="L162" s="45"/>
      <c r="M162" s="141"/>
      <c r="N162" s="45"/>
      <c r="O162" s="45"/>
      <c r="P162" s="73"/>
      <c r="Q162" s="55"/>
      <c r="R162" s="45"/>
    </row>
    <row r="163" spans="1:18">
      <c r="A163" s="13"/>
      <c r="B163" s="62" t="s">
        <v>566</v>
      </c>
      <c r="C163" s="27"/>
      <c r="D163" s="140">
        <v>23446</v>
      </c>
      <c r="E163" s="27"/>
      <c r="F163" s="27"/>
      <c r="G163" s="132">
        <v>3.17</v>
      </c>
      <c r="H163" s="27"/>
      <c r="I163" s="53">
        <v>6.25</v>
      </c>
      <c r="J163" s="53"/>
      <c r="K163" s="27"/>
      <c r="L163" s="27"/>
      <c r="M163" s="140">
        <v>23446</v>
      </c>
      <c r="N163" s="27"/>
      <c r="O163" s="27"/>
      <c r="P163" s="53">
        <v>6.25</v>
      </c>
      <c r="Q163" s="53"/>
      <c r="R163" s="27"/>
    </row>
    <row r="164" spans="1:18">
      <c r="A164" s="13"/>
      <c r="B164" s="62"/>
      <c r="C164" s="27"/>
      <c r="D164" s="140"/>
      <c r="E164" s="27"/>
      <c r="F164" s="27"/>
      <c r="G164" s="132"/>
      <c r="H164" s="27"/>
      <c r="I164" s="53"/>
      <c r="J164" s="53"/>
      <c r="K164" s="27"/>
      <c r="L164" s="27"/>
      <c r="M164" s="140"/>
      <c r="N164" s="27"/>
      <c r="O164" s="27"/>
      <c r="P164" s="53"/>
      <c r="Q164" s="53"/>
      <c r="R164" s="27"/>
    </row>
    <row r="165" spans="1:18">
      <c r="A165" s="13"/>
      <c r="B165" s="75" t="s">
        <v>567</v>
      </c>
      <c r="C165" s="45"/>
      <c r="D165" s="141">
        <v>180908</v>
      </c>
      <c r="E165" s="45"/>
      <c r="F165" s="45"/>
      <c r="G165" s="130">
        <v>3.55</v>
      </c>
      <c r="H165" s="45"/>
      <c r="I165" s="55">
        <v>12.64</v>
      </c>
      <c r="J165" s="55"/>
      <c r="K165" s="45"/>
      <c r="L165" s="45"/>
      <c r="M165" s="141">
        <v>67162</v>
      </c>
      <c r="N165" s="45"/>
      <c r="O165" s="45"/>
      <c r="P165" s="55">
        <v>12.49</v>
      </c>
      <c r="Q165" s="55"/>
      <c r="R165" s="45"/>
    </row>
    <row r="166" spans="1:18">
      <c r="A166" s="13"/>
      <c r="B166" s="75"/>
      <c r="C166" s="45"/>
      <c r="D166" s="141"/>
      <c r="E166" s="45"/>
      <c r="F166" s="45"/>
      <c r="G166" s="130"/>
      <c r="H166" s="45"/>
      <c r="I166" s="55"/>
      <c r="J166" s="55"/>
      <c r="K166" s="45"/>
      <c r="L166" s="45"/>
      <c r="M166" s="141"/>
      <c r="N166" s="45"/>
      <c r="O166" s="45"/>
      <c r="P166" s="55"/>
      <c r="Q166" s="55"/>
      <c r="R166" s="45"/>
    </row>
    <row r="167" spans="1:18">
      <c r="A167" s="13"/>
      <c r="B167" s="62" t="s">
        <v>568</v>
      </c>
      <c r="C167" s="27"/>
      <c r="D167" s="140">
        <v>78567</v>
      </c>
      <c r="E167" s="27"/>
      <c r="F167" s="27"/>
      <c r="G167" s="132">
        <v>6.12</v>
      </c>
      <c r="H167" s="27"/>
      <c r="I167" s="53">
        <v>20.07</v>
      </c>
      <c r="J167" s="53"/>
      <c r="K167" s="27"/>
      <c r="L167" s="27"/>
      <c r="M167" s="140">
        <v>10429</v>
      </c>
      <c r="N167" s="27"/>
      <c r="O167" s="27"/>
      <c r="P167" s="53">
        <v>20.07</v>
      </c>
      <c r="Q167" s="53"/>
      <c r="R167" s="27"/>
    </row>
    <row r="168" spans="1:18">
      <c r="A168" s="13"/>
      <c r="B168" s="62"/>
      <c r="C168" s="27"/>
      <c r="D168" s="140"/>
      <c r="E168" s="27"/>
      <c r="F168" s="27"/>
      <c r="G168" s="132"/>
      <c r="H168" s="27"/>
      <c r="I168" s="53"/>
      <c r="J168" s="53"/>
      <c r="K168" s="27"/>
      <c r="L168" s="27"/>
      <c r="M168" s="140"/>
      <c r="N168" s="27"/>
      <c r="O168" s="27"/>
      <c r="P168" s="53"/>
      <c r="Q168" s="53"/>
      <c r="R168" s="27"/>
    </row>
    <row r="169" spans="1:18">
      <c r="A169" s="13"/>
      <c r="B169" s="75" t="s">
        <v>569</v>
      </c>
      <c r="C169" s="45"/>
      <c r="D169" s="141">
        <v>103413</v>
      </c>
      <c r="E169" s="45"/>
      <c r="F169" s="45"/>
      <c r="G169" s="130">
        <v>6.72</v>
      </c>
      <c r="H169" s="45"/>
      <c r="I169" s="55">
        <v>26.39</v>
      </c>
      <c r="J169" s="55"/>
      <c r="K169" s="45"/>
      <c r="L169" s="45"/>
      <c r="M169" s="141">
        <v>25852</v>
      </c>
      <c r="N169" s="45"/>
      <c r="O169" s="45"/>
      <c r="P169" s="55">
        <v>26.39</v>
      </c>
      <c r="Q169" s="55"/>
      <c r="R169" s="45"/>
    </row>
    <row r="170" spans="1:18" ht="15.75" thickBot="1">
      <c r="A170" s="13"/>
      <c r="B170" s="75"/>
      <c r="C170" s="45"/>
      <c r="D170" s="145"/>
      <c r="E170" s="57"/>
      <c r="F170" s="45"/>
      <c r="G170" s="130"/>
      <c r="H170" s="45"/>
      <c r="I170" s="55"/>
      <c r="J170" s="55"/>
      <c r="K170" s="45"/>
      <c r="L170" s="45"/>
      <c r="M170" s="145"/>
      <c r="N170" s="57"/>
      <c r="O170" s="45"/>
      <c r="P170" s="55"/>
      <c r="Q170" s="55"/>
      <c r="R170" s="45"/>
    </row>
    <row r="171" spans="1:18">
      <c r="A171" s="13"/>
      <c r="B171" s="27"/>
      <c r="C171" s="27"/>
      <c r="D171" s="142">
        <v>450890</v>
      </c>
      <c r="E171" s="60"/>
      <c r="F171" s="27"/>
      <c r="G171" s="27"/>
      <c r="H171" s="27"/>
      <c r="I171" s="27"/>
      <c r="J171" s="27"/>
      <c r="K171" s="27"/>
      <c r="L171" s="27"/>
      <c r="M171" s="142">
        <v>191445</v>
      </c>
      <c r="N171" s="60"/>
      <c r="O171" s="27"/>
      <c r="P171" s="27"/>
      <c r="Q171" s="27"/>
      <c r="R171" s="27"/>
    </row>
    <row r="172" spans="1:18" ht="15.75" thickBot="1">
      <c r="A172" s="13"/>
      <c r="B172" s="64"/>
      <c r="C172" s="64"/>
      <c r="D172" s="146"/>
      <c r="E172" s="64"/>
      <c r="F172" s="64"/>
      <c r="G172" s="64"/>
      <c r="H172" s="64"/>
      <c r="I172" s="64"/>
      <c r="J172" s="64"/>
      <c r="K172" s="64"/>
      <c r="L172" s="64"/>
      <c r="M172" s="146"/>
      <c r="N172" s="64"/>
      <c r="O172" s="64"/>
      <c r="P172" s="64"/>
      <c r="Q172" s="64"/>
      <c r="R172" s="64"/>
    </row>
    <row r="173" spans="1:18" ht="15.75" thickTop="1">
      <c r="A173" s="13"/>
      <c r="B173" s="70"/>
      <c r="C173" s="70"/>
      <c r="D173" s="70"/>
      <c r="E173" s="70"/>
      <c r="F173" s="70"/>
      <c r="G173" s="70"/>
      <c r="H173" s="70"/>
      <c r="I173" s="70"/>
      <c r="J173" s="70"/>
      <c r="K173" s="70"/>
      <c r="L173" s="70"/>
      <c r="M173" s="70"/>
      <c r="N173" s="70"/>
      <c r="O173" s="70"/>
      <c r="P173" s="70"/>
      <c r="Q173" s="70"/>
      <c r="R173" s="70"/>
    </row>
    <row r="174" spans="1:18" ht="25.5" customHeight="1">
      <c r="A174" s="13"/>
      <c r="B174" s="27" t="s">
        <v>570</v>
      </c>
      <c r="C174" s="27"/>
      <c r="D174" s="27"/>
      <c r="E174" s="27"/>
      <c r="F174" s="27"/>
      <c r="G174" s="27"/>
      <c r="H174" s="27"/>
      <c r="I174" s="27"/>
      <c r="J174" s="27"/>
      <c r="K174" s="27"/>
      <c r="L174" s="27"/>
      <c r="M174" s="27"/>
      <c r="N174" s="27"/>
      <c r="O174" s="27"/>
      <c r="P174" s="27"/>
      <c r="Q174" s="27"/>
      <c r="R174" s="27"/>
    </row>
  </sheetData>
  <mergeCells count="612">
    <mergeCell ref="B150:R150"/>
    <mergeCell ref="B151:R151"/>
    <mergeCell ref="B152:R152"/>
    <mergeCell ref="B153:R153"/>
    <mergeCell ref="B173:R173"/>
    <mergeCell ref="B174:R174"/>
    <mergeCell ref="B103:R103"/>
    <mergeCell ref="B104:R104"/>
    <mergeCell ref="B105:R105"/>
    <mergeCell ref="B106:R106"/>
    <mergeCell ref="B107:R107"/>
    <mergeCell ref="B108:R108"/>
    <mergeCell ref="B88:R88"/>
    <mergeCell ref="B89:R89"/>
    <mergeCell ref="B99:R99"/>
    <mergeCell ref="B100:R100"/>
    <mergeCell ref="B101:R101"/>
    <mergeCell ref="B102:R102"/>
    <mergeCell ref="B82:R82"/>
    <mergeCell ref="B83:R83"/>
    <mergeCell ref="B84:R84"/>
    <mergeCell ref="B85:R85"/>
    <mergeCell ref="B86:R86"/>
    <mergeCell ref="B87:R87"/>
    <mergeCell ref="B31:R31"/>
    <mergeCell ref="B32:R32"/>
    <mergeCell ref="B33:R33"/>
    <mergeCell ref="B34:R34"/>
    <mergeCell ref="B35:R35"/>
    <mergeCell ref="B77:R77"/>
    <mergeCell ref="B11:R11"/>
    <mergeCell ref="B12:R12"/>
    <mergeCell ref="B13:R13"/>
    <mergeCell ref="B14:R14"/>
    <mergeCell ref="B28:R28"/>
    <mergeCell ref="B29:R29"/>
    <mergeCell ref="B5:R5"/>
    <mergeCell ref="B6:R6"/>
    <mergeCell ref="B7:R7"/>
    <mergeCell ref="B8:R8"/>
    <mergeCell ref="B9:R9"/>
    <mergeCell ref="B10:R10"/>
    <mergeCell ref="M171:M172"/>
    <mergeCell ref="N171:N172"/>
    <mergeCell ref="O171:O172"/>
    <mergeCell ref="P171:R172"/>
    <mergeCell ref="A1:A2"/>
    <mergeCell ref="B1:R1"/>
    <mergeCell ref="B2:R2"/>
    <mergeCell ref="B3:R3"/>
    <mergeCell ref="A4:A174"/>
    <mergeCell ref="B4:R4"/>
    <mergeCell ref="R169:R170"/>
    <mergeCell ref="B171:B172"/>
    <mergeCell ref="C171:C172"/>
    <mergeCell ref="D171:D172"/>
    <mergeCell ref="E171:E172"/>
    <mergeCell ref="F171:F172"/>
    <mergeCell ref="G171:G172"/>
    <mergeCell ref="H171:H172"/>
    <mergeCell ref="I171:K172"/>
    <mergeCell ref="L171:L172"/>
    <mergeCell ref="K169:K170"/>
    <mergeCell ref="L169:L170"/>
    <mergeCell ref="M169:M170"/>
    <mergeCell ref="N169:N170"/>
    <mergeCell ref="O169:O170"/>
    <mergeCell ref="P169:Q170"/>
    <mergeCell ref="P167:Q168"/>
    <mergeCell ref="R167:R168"/>
    <mergeCell ref="B169:B170"/>
    <mergeCell ref="C169:C170"/>
    <mergeCell ref="D169:D170"/>
    <mergeCell ref="E169:E170"/>
    <mergeCell ref="F169:F170"/>
    <mergeCell ref="G169:G170"/>
    <mergeCell ref="H169:H170"/>
    <mergeCell ref="I169:J170"/>
    <mergeCell ref="I167:J168"/>
    <mergeCell ref="K167:K168"/>
    <mergeCell ref="L167:L168"/>
    <mergeCell ref="M167:M168"/>
    <mergeCell ref="N167:N168"/>
    <mergeCell ref="O167:O168"/>
    <mergeCell ref="O165:O166"/>
    <mergeCell ref="P165:Q166"/>
    <mergeCell ref="R165:R166"/>
    <mergeCell ref="B167:B168"/>
    <mergeCell ref="C167:C168"/>
    <mergeCell ref="D167:D168"/>
    <mergeCell ref="E167:E168"/>
    <mergeCell ref="F167:F168"/>
    <mergeCell ref="G167:G168"/>
    <mergeCell ref="H167:H168"/>
    <mergeCell ref="H165:H166"/>
    <mergeCell ref="I165:J166"/>
    <mergeCell ref="K165:K166"/>
    <mergeCell ref="L165:L166"/>
    <mergeCell ref="M165:M166"/>
    <mergeCell ref="N165:N166"/>
    <mergeCell ref="N163:N164"/>
    <mergeCell ref="O163:O164"/>
    <mergeCell ref="P163:Q164"/>
    <mergeCell ref="R163:R164"/>
    <mergeCell ref="B165:B166"/>
    <mergeCell ref="C165:C166"/>
    <mergeCell ref="D165:D166"/>
    <mergeCell ref="E165:E166"/>
    <mergeCell ref="F165:F166"/>
    <mergeCell ref="G165:G166"/>
    <mergeCell ref="G163:G164"/>
    <mergeCell ref="H163:H164"/>
    <mergeCell ref="I163:J164"/>
    <mergeCell ref="K163:K164"/>
    <mergeCell ref="L163:L164"/>
    <mergeCell ref="M163:M164"/>
    <mergeCell ref="N161:N162"/>
    <mergeCell ref="O161:O162"/>
    <mergeCell ref="P161:P162"/>
    <mergeCell ref="Q161:Q162"/>
    <mergeCell ref="R161:R162"/>
    <mergeCell ref="B163:B164"/>
    <mergeCell ref="C163:C164"/>
    <mergeCell ref="D163:D164"/>
    <mergeCell ref="E163:E164"/>
    <mergeCell ref="F163:F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M157:N157"/>
    <mergeCell ref="M158:N158"/>
    <mergeCell ref="M159:N159"/>
    <mergeCell ref="M160:N160"/>
    <mergeCell ref="O157:O160"/>
    <mergeCell ref="P157:R157"/>
    <mergeCell ref="P158:R158"/>
    <mergeCell ref="P159:R159"/>
    <mergeCell ref="P160:R160"/>
    <mergeCell ref="H157:H160"/>
    <mergeCell ref="I157:K157"/>
    <mergeCell ref="I158:K158"/>
    <mergeCell ref="I159:K159"/>
    <mergeCell ref="I160:K160"/>
    <mergeCell ref="L157:L160"/>
    <mergeCell ref="N148:N149"/>
    <mergeCell ref="B154:R154"/>
    <mergeCell ref="D156:K156"/>
    <mergeCell ref="M156:R156"/>
    <mergeCell ref="C157:C160"/>
    <mergeCell ref="D157:E157"/>
    <mergeCell ref="D158:E158"/>
    <mergeCell ref="D159:E159"/>
    <mergeCell ref="D160:E160"/>
    <mergeCell ref="F157:F160"/>
    <mergeCell ref="N146:N147"/>
    <mergeCell ref="B148:B149"/>
    <mergeCell ref="C148:C149"/>
    <mergeCell ref="D148:E149"/>
    <mergeCell ref="F148:F149"/>
    <mergeCell ref="G148:G149"/>
    <mergeCell ref="H148:I149"/>
    <mergeCell ref="J148:J149"/>
    <mergeCell ref="K148:K149"/>
    <mergeCell ref="L148:M149"/>
    <mergeCell ref="N144:N145"/>
    <mergeCell ref="B146:B147"/>
    <mergeCell ref="C146:C147"/>
    <mergeCell ref="D146:E147"/>
    <mergeCell ref="F146:F147"/>
    <mergeCell ref="G146:G147"/>
    <mergeCell ref="H146:I147"/>
    <mergeCell ref="J146:J147"/>
    <mergeCell ref="K146:K147"/>
    <mergeCell ref="L146:M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P132:P133"/>
    <mergeCell ref="B140:N140"/>
    <mergeCell ref="D142:N142"/>
    <mergeCell ref="D143:F143"/>
    <mergeCell ref="H143:J143"/>
    <mergeCell ref="L143:N143"/>
    <mergeCell ref="B134:R134"/>
    <mergeCell ref="B137:R137"/>
    <mergeCell ref="B138:R138"/>
    <mergeCell ref="B139:R139"/>
    <mergeCell ref="I132:I133"/>
    <mergeCell ref="J132:J133"/>
    <mergeCell ref="K132:K133"/>
    <mergeCell ref="L132:L133"/>
    <mergeCell ref="M132:M133"/>
    <mergeCell ref="N132:O133"/>
    <mergeCell ref="D131:E131"/>
    <mergeCell ref="G131:I131"/>
    <mergeCell ref="K131:L131"/>
    <mergeCell ref="N131:P131"/>
    <mergeCell ref="B132:B133"/>
    <mergeCell ref="C132:C133"/>
    <mergeCell ref="D132:D133"/>
    <mergeCell ref="E132:E133"/>
    <mergeCell ref="F132:F133"/>
    <mergeCell ref="G132:H133"/>
    <mergeCell ref="J129:J130"/>
    <mergeCell ref="K129:K130"/>
    <mergeCell ref="L129:L130"/>
    <mergeCell ref="M129:M130"/>
    <mergeCell ref="N129:O130"/>
    <mergeCell ref="P129:P130"/>
    <mergeCell ref="K127:K128"/>
    <mergeCell ref="L127:L128"/>
    <mergeCell ref="M127:M128"/>
    <mergeCell ref="N127:O128"/>
    <mergeCell ref="P127:P128"/>
    <mergeCell ref="B129:B130"/>
    <mergeCell ref="C129:C130"/>
    <mergeCell ref="D129:E130"/>
    <mergeCell ref="F129:F130"/>
    <mergeCell ref="G129:I130"/>
    <mergeCell ref="B127:B128"/>
    <mergeCell ref="C127:C128"/>
    <mergeCell ref="D127:E128"/>
    <mergeCell ref="F127:F128"/>
    <mergeCell ref="G127:I128"/>
    <mergeCell ref="J127:J128"/>
    <mergeCell ref="J125:J126"/>
    <mergeCell ref="K125:K126"/>
    <mergeCell ref="L125:L126"/>
    <mergeCell ref="M125:M126"/>
    <mergeCell ref="N125:O126"/>
    <mergeCell ref="P125:P126"/>
    <mergeCell ref="K123:K124"/>
    <mergeCell ref="L123:L124"/>
    <mergeCell ref="M123:M124"/>
    <mergeCell ref="N123:O124"/>
    <mergeCell ref="P123:P124"/>
    <mergeCell ref="B125:B126"/>
    <mergeCell ref="C125:C126"/>
    <mergeCell ref="D125:E126"/>
    <mergeCell ref="F125:F126"/>
    <mergeCell ref="G125:I126"/>
    <mergeCell ref="B123:B124"/>
    <mergeCell ref="C123:C124"/>
    <mergeCell ref="D123:E124"/>
    <mergeCell ref="F123:F124"/>
    <mergeCell ref="G123:I124"/>
    <mergeCell ref="J123:J124"/>
    <mergeCell ref="K121:K122"/>
    <mergeCell ref="L121:L122"/>
    <mergeCell ref="M121:M122"/>
    <mergeCell ref="N121:N122"/>
    <mergeCell ref="O121:O122"/>
    <mergeCell ref="P121:P122"/>
    <mergeCell ref="B121:B122"/>
    <mergeCell ref="C121:C122"/>
    <mergeCell ref="D121:E122"/>
    <mergeCell ref="F121:F122"/>
    <mergeCell ref="G121:I122"/>
    <mergeCell ref="J121:J122"/>
    <mergeCell ref="G119:H120"/>
    <mergeCell ref="I119:I120"/>
    <mergeCell ref="J119:J120"/>
    <mergeCell ref="K119:L120"/>
    <mergeCell ref="M119:M120"/>
    <mergeCell ref="N119:P120"/>
    <mergeCell ref="I117:I118"/>
    <mergeCell ref="J117:J118"/>
    <mergeCell ref="K117:L118"/>
    <mergeCell ref="M117:M118"/>
    <mergeCell ref="N117:P118"/>
    <mergeCell ref="B119:B120"/>
    <mergeCell ref="C119:C120"/>
    <mergeCell ref="D119:D120"/>
    <mergeCell ref="E119:E120"/>
    <mergeCell ref="F119:F120"/>
    <mergeCell ref="J115:J116"/>
    <mergeCell ref="K115:L116"/>
    <mergeCell ref="M115:M116"/>
    <mergeCell ref="N115:P116"/>
    <mergeCell ref="B117:B118"/>
    <mergeCell ref="C117:C118"/>
    <mergeCell ref="D117:D118"/>
    <mergeCell ref="E117:E118"/>
    <mergeCell ref="F117:F118"/>
    <mergeCell ref="G117:H118"/>
    <mergeCell ref="K113:L114"/>
    <mergeCell ref="M113:M114"/>
    <mergeCell ref="N113:P114"/>
    <mergeCell ref="B115:B116"/>
    <mergeCell ref="C115:C116"/>
    <mergeCell ref="D115:D116"/>
    <mergeCell ref="E115:E116"/>
    <mergeCell ref="F115:F116"/>
    <mergeCell ref="G115:H116"/>
    <mergeCell ref="I115:I116"/>
    <mergeCell ref="N111:P112"/>
    <mergeCell ref="B113:B114"/>
    <mergeCell ref="C113:C114"/>
    <mergeCell ref="D113:D114"/>
    <mergeCell ref="E113:E114"/>
    <mergeCell ref="F113:F114"/>
    <mergeCell ref="G113:G114"/>
    <mergeCell ref="H113:H114"/>
    <mergeCell ref="I113:I114"/>
    <mergeCell ref="J113:J114"/>
    <mergeCell ref="G111:I111"/>
    <mergeCell ref="G112:I112"/>
    <mergeCell ref="J111:J112"/>
    <mergeCell ref="K111:L111"/>
    <mergeCell ref="K112:L112"/>
    <mergeCell ref="M111:M112"/>
    <mergeCell ref="G97:G98"/>
    <mergeCell ref="H97:H98"/>
    <mergeCell ref="I97:I98"/>
    <mergeCell ref="J97:J98"/>
    <mergeCell ref="B109:P109"/>
    <mergeCell ref="B111:B112"/>
    <mergeCell ref="C111:C112"/>
    <mergeCell ref="D111:E111"/>
    <mergeCell ref="D112:E112"/>
    <mergeCell ref="F111:F112"/>
    <mergeCell ref="P75:P76"/>
    <mergeCell ref="B90:J90"/>
    <mergeCell ref="D92:J92"/>
    <mergeCell ref="F93:G93"/>
    <mergeCell ref="I93:J93"/>
    <mergeCell ref="B97:B98"/>
    <mergeCell ref="C97:C98"/>
    <mergeCell ref="D97:D98"/>
    <mergeCell ref="E97:E98"/>
    <mergeCell ref="F97:F98"/>
    <mergeCell ref="I75:I76"/>
    <mergeCell ref="J75:J76"/>
    <mergeCell ref="K75:K76"/>
    <mergeCell ref="L75:L76"/>
    <mergeCell ref="M75:M76"/>
    <mergeCell ref="N75:O76"/>
    <mergeCell ref="D74:E74"/>
    <mergeCell ref="G74:I74"/>
    <mergeCell ref="K74:L74"/>
    <mergeCell ref="N74:P74"/>
    <mergeCell ref="B75:B76"/>
    <mergeCell ref="C75:C76"/>
    <mergeCell ref="D75:D76"/>
    <mergeCell ref="E75:E76"/>
    <mergeCell ref="F75:F76"/>
    <mergeCell ref="G75:H76"/>
    <mergeCell ref="J72:J73"/>
    <mergeCell ref="K72:K73"/>
    <mergeCell ref="L72:L73"/>
    <mergeCell ref="M72:M73"/>
    <mergeCell ref="N72:O73"/>
    <mergeCell ref="P72:P73"/>
    <mergeCell ref="K70:K71"/>
    <mergeCell ref="L70:L71"/>
    <mergeCell ref="M70:M71"/>
    <mergeCell ref="N70:O71"/>
    <mergeCell ref="P70:P71"/>
    <mergeCell ref="B72:B73"/>
    <mergeCell ref="C72:C73"/>
    <mergeCell ref="D72:E73"/>
    <mergeCell ref="F72:F73"/>
    <mergeCell ref="G72:I73"/>
    <mergeCell ref="B70:B71"/>
    <mergeCell ref="C70:C71"/>
    <mergeCell ref="D70:E71"/>
    <mergeCell ref="F70:F71"/>
    <mergeCell ref="G70:I71"/>
    <mergeCell ref="J70:J71"/>
    <mergeCell ref="N67:O68"/>
    <mergeCell ref="P67:P68"/>
    <mergeCell ref="D69:E69"/>
    <mergeCell ref="G69:I69"/>
    <mergeCell ref="K69:L69"/>
    <mergeCell ref="N69:P69"/>
    <mergeCell ref="P65:P66"/>
    <mergeCell ref="B67:B68"/>
    <mergeCell ref="C67:C68"/>
    <mergeCell ref="D67:E68"/>
    <mergeCell ref="F67:F68"/>
    <mergeCell ref="G67:I68"/>
    <mergeCell ref="J67:J68"/>
    <mergeCell ref="K67:K68"/>
    <mergeCell ref="L67:L68"/>
    <mergeCell ref="M67:M68"/>
    <mergeCell ref="I65:I66"/>
    <mergeCell ref="J65:J66"/>
    <mergeCell ref="K65:K66"/>
    <mergeCell ref="L65:L66"/>
    <mergeCell ref="M65:M66"/>
    <mergeCell ref="N65:O66"/>
    <mergeCell ref="D64:E64"/>
    <mergeCell ref="G64:I64"/>
    <mergeCell ref="K64:L64"/>
    <mergeCell ref="N64:P64"/>
    <mergeCell ref="B65:B66"/>
    <mergeCell ref="C65:C66"/>
    <mergeCell ref="D65:D66"/>
    <mergeCell ref="E65:E66"/>
    <mergeCell ref="F65:F66"/>
    <mergeCell ref="G65:H66"/>
    <mergeCell ref="K61:K62"/>
    <mergeCell ref="L61:L62"/>
    <mergeCell ref="M61:M62"/>
    <mergeCell ref="N61:O62"/>
    <mergeCell ref="P61:P62"/>
    <mergeCell ref="D63:E63"/>
    <mergeCell ref="G63:I63"/>
    <mergeCell ref="K63:L63"/>
    <mergeCell ref="N63:P63"/>
    <mergeCell ref="B61:B62"/>
    <mergeCell ref="C61:C62"/>
    <mergeCell ref="D61:E62"/>
    <mergeCell ref="F61:F62"/>
    <mergeCell ref="G61:I62"/>
    <mergeCell ref="J61:J62"/>
    <mergeCell ref="J59:J60"/>
    <mergeCell ref="K59:K60"/>
    <mergeCell ref="L59:L60"/>
    <mergeCell ref="M59:M60"/>
    <mergeCell ref="N59:O60"/>
    <mergeCell ref="P59:P60"/>
    <mergeCell ref="K57:K58"/>
    <mergeCell ref="L57:L58"/>
    <mergeCell ref="M57:M58"/>
    <mergeCell ref="N57:O58"/>
    <mergeCell ref="P57:P58"/>
    <mergeCell ref="B59:B60"/>
    <mergeCell ref="C59:C60"/>
    <mergeCell ref="D59:E60"/>
    <mergeCell ref="F59:F60"/>
    <mergeCell ref="G59:I60"/>
    <mergeCell ref="B57:B58"/>
    <mergeCell ref="C57:C58"/>
    <mergeCell ref="D57:E58"/>
    <mergeCell ref="F57:F58"/>
    <mergeCell ref="G57:I58"/>
    <mergeCell ref="J57:J58"/>
    <mergeCell ref="M54:M55"/>
    <mergeCell ref="N54:P55"/>
    <mergeCell ref="D56:E56"/>
    <mergeCell ref="G56:I56"/>
    <mergeCell ref="K56:L56"/>
    <mergeCell ref="N56:P56"/>
    <mergeCell ref="P52:P53"/>
    <mergeCell ref="B54:B55"/>
    <mergeCell ref="C54:C55"/>
    <mergeCell ref="D54:D55"/>
    <mergeCell ref="E54:E55"/>
    <mergeCell ref="F54:F55"/>
    <mergeCell ref="G54:H55"/>
    <mergeCell ref="I54:I55"/>
    <mergeCell ref="J54:J55"/>
    <mergeCell ref="K54:L55"/>
    <mergeCell ref="J52:J53"/>
    <mergeCell ref="K52:K53"/>
    <mergeCell ref="L52:L53"/>
    <mergeCell ref="M52:M53"/>
    <mergeCell ref="N52:N53"/>
    <mergeCell ref="O52:O53"/>
    <mergeCell ref="I50:I51"/>
    <mergeCell ref="J50:J51"/>
    <mergeCell ref="K50:L51"/>
    <mergeCell ref="M50:M51"/>
    <mergeCell ref="N50:P51"/>
    <mergeCell ref="B52:B53"/>
    <mergeCell ref="C52:C53"/>
    <mergeCell ref="D52:E53"/>
    <mergeCell ref="F52:F53"/>
    <mergeCell ref="G52:I53"/>
    <mergeCell ref="B50:B51"/>
    <mergeCell ref="C50:C51"/>
    <mergeCell ref="D50:D51"/>
    <mergeCell ref="E50:E51"/>
    <mergeCell ref="F50:F51"/>
    <mergeCell ref="G50:H51"/>
    <mergeCell ref="G48:H49"/>
    <mergeCell ref="I48:I49"/>
    <mergeCell ref="J48:J49"/>
    <mergeCell ref="K48:L49"/>
    <mergeCell ref="M48:M49"/>
    <mergeCell ref="N48:P49"/>
    <mergeCell ref="I46:I47"/>
    <mergeCell ref="J46:J47"/>
    <mergeCell ref="K46:L47"/>
    <mergeCell ref="M46:M47"/>
    <mergeCell ref="N46:P47"/>
    <mergeCell ref="B48:B49"/>
    <mergeCell ref="C48:C49"/>
    <mergeCell ref="D48:D49"/>
    <mergeCell ref="E48:E49"/>
    <mergeCell ref="F48:F49"/>
    <mergeCell ref="B46:B47"/>
    <mergeCell ref="C46:C47"/>
    <mergeCell ref="D46:D47"/>
    <mergeCell ref="E46:E47"/>
    <mergeCell ref="F46:F47"/>
    <mergeCell ref="G46:H47"/>
    <mergeCell ref="G44:H45"/>
    <mergeCell ref="I44:I45"/>
    <mergeCell ref="J44:J45"/>
    <mergeCell ref="K44:L45"/>
    <mergeCell ref="M44:M45"/>
    <mergeCell ref="N44:P45"/>
    <mergeCell ref="I42:I43"/>
    <mergeCell ref="J42:J43"/>
    <mergeCell ref="K42:L43"/>
    <mergeCell ref="M42:M43"/>
    <mergeCell ref="N42:P43"/>
    <mergeCell ref="B44:B45"/>
    <mergeCell ref="C44:C45"/>
    <mergeCell ref="D44:D45"/>
    <mergeCell ref="E44:E45"/>
    <mergeCell ref="F44:F45"/>
    <mergeCell ref="B42:B43"/>
    <mergeCell ref="C42:C43"/>
    <mergeCell ref="D42:D43"/>
    <mergeCell ref="E42:E43"/>
    <mergeCell ref="F42:F43"/>
    <mergeCell ref="G42:H43"/>
    <mergeCell ref="H40:H41"/>
    <mergeCell ref="I40:I41"/>
    <mergeCell ref="J40:J41"/>
    <mergeCell ref="K40:L41"/>
    <mergeCell ref="M40:M41"/>
    <mergeCell ref="N40:P41"/>
    <mergeCell ref="B40:B41"/>
    <mergeCell ref="C40:C41"/>
    <mergeCell ref="D40:D41"/>
    <mergeCell ref="E40:E41"/>
    <mergeCell ref="F40:F41"/>
    <mergeCell ref="G40:G41"/>
    <mergeCell ref="M26:M27"/>
    <mergeCell ref="N26:N27"/>
    <mergeCell ref="B36:P36"/>
    <mergeCell ref="D38:I38"/>
    <mergeCell ref="K38:P38"/>
    <mergeCell ref="D39:E39"/>
    <mergeCell ref="G39:I39"/>
    <mergeCell ref="K39:L39"/>
    <mergeCell ref="N39:P39"/>
    <mergeCell ref="B30:R30"/>
    <mergeCell ref="G26:G27"/>
    <mergeCell ref="H26:H27"/>
    <mergeCell ref="I26:I27"/>
    <mergeCell ref="J26:J27"/>
    <mergeCell ref="K26:K27"/>
    <mergeCell ref="L26:L27"/>
    <mergeCell ref="L23:M24"/>
    <mergeCell ref="N23:N24"/>
    <mergeCell ref="D25:E25"/>
    <mergeCell ref="H25:I25"/>
    <mergeCell ref="L25:M25"/>
    <mergeCell ref="B26:B27"/>
    <mergeCell ref="C26:C27"/>
    <mergeCell ref="D26:D27"/>
    <mergeCell ref="E26:E27"/>
    <mergeCell ref="F26:F27"/>
    <mergeCell ref="L21:M22"/>
    <mergeCell ref="N21:N22"/>
    <mergeCell ref="B23:B24"/>
    <mergeCell ref="C23:C24"/>
    <mergeCell ref="D23:E24"/>
    <mergeCell ref="F23:F24"/>
    <mergeCell ref="G23:G24"/>
    <mergeCell ref="H23:I24"/>
    <mergeCell ref="J23:J24"/>
    <mergeCell ref="K23:K24"/>
    <mergeCell ref="M19:M20"/>
    <mergeCell ref="N19:N20"/>
    <mergeCell ref="B21:B22"/>
    <mergeCell ref="C21:C22"/>
    <mergeCell ref="D21:E22"/>
    <mergeCell ref="F21:F22"/>
    <mergeCell ref="G21:G22"/>
    <mergeCell ref="H21:I22"/>
    <mergeCell ref="J21:J22"/>
    <mergeCell ref="K21:K22"/>
    <mergeCell ref="G19:G20"/>
    <mergeCell ref="H19:H20"/>
    <mergeCell ref="I19:I20"/>
    <mergeCell ref="J19:J20"/>
    <mergeCell ref="K19:K20"/>
    <mergeCell ref="L19:L20"/>
    <mergeCell ref="B15:N15"/>
    <mergeCell ref="D17:N17"/>
    <mergeCell ref="D18:F18"/>
    <mergeCell ref="H18:J18"/>
    <mergeCell ref="L18:N18"/>
    <mergeCell ref="B19:B20"/>
    <mergeCell ref="C19:C20"/>
    <mergeCell ref="D19:D20"/>
    <mergeCell ref="E19:E20"/>
    <mergeCell ref="F19:F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7"/>
  <sheetViews>
    <sheetView showGridLines="0" workbookViewId="0"/>
  </sheetViews>
  <sheetFormatPr defaultRowHeight="15"/>
  <cols>
    <col min="1" max="3" width="36.5703125" bestFit="1" customWidth="1"/>
    <col min="4" max="4" width="12.85546875" customWidth="1"/>
    <col min="5" max="5" width="15" customWidth="1"/>
    <col min="6" max="6" width="12.85546875" customWidth="1"/>
    <col min="7" max="7" width="5.7109375" customWidth="1"/>
    <col min="8" max="8" width="12.85546875" customWidth="1"/>
    <col min="9" max="9" width="15" customWidth="1"/>
    <col min="10" max="10" width="12.85546875" customWidth="1"/>
    <col min="11" max="11" width="26.5703125" customWidth="1"/>
    <col min="12" max="12" width="12.85546875" customWidth="1"/>
    <col min="13" max="13" width="14.5703125" customWidth="1"/>
    <col min="14" max="14" width="24.5703125" customWidth="1"/>
    <col min="15" max="15" width="26.5703125" customWidth="1"/>
    <col min="16" max="16" width="5.7109375" customWidth="1"/>
    <col min="17" max="17" width="14.5703125" customWidth="1"/>
    <col min="18" max="18" width="26.5703125" customWidth="1"/>
  </cols>
  <sheetData>
    <row r="1" spans="1:18" ht="15" customHeight="1">
      <c r="A1" s="8" t="s">
        <v>571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572</v>
      </c>
      <c r="B3" s="12"/>
      <c r="C3" s="12"/>
      <c r="D3" s="12"/>
      <c r="E3" s="12"/>
      <c r="F3" s="12"/>
      <c r="G3" s="12"/>
      <c r="H3" s="12"/>
      <c r="I3" s="12"/>
      <c r="J3" s="12"/>
      <c r="K3" s="12"/>
      <c r="L3" s="12"/>
      <c r="M3" s="12"/>
      <c r="N3" s="12"/>
      <c r="O3" s="12"/>
      <c r="P3" s="12"/>
      <c r="Q3" s="12"/>
      <c r="R3" s="12"/>
    </row>
    <row r="4" spans="1:18">
      <c r="A4" s="13" t="s">
        <v>571</v>
      </c>
      <c r="B4" s="25" t="s">
        <v>571</v>
      </c>
      <c r="C4" s="25"/>
      <c r="D4" s="25"/>
      <c r="E4" s="25"/>
      <c r="F4" s="25"/>
      <c r="G4" s="25"/>
      <c r="H4" s="25"/>
      <c r="I4" s="25"/>
      <c r="J4" s="25"/>
      <c r="K4" s="25"/>
      <c r="L4" s="25"/>
      <c r="M4" s="25"/>
      <c r="N4" s="25"/>
      <c r="O4" s="25"/>
      <c r="P4" s="25"/>
      <c r="Q4" s="25"/>
      <c r="R4" s="25"/>
    </row>
    <row r="5" spans="1:18">
      <c r="A5" s="13"/>
      <c r="B5" s="12"/>
      <c r="C5" s="12"/>
      <c r="D5" s="12"/>
      <c r="E5" s="12"/>
      <c r="F5" s="12"/>
      <c r="G5" s="12"/>
      <c r="H5" s="12"/>
      <c r="I5" s="12"/>
      <c r="J5" s="12"/>
      <c r="K5" s="12"/>
      <c r="L5" s="12"/>
      <c r="M5" s="12"/>
      <c r="N5" s="12"/>
      <c r="O5" s="12"/>
      <c r="P5" s="12"/>
      <c r="Q5" s="12"/>
      <c r="R5" s="12"/>
    </row>
    <row r="6" spans="1:18">
      <c r="A6" s="13"/>
      <c r="B6" s="27" t="s">
        <v>573</v>
      </c>
      <c r="C6" s="27"/>
      <c r="D6" s="27"/>
      <c r="E6" s="27"/>
      <c r="F6" s="27"/>
      <c r="G6" s="27"/>
      <c r="H6" s="27"/>
      <c r="I6" s="27"/>
      <c r="J6" s="27"/>
      <c r="K6" s="27"/>
      <c r="L6" s="27"/>
      <c r="M6" s="27"/>
      <c r="N6" s="27"/>
      <c r="O6" s="27"/>
      <c r="P6" s="27"/>
      <c r="Q6" s="27"/>
      <c r="R6" s="27"/>
    </row>
    <row r="7" spans="1:18">
      <c r="A7" s="13"/>
      <c r="B7" s="12"/>
      <c r="C7" s="12"/>
      <c r="D7" s="12"/>
      <c r="E7" s="12"/>
      <c r="F7" s="12"/>
      <c r="G7" s="12"/>
      <c r="H7" s="12"/>
      <c r="I7" s="12"/>
      <c r="J7" s="12"/>
      <c r="K7" s="12"/>
      <c r="L7" s="12"/>
      <c r="M7" s="12"/>
      <c r="N7" s="12"/>
      <c r="O7" s="12"/>
      <c r="P7" s="12"/>
      <c r="Q7" s="12"/>
      <c r="R7" s="12"/>
    </row>
    <row r="8" spans="1:18" ht="25.5" customHeight="1">
      <c r="A8" s="13"/>
      <c r="B8" s="27" t="s">
        <v>574</v>
      </c>
      <c r="C8" s="27"/>
      <c r="D8" s="27"/>
      <c r="E8" s="27"/>
      <c r="F8" s="27"/>
      <c r="G8" s="27"/>
      <c r="H8" s="27"/>
      <c r="I8" s="27"/>
      <c r="J8" s="27"/>
      <c r="K8" s="27"/>
      <c r="L8" s="27"/>
      <c r="M8" s="27"/>
      <c r="N8" s="27"/>
      <c r="O8" s="27"/>
      <c r="P8" s="27"/>
      <c r="Q8" s="27"/>
      <c r="R8" s="27"/>
    </row>
    <row r="9" spans="1:18">
      <c r="A9" s="13"/>
      <c r="B9" s="12"/>
      <c r="C9" s="12"/>
      <c r="D9" s="12"/>
      <c r="E9" s="12"/>
      <c r="F9" s="12"/>
      <c r="G9" s="12"/>
      <c r="H9" s="12"/>
      <c r="I9" s="12"/>
      <c r="J9" s="12"/>
      <c r="K9" s="12"/>
      <c r="L9" s="12"/>
      <c r="M9" s="12"/>
      <c r="N9" s="12"/>
      <c r="O9" s="12"/>
      <c r="P9" s="12"/>
      <c r="Q9" s="12"/>
      <c r="R9" s="12"/>
    </row>
    <row r="10" spans="1:18">
      <c r="A10" s="13"/>
      <c r="B10" s="27" t="s">
        <v>575</v>
      </c>
      <c r="C10" s="27"/>
      <c r="D10" s="27"/>
      <c r="E10" s="27"/>
      <c r="F10" s="27"/>
      <c r="G10" s="27"/>
      <c r="H10" s="27"/>
      <c r="I10" s="27"/>
      <c r="J10" s="27"/>
      <c r="K10" s="27"/>
      <c r="L10" s="27"/>
      <c r="M10" s="27"/>
      <c r="N10" s="27"/>
      <c r="O10" s="27"/>
      <c r="P10" s="27"/>
      <c r="Q10" s="27"/>
      <c r="R10" s="27"/>
    </row>
    <row r="11" spans="1:18">
      <c r="A11" s="13"/>
      <c r="B11" s="12"/>
      <c r="C11" s="12"/>
      <c r="D11" s="12"/>
      <c r="E11" s="12"/>
      <c r="F11" s="12"/>
      <c r="G11" s="12"/>
      <c r="H11" s="12"/>
      <c r="I11" s="12"/>
      <c r="J11" s="12"/>
      <c r="K11" s="12"/>
      <c r="L11" s="12"/>
      <c r="M11" s="12"/>
      <c r="N11" s="12"/>
      <c r="O11" s="12"/>
      <c r="P11" s="12"/>
      <c r="Q11" s="12"/>
      <c r="R11" s="12"/>
    </row>
    <row r="12" spans="1:18">
      <c r="A12" s="13"/>
      <c r="B12" s="27" t="s">
        <v>576</v>
      </c>
      <c r="C12" s="27"/>
      <c r="D12" s="27"/>
      <c r="E12" s="27"/>
      <c r="F12" s="27"/>
      <c r="G12" s="27"/>
      <c r="H12" s="27"/>
      <c r="I12" s="27"/>
      <c r="J12" s="27"/>
      <c r="K12" s="27"/>
      <c r="L12" s="27"/>
      <c r="M12" s="27"/>
      <c r="N12" s="27"/>
      <c r="O12" s="27"/>
      <c r="P12" s="27"/>
      <c r="Q12" s="27"/>
      <c r="R12" s="27"/>
    </row>
    <row r="13" spans="1:18">
      <c r="A13" s="13"/>
      <c r="B13" s="12"/>
      <c r="C13" s="12"/>
      <c r="D13" s="12"/>
      <c r="E13" s="12"/>
      <c r="F13" s="12"/>
      <c r="G13" s="12"/>
      <c r="H13" s="12"/>
      <c r="I13" s="12"/>
      <c r="J13" s="12"/>
      <c r="K13" s="12"/>
      <c r="L13" s="12"/>
      <c r="M13" s="12"/>
      <c r="N13" s="12"/>
      <c r="O13" s="12"/>
      <c r="P13" s="12"/>
      <c r="Q13" s="12"/>
      <c r="R13" s="12"/>
    </row>
    <row r="14" spans="1:18">
      <c r="A14" s="13"/>
      <c r="B14" s="27" t="s">
        <v>577</v>
      </c>
      <c r="C14" s="27"/>
      <c r="D14" s="27"/>
      <c r="E14" s="27"/>
      <c r="F14" s="27"/>
      <c r="G14" s="27"/>
      <c r="H14" s="27"/>
      <c r="I14" s="27"/>
      <c r="J14" s="27"/>
      <c r="K14" s="27"/>
      <c r="L14" s="27"/>
      <c r="M14" s="27"/>
      <c r="N14" s="27"/>
      <c r="O14" s="27"/>
      <c r="P14" s="27"/>
      <c r="Q14" s="27"/>
      <c r="R14" s="27"/>
    </row>
    <row r="15" spans="1:18">
      <c r="A15" s="13"/>
      <c r="B15" s="24"/>
      <c r="C15" s="24"/>
      <c r="D15" s="24"/>
      <c r="E15" s="24"/>
      <c r="F15" s="24"/>
      <c r="G15" s="24"/>
      <c r="H15" s="24"/>
      <c r="I15" s="24"/>
      <c r="J15" s="24"/>
      <c r="K15" s="24"/>
      <c r="L15" s="24"/>
      <c r="M15" s="24"/>
      <c r="N15" s="24"/>
    </row>
    <row r="16" spans="1:18" ht="15.75" thickBot="1">
      <c r="A16" s="13"/>
      <c r="B16" s="19"/>
      <c r="C16" s="19"/>
      <c r="D16" s="19"/>
      <c r="E16" s="19"/>
      <c r="F16" s="19"/>
      <c r="G16" s="19"/>
      <c r="H16" s="19"/>
      <c r="I16" s="19"/>
      <c r="J16" s="19"/>
      <c r="K16" s="19"/>
      <c r="L16" s="19"/>
      <c r="M16" s="19"/>
      <c r="N16" s="19"/>
    </row>
    <row r="17" spans="1:18" ht="15.75" thickBot="1">
      <c r="A17" s="13"/>
      <c r="B17" s="30"/>
      <c r="C17" s="30"/>
      <c r="D17" s="41" t="s">
        <v>264</v>
      </c>
      <c r="E17" s="41"/>
      <c r="F17" s="41"/>
      <c r="G17" s="41"/>
      <c r="H17" s="41"/>
      <c r="I17" s="41"/>
      <c r="J17" s="41"/>
      <c r="K17" s="41"/>
      <c r="L17" s="41"/>
      <c r="M17" s="41"/>
      <c r="N17" s="41"/>
    </row>
    <row r="18" spans="1:18" ht="15.75" thickBot="1">
      <c r="A18" s="13"/>
      <c r="B18" s="33" t="s">
        <v>265</v>
      </c>
      <c r="C18" s="17"/>
      <c r="D18" s="41">
        <v>2014</v>
      </c>
      <c r="E18" s="41"/>
      <c r="F18" s="41"/>
      <c r="G18" s="17"/>
      <c r="H18" s="41">
        <v>2013</v>
      </c>
      <c r="I18" s="41"/>
      <c r="J18" s="41"/>
      <c r="K18" s="17"/>
      <c r="L18" s="41">
        <v>2012</v>
      </c>
      <c r="M18" s="41"/>
      <c r="N18" s="41"/>
    </row>
    <row r="19" spans="1:18">
      <c r="A19" s="13"/>
      <c r="B19" s="44" t="s">
        <v>578</v>
      </c>
      <c r="C19" s="45"/>
      <c r="D19" s="46" t="s">
        <v>267</v>
      </c>
      <c r="E19" s="48">
        <v>46</v>
      </c>
      <c r="F19" s="50"/>
      <c r="G19" s="45"/>
      <c r="H19" s="46" t="s">
        <v>267</v>
      </c>
      <c r="I19" s="48">
        <v>52.7</v>
      </c>
      <c r="J19" s="50"/>
      <c r="K19" s="45"/>
      <c r="L19" s="46" t="s">
        <v>267</v>
      </c>
      <c r="M19" s="48">
        <v>46.8</v>
      </c>
      <c r="N19" s="50"/>
    </row>
    <row r="20" spans="1:18">
      <c r="A20" s="13"/>
      <c r="B20" s="43"/>
      <c r="C20" s="45"/>
      <c r="D20" s="73"/>
      <c r="E20" s="55"/>
      <c r="F20" s="45"/>
      <c r="G20" s="45"/>
      <c r="H20" s="73"/>
      <c r="I20" s="55"/>
      <c r="J20" s="45"/>
      <c r="K20" s="45"/>
      <c r="L20" s="73"/>
      <c r="M20" s="55"/>
      <c r="N20" s="45"/>
    </row>
    <row r="21" spans="1:18">
      <c r="A21" s="13"/>
      <c r="B21" s="62" t="s">
        <v>579</v>
      </c>
      <c r="C21" s="27"/>
      <c r="D21" s="53">
        <v>1.4</v>
      </c>
      <c r="E21" s="53"/>
      <c r="F21" s="27"/>
      <c r="G21" s="27"/>
      <c r="H21" s="53">
        <v>1.7</v>
      </c>
      <c r="I21" s="53"/>
      <c r="J21" s="27"/>
      <c r="K21" s="27"/>
      <c r="L21" s="53">
        <v>1.5</v>
      </c>
      <c r="M21" s="53"/>
      <c r="N21" s="27"/>
    </row>
    <row r="22" spans="1:18">
      <c r="A22" s="13"/>
      <c r="B22" s="62"/>
      <c r="C22" s="27"/>
      <c r="D22" s="53"/>
      <c r="E22" s="53"/>
      <c r="F22" s="27"/>
      <c r="G22" s="27"/>
      <c r="H22" s="53"/>
      <c r="I22" s="53"/>
      <c r="J22" s="27"/>
      <c r="K22" s="27"/>
      <c r="L22" s="53"/>
      <c r="M22" s="53"/>
      <c r="N22" s="27"/>
    </row>
    <row r="23" spans="1:18">
      <c r="A23" s="13"/>
      <c r="B23" s="75" t="s">
        <v>580</v>
      </c>
      <c r="C23" s="45"/>
      <c r="D23" s="55">
        <v>2.2000000000000002</v>
      </c>
      <c r="E23" s="55"/>
      <c r="F23" s="45"/>
      <c r="G23" s="45"/>
      <c r="H23" s="55">
        <v>2</v>
      </c>
      <c r="I23" s="55"/>
      <c r="J23" s="45"/>
      <c r="K23" s="45"/>
      <c r="L23" s="55">
        <v>2.2000000000000002</v>
      </c>
      <c r="M23" s="55"/>
      <c r="N23" s="45"/>
    </row>
    <row r="24" spans="1:18">
      <c r="A24" s="13"/>
      <c r="B24" s="75"/>
      <c r="C24" s="45"/>
      <c r="D24" s="55"/>
      <c r="E24" s="55"/>
      <c r="F24" s="45"/>
      <c r="G24" s="45"/>
      <c r="H24" s="55"/>
      <c r="I24" s="55"/>
      <c r="J24" s="45"/>
      <c r="K24" s="45"/>
      <c r="L24" s="55"/>
      <c r="M24" s="55"/>
      <c r="N24" s="45"/>
    </row>
    <row r="25" spans="1:18">
      <c r="A25" s="13"/>
      <c r="B25" s="62" t="s">
        <v>581</v>
      </c>
      <c r="C25" s="27"/>
      <c r="D25" s="53">
        <v>7.2</v>
      </c>
      <c r="E25" s="53"/>
      <c r="F25" s="27"/>
      <c r="G25" s="27"/>
      <c r="H25" s="53" t="s">
        <v>280</v>
      </c>
      <c r="I25" s="53"/>
      <c r="J25" s="65" t="s">
        <v>281</v>
      </c>
      <c r="K25" s="27"/>
      <c r="L25" s="53">
        <v>2.7</v>
      </c>
      <c r="M25" s="53"/>
      <c r="N25" s="27"/>
    </row>
    <row r="26" spans="1:18">
      <c r="A26" s="13"/>
      <c r="B26" s="62"/>
      <c r="C26" s="27"/>
      <c r="D26" s="53"/>
      <c r="E26" s="53"/>
      <c r="F26" s="27"/>
      <c r="G26" s="27"/>
      <c r="H26" s="53"/>
      <c r="I26" s="53"/>
      <c r="J26" s="65"/>
      <c r="K26" s="27"/>
      <c r="L26" s="53"/>
      <c r="M26" s="53"/>
      <c r="N26" s="27"/>
    </row>
    <row r="27" spans="1:18">
      <c r="A27" s="13"/>
      <c r="B27" s="72" t="s">
        <v>582</v>
      </c>
      <c r="C27" s="35"/>
      <c r="D27" s="55" t="s">
        <v>583</v>
      </c>
      <c r="E27" s="55"/>
      <c r="F27" s="36" t="s">
        <v>281</v>
      </c>
      <c r="G27" s="35"/>
      <c r="H27" s="55" t="s">
        <v>584</v>
      </c>
      <c r="I27" s="55"/>
      <c r="J27" s="36" t="s">
        <v>281</v>
      </c>
      <c r="K27" s="35"/>
      <c r="L27" s="55" t="s">
        <v>585</v>
      </c>
      <c r="M27" s="55"/>
      <c r="N27" s="36" t="s">
        <v>281</v>
      </c>
    </row>
    <row r="28" spans="1:18">
      <c r="A28" s="13"/>
      <c r="B28" s="62" t="s">
        <v>117</v>
      </c>
      <c r="C28" s="27"/>
      <c r="D28" s="53" t="s">
        <v>586</v>
      </c>
      <c r="E28" s="53"/>
      <c r="F28" s="65" t="s">
        <v>281</v>
      </c>
      <c r="G28" s="27"/>
      <c r="H28" s="53" t="s">
        <v>587</v>
      </c>
      <c r="I28" s="53"/>
      <c r="J28" s="65" t="s">
        <v>281</v>
      </c>
      <c r="K28" s="27"/>
      <c r="L28" s="53">
        <v>1.7</v>
      </c>
      <c r="M28" s="53"/>
      <c r="N28" s="27"/>
    </row>
    <row r="29" spans="1:18" ht="15.75" thickBot="1">
      <c r="A29" s="13"/>
      <c r="B29" s="62"/>
      <c r="C29" s="27"/>
      <c r="D29" s="87"/>
      <c r="E29" s="87"/>
      <c r="F29" s="89"/>
      <c r="G29" s="27"/>
      <c r="H29" s="87"/>
      <c r="I29" s="87"/>
      <c r="J29" s="89"/>
      <c r="K29" s="27"/>
      <c r="L29" s="87"/>
      <c r="M29" s="87"/>
      <c r="N29" s="88"/>
    </row>
    <row r="30" spans="1:18">
      <c r="A30" s="13"/>
      <c r="B30" s="43" t="s">
        <v>588</v>
      </c>
      <c r="C30" s="45"/>
      <c r="D30" s="46" t="s">
        <v>267</v>
      </c>
      <c r="E30" s="48">
        <v>50.9</v>
      </c>
      <c r="F30" s="50"/>
      <c r="G30" s="45"/>
      <c r="H30" s="46" t="s">
        <v>267</v>
      </c>
      <c r="I30" s="48">
        <v>46</v>
      </c>
      <c r="J30" s="50"/>
      <c r="K30" s="45"/>
      <c r="L30" s="46" t="s">
        <v>267</v>
      </c>
      <c r="M30" s="48">
        <v>52.7</v>
      </c>
      <c r="N30" s="50"/>
    </row>
    <row r="31" spans="1:18" ht="15.75" thickBot="1">
      <c r="A31" s="13"/>
      <c r="B31" s="100"/>
      <c r="C31" s="96"/>
      <c r="D31" s="90"/>
      <c r="E31" s="93"/>
      <c r="F31" s="92"/>
      <c r="G31" s="45"/>
      <c r="H31" s="90"/>
      <c r="I31" s="93"/>
      <c r="J31" s="92"/>
      <c r="K31" s="45"/>
      <c r="L31" s="90"/>
      <c r="M31" s="93"/>
      <c r="N31" s="92"/>
    </row>
    <row r="32" spans="1:18" ht="15.75" thickTop="1">
      <c r="A32" s="13"/>
      <c r="B32" s="12"/>
      <c r="C32" s="12"/>
      <c r="D32" s="12"/>
      <c r="E32" s="12"/>
      <c r="F32" s="12"/>
      <c r="G32" s="12"/>
      <c r="H32" s="12"/>
      <c r="I32" s="12"/>
      <c r="J32" s="12"/>
      <c r="K32" s="12"/>
      <c r="L32" s="12"/>
      <c r="M32" s="12"/>
      <c r="N32" s="12"/>
      <c r="O32" s="12"/>
      <c r="P32" s="12"/>
      <c r="Q32" s="12"/>
      <c r="R32" s="12"/>
    </row>
    <row r="33" spans="1:18">
      <c r="A33" s="13"/>
      <c r="B33" s="27" t="s">
        <v>589</v>
      </c>
      <c r="C33" s="27"/>
      <c r="D33" s="27"/>
      <c r="E33" s="27"/>
      <c r="F33" s="27"/>
      <c r="G33" s="27"/>
      <c r="H33" s="27"/>
      <c r="I33" s="27"/>
      <c r="J33" s="27"/>
      <c r="K33" s="27"/>
      <c r="L33" s="27"/>
      <c r="M33" s="27"/>
      <c r="N33" s="27"/>
      <c r="O33" s="27"/>
      <c r="P33" s="27"/>
      <c r="Q33" s="27"/>
      <c r="R33" s="27"/>
    </row>
    <row r="34" spans="1:18">
      <c r="A34" s="13"/>
      <c r="B34" s="24"/>
      <c r="C34" s="24"/>
      <c r="D34" s="24"/>
      <c r="E34" s="24"/>
      <c r="F34" s="24"/>
      <c r="G34" s="24"/>
      <c r="H34" s="24"/>
      <c r="I34" s="24"/>
      <c r="J34" s="24"/>
    </row>
    <row r="35" spans="1:18" ht="15.75" thickBot="1">
      <c r="A35" s="13"/>
      <c r="B35" s="19"/>
      <c r="C35" s="19"/>
      <c r="D35" s="19"/>
      <c r="E35" s="19"/>
      <c r="F35" s="19"/>
      <c r="G35" s="19"/>
      <c r="H35" s="19"/>
      <c r="I35" s="19"/>
      <c r="J35" s="19"/>
    </row>
    <row r="36" spans="1:18" ht="15.75" thickBot="1">
      <c r="A36" s="13"/>
      <c r="B36" s="30"/>
      <c r="C36" s="30"/>
      <c r="D36" s="41" t="s">
        <v>264</v>
      </c>
      <c r="E36" s="41"/>
      <c r="F36" s="41"/>
      <c r="G36" s="41"/>
      <c r="H36" s="41"/>
      <c r="I36" s="41"/>
      <c r="J36" s="41"/>
    </row>
    <row r="37" spans="1:18" ht="15.75" thickBot="1">
      <c r="A37" s="13"/>
      <c r="B37" s="33" t="s">
        <v>265</v>
      </c>
      <c r="C37" s="17"/>
      <c r="D37" s="41">
        <v>2014</v>
      </c>
      <c r="E37" s="41"/>
      <c r="F37" s="41"/>
      <c r="G37" s="17"/>
      <c r="H37" s="41">
        <v>2013</v>
      </c>
      <c r="I37" s="41"/>
      <c r="J37" s="41"/>
    </row>
    <row r="38" spans="1:18">
      <c r="A38" s="13"/>
      <c r="B38" s="44" t="s">
        <v>590</v>
      </c>
      <c r="C38" s="45"/>
      <c r="D38" s="46" t="s">
        <v>267</v>
      </c>
      <c r="E38" s="48">
        <v>43.7</v>
      </c>
      <c r="F38" s="50"/>
      <c r="G38" s="45"/>
      <c r="H38" s="46" t="s">
        <v>267</v>
      </c>
      <c r="I38" s="48">
        <v>40.1</v>
      </c>
      <c r="J38" s="50"/>
    </row>
    <row r="39" spans="1:18">
      <c r="A39" s="13"/>
      <c r="B39" s="43"/>
      <c r="C39" s="45"/>
      <c r="D39" s="73"/>
      <c r="E39" s="55"/>
      <c r="F39" s="45"/>
      <c r="G39" s="45"/>
      <c r="H39" s="73"/>
      <c r="I39" s="55"/>
      <c r="J39" s="45"/>
    </row>
    <row r="40" spans="1:18">
      <c r="A40" s="13"/>
      <c r="B40" s="62" t="s">
        <v>591</v>
      </c>
      <c r="C40" s="27"/>
      <c r="D40" s="53">
        <v>4.0999999999999996</v>
      </c>
      <c r="E40" s="53"/>
      <c r="F40" s="27"/>
      <c r="G40" s="27"/>
      <c r="H40" s="53">
        <v>4.5</v>
      </c>
      <c r="I40" s="53"/>
      <c r="J40" s="27"/>
    </row>
    <row r="41" spans="1:18">
      <c r="A41" s="13"/>
      <c r="B41" s="62"/>
      <c r="C41" s="27"/>
      <c r="D41" s="53"/>
      <c r="E41" s="53"/>
      <c r="F41" s="27"/>
      <c r="G41" s="27"/>
      <c r="H41" s="53"/>
      <c r="I41" s="53"/>
      <c r="J41" s="27"/>
    </row>
    <row r="42" spans="1:18">
      <c r="A42" s="13"/>
      <c r="B42" s="75" t="s">
        <v>592</v>
      </c>
      <c r="C42" s="45"/>
      <c r="D42" s="55">
        <v>1.6</v>
      </c>
      <c r="E42" s="55"/>
      <c r="F42" s="45"/>
      <c r="G42" s="45"/>
      <c r="H42" s="55">
        <v>3.8</v>
      </c>
      <c r="I42" s="55"/>
      <c r="J42" s="45"/>
    </row>
    <row r="43" spans="1:18">
      <c r="A43" s="13"/>
      <c r="B43" s="75"/>
      <c r="C43" s="45"/>
      <c r="D43" s="55"/>
      <c r="E43" s="55"/>
      <c r="F43" s="45"/>
      <c r="G43" s="45"/>
      <c r="H43" s="55"/>
      <c r="I43" s="55"/>
      <c r="J43" s="45"/>
    </row>
    <row r="44" spans="1:18">
      <c r="A44" s="13"/>
      <c r="B44" s="39" t="s">
        <v>582</v>
      </c>
      <c r="C44" s="17"/>
      <c r="D44" s="53" t="s">
        <v>583</v>
      </c>
      <c r="E44" s="53"/>
      <c r="F44" s="16" t="s">
        <v>281</v>
      </c>
      <c r="G44" s="17"/>
      <c r="H44" s="53" t="s">
        <v>584</v>
      </c>
      <c r="I44" s="53"/>
      <c r="J44" s="16" t="s">
        <v>281</v>
      </c>
    </row>
    <row r="45" spans="1:18" ht="15.75" thickBot="1">
      <c r="A45" s="13"/>
      <c r="B45" s="72" t="s">
        <v>117</v>
      </c>
      <c r="C45" s="35"/>
      <c r="D45" s="56" t="s">
        <v>593</v>
      </c>
      <c r="E45" s="56"/>
      <c r="F45" s="36" t="s">
        <v>281</v>
      </c>
      <c r="G45" s="35"/>
      <c r="H45" s="56" t="s">
        <v>594</v>
      </c>
      <c r="I45" s="56"/>
      <c r="J45" s="36" t="s">
        <v>281</v>
      </c>
    </row>
    <row r="46" spans="1:18">
      <c r="A46" s="13"/>
      <c r="B46" s="52" t="s">
        <v>595</v>
      </c>
      <c r="C46" s="27"/>
      <c r="D46" s="66" t="s">
        <v>267</v>
      </c>
      <c r="E46" s="68">
        <v>44.1</v>
      </c>
      <c r="F46" s="60"/>
      <c r="G46" s="27"/>
      <c r="H46" s="66" t="s">
        <v>267</v>
      </c>
      <c r="I46" s="68">
        <v>43.7</v>
      </c>
      <c r="J46" s="60"/>
    </row>
    <row r="47" spans="1:18" ht="15.75" thickBot="1">
      <c r="A47" s="13"/>
      <c r="B47" s="77"/>
      <c r="C47" s="64"/>
      <c r="D47" s="116"/>
      <c r="E47" s="119"/>
      <c r="F47" s="118"/>
      <c r="G47" s="27"/>
      <c r="H47" s="116"/>
      <c r="I47" s="119"/>
      <c r="J47" s="118"/>
    </row>
    <row r="48" spans="1:18" ht="15.75" thickTop="1">
      <c r="A48" s="13"/>
      <c r="B48" s="12"/>
      <c r="C48" s="12"/>
      <c r="D48" s="12"/>
      <c r="E48" s="12"/>
      <c r="F48" s="12"/>
      <c r="G48" s="12"/>
      <c r="H48" s="12"/>
      <c r="I48" s="12"/>
      <c r="J48" s="12"/>
      <c r="K48" s="12"/>
      <c r="L48" s="12"/>
      <c r="M48" s="12"/>
      <c r="N48" s="12"/>
      <c r="O48" s="12"/>
      <c r="P48" s="12"/>
      <c r="Q48" s="12"/>
      <c r="R48" s="12"/>
    </row>
    <row r="49" spans="1:18">
      <c r="A49" s="13"/>
      <c r="B49" s="27" t="s">
        <v>596</v>
      </c>
      <c r="C49" s="27"/>
      <c r="D49" s="27"/>
      <c r="E49" s="27"/>
      <c r="F49" s="27"/>
      <c r="G49" s="27"/>
      <c r="H49" s="27"/>
      <c r="I49" s="27"/>
      <c r="J49" s="27"/>
      <c r="K49" s="27"/>
      <c r="L49" s="27"/>
      <c r="M49" s="27"/>
      <c r="N49" s="27"/>
      <c r="O49" s="27"/>
      <c r="P49" s="27"/>
      <c r="Q49" s="27"/>
      <c r="R49" s="27"/>
    </row>
    <row r="50" spans="1:18">
      <c r="A50" s="13"/>
      <c r="B50" s="24"/>
      <c r="C50" s="24"/>
      <c r="D50" s="24"/>
      <c r="E50" s="24"/>
      <c r="F50" s="24"/>
      <c r="G50" s="24"/>
      <c r="H50" s="24"/>
      <c r="I50" s="24"/>
      <c r="J50" s="24"/>
    </row>
    <row r="51" spans="1:18" ht="15.75" thickBot="1">
      <c r="A51" s="13"/>
      <c r="B51" s="19"/>
      <c r="C51" s="19"/>
      <c r="D51" s="19"/>
      <c r="E51" s="19"/>
      <c r="F51" s="19"/>
      <c r="G51" s="19"/>
      <c r="H51" s="19"/>
      <c r="I51" s="19"/>
      <c r="J51" s="19"/>
    </row>
    <row r="52" spans="1:18" ht="15.75" thickBot="1">
      <c r="A52" s="13"/>
      <c r="B52" s="30"/>
      <c r="C52" s="30"/>
      <c r="D52" s="41" t="s">
        <v>264</v>
      </c>
      <c r="E52" s="41"/>
      <c r="F52" s="41"/>
      <c r="G52" s="41"/>
      <c r="H52" s="41"/>
      <c r="I52" s="41"/>
      <c r="J52" s="41"/>
    </row>
    <row r="53" spans="1:18" ht="15.75" thickBot="1">
      <c r="A53" s="13"/>
      <c r="B53" s="33" t="s">
        <v>265</v>
      </c>
      <c r="C53" s="17"/>
      <c r="D53" s="41">
        <v>2014</v>
      </c>
      <c r="E53" s="41"/>
      <c r="F53" s="41"/>
      <c r="G53" s="17"/>
      <c r="H53" s="41">
        <v>2013</v>
      </c>
      <c r="I53" s="41"/>
      <c r="J53" s="41"/>
    </row>
    <row r="54" spans="1:18">
      <c r="A54" s="13"/>
      <c r="B54" s="20" t="s">
        <v>597</v>
      </c>
      <c r="C54" s="35"/>
      <c r="D54" s="37" t="s">
        <v>267</v>
      </c>
      <c r="E54" s="38" t="s">
        <v>598</v>
      </c>
      <c r="F54" s="37" t="s">
        <v>281</v>
      </c>
      <c r="G54" s="35"/>
      <c r="H54" s="36" t="s">
        <v>267</v>
      </c>
      <c r="I54" s="21" t="s">
        <v>302</v>
      </c>
      <c r="J54" s="36" t="s">
        <v>281</v>
      </c>
    </row>
    <row r="55" spans="1:18" ht="25.5">
      <c r="A55" s="13"/>
      <c r="B55" s="22" t="s">
        <v>599</v>
      </c>
      <c r="C55" s="17"/>
      <c r="D55" s="27"/>
      <c r="E55" s="27"/>
      <c r="F55" s="27"/>
      <c r="G55" s="17"/>
      <c r="H55" s="27"/>
      <c r="I55" s="27"/>
      <c r="J55" s="27"/>
    </row>
    <row r="56" spans="1:18">
      <c r="A56" s="13"/>
      <c r="B56" s="72" t="s">
        <v>600</v>
      </c>
      <c r="C56" s="35"/>
      <c r="D56" s="55" t="s">
        <v>598</v>
      </c>
      <c r="E56" s="55"/>
      <c r="F56" s="36" t="s">
        <v>281</v>
      </c>
      <c r="G56" s="35"/>
      <c r="H56" s="55" t="s">
        <v>302</v>
      </c>
      <c r="I56" s="55"/>
      <c r="J56" s="36" t="s">
        <v>281</v>
      </c>
    </row>
    <row r="57" spans="1:18" ht="15.75" thickBot="1">
      <c r="A57" s="13"/>
      <c r="B57" s="124" t="s">
        <v>601</v>
      </c>
      <c r="C57" s="40"/>
      <c r="D57" s="69" t="s">
        <v>598</v>
      </c>
      <c r="E57" s="69"/>
      <c r="F57" s="107" t="s">
        <v>281</v>
      </c>
      <c r="G57" s="40"/>
      <c r="H57" s="69" t="s">
        <v>302</v>
      </c>
      <c r="I57" s="69"/>
      <c r="J57" s="107" t="s">
        <v>281</v>
      </c>
    </row>
    <row r="58" spans="1:18" ht="15.75" thickTop="1">
      <c r="A58" s="13"/>
      <c r="B58" s="12"/>
      <c r="C58" s="12"/>
      <c r="D58" s="12"/>
      <c r="E58" s="12"/>
      <c r="F58" s="12"/>
      <c r="G58" s="12"/>
      <c r="H58" s="12"/>
      <c r="I58" s="12"/>
      <c r="J58" s="12"/>
      <c r="K58" s="12"/>
      <c r="L58" s="12"/>
      <c r="M58" s="12"/>
      <c r="N58" s="12"/>
      <c r="O58" s="12"/>
      <c r="P58" s="12"/>
      <c r="Q58" s="12"/>
      <c r="R58" s="12"/>
    </row>
    <row r="59" spans="1:18">
      <c r="A59" s="13"/>
      <c r="B59" s="27" t="s">
        <v>602</v>
      </c>
      <c r="C59" s="27"/>
      <c r="D59" s="27"/>
      <c r="E59" s="27"/>
      <c r="F59" s="27"/>
      <c r="G59" s="27"/>
      <c r="H59" s="27"/>
      <c r="I59" s="27"/>
      <c r="J59" s="27"/>
      <c r="K59" s="27"/>
      <c r="L59" s="27"/>
      <c r="M59" s="27"/>
      <c r="N59" s="27"/>
      <c r="O59" s="27"/>
      <c r="P59" s="27"/>
      <c r="Q59" s="27"/>
      <c r="R59" s="27"/>
    </row>
    <row r="60" spans="1:18">
      <c r="A60" s="13"/>
      <c r="B60" s="24"/>
      <c r="C60" s="24"/>
      <c r="D60" s="24"/>
      <c r="E60" s="24"/>
      <c r="F60" s="24"/>
      <c r="G60" s="24"/>
      <c r="H60" s="24"/>
      <c r="I60" s="24"/>
      <c r="J60" s="24"/>
    </row>
    <row r="61" spans="1:18" ht="15.75" thickBot="1">
      <c r="A61" s="13"/>
      <c r="B61" s="19"/>
      <c r="C61" s="19"/>
      <c r="D61" s="19"/>
      <c r="E61" s="19"/>
      <c r="F61" s="19"/>
      <c r="G61" s="19"/>
      <c r="H61" s="19"/>
      <c r="I61" s="19"/>
      <c r="J61" s="19"/>
    </row>
    <row r="62" spans="1:18" ht="15.75" thickBot="1">
      <c r="A62" s="13"/>
      <c r="B62" s="30"/>
      <c r="C62" s="30"/>
      <c r="D62" s="41" t="s">
        <v>264</v>
      </c>
      <c r="E62" s="41"/>
      <c r="F62" s="41"/>
      <c r="G62" s="41"/>
      <c r="H62" s="41"/>
      <c r="I62" s="41"/>
      <c r="J62" s="41"/>
    </row>
    <row r="63" spans="1:18" ht="15.75" thickBot="1">
      <c r="A63" s="13"/>
      <c r="B63" s="33" t="s">
        <v>265</v>
      </c>
      <c r="C63" s="17"/>
      <c r="D63" s="41">
        <v>2014</v>
      </c>
      <c r="E63" s="41"/>
      <c r="F63" s="41"/>
      <c r="G63" s="17"/>
      <c r="H63" s="41">
        <v>2013</v>
      </c>
      <c r="I63" s="41"/>
      <c r="J63" s="41"/>
    </row>
    <row r="64" spans="1:18">
      <c r="A64" s="13"/>
      <c r="B64" s="20" t="s">
        <v>603</v>
      </c>
      <c r="C64" s="35"/>
      <c r="D64" s="36" t="s">
        <v>267</v>
      </c>
      <c r="E64" s="21" t="s">
        <v>604</v>
      </c>
      <c r="F64" s="36" t="s">
        <v>281</v>
      </c>
      <c r="G64" s="35"/>
      <c r="H64" s="36" t="s">
        <v>267</v>
      </c>
      <c r="I64" s="21" t="s">
        <v>410</v>
      </c>
      <c r="J64" s="36" t="s">
        <v>281</v>
      </c>
    </row>
    <row r="65" spans="1:18">
      <c r="A65" s="13"/>
      <c r="B65" s="52" t="s">
        <v>119</v>
      </c>
      <c r="C65" s="27"/>
      <c r="D65" s="53" t="s">
        <v>320</v>
      </c>
      <c r="E65" s="53"/>
      <c r="F65" s="65" t="s">
        <v>281</v>
      </c>
      <c r="G65" s="27"/>
      <c r="H65" s="53" t="s">
        <v>279</v>
      </c>
      <c r="I65" s="53"/>
      <c r="J65" s="27"/>
    </row>
    <row r="66" spans="1:18">
      <c r="A66" s="13"/>
      <c r="B66" s="52"/>
      <c r="C66" s="27"/>
      <c r="D66" s="53"/>
      <c r="E66" s="53"/>
      <c r="F66" s="65"/>
      <c r="G66" s="27"/>
      <c r="H66" s="53"/>
      <c r="I66" s="53"/>
      <c r="J66" s="27"/>
    </row>
    <row r="67" spans="1:18">
      <c r="A67" s="13"/>
      <c r="B67" s="43" t="s">
        <v>605</v>
      </c>
      <c r="C67" s="45"/>
      <c r="D67" s="55">
        <v>5.5</v>
      </c>
      <c r="E67" s="55"/>
      <c r="F67" s="45"/>
      <c r="G67" s="45"/>
      <c r="H67" s="55">
        <v>4.3</v>
      </c>
      <c r="I67" s="55"/>
      <c r="J67" s="45"/>
    </row>
    <row r="68" spans="1:18" ht="15.75" thickBot="1">
      <c r="A68" s="13"/>
      <c r="B68" s="43"/>
      <c r="C68" s="45"/>
      <c r="D68" s="56"/>
      <c r="E68" s="56"/>
      <c r="F68" s="57"/>
      <c r="G68" s="45"/>
      <c r="H68" s="56"/>
      <c r="I68" s="56"/>
      <c r="J68" s="57"/>
    </row>
    <row r="69" spans="1:18" ht="26.25" thickBot="1">
      <c r="A69" s="13"/>
      <c r="B69" s="124" t="s">
        <v>606</v>
      </c>
      <c r="C69" s="40"/>
      <c r="D69" s="147" t="s">
        <v>410</v>
      </c>
      <c r="E69" s="147"/>
      <c r="F69" s="107" t="s">
        <v>281</v>
      </c>
      <c r="G69" s="40"/>
      <c r="H69" s="147" t="s">
        <v>402</v>
      </c>
      <c r="I69" s="147"/>
      <c r="J69" s="107" t="s">
        <v>281</v>
      </c>
    </row>
    <row r="70" spans="1:18" ht="15.75" thickTop="1">
      <c r="A70" s="13"/>
      <c r="B70" s="12"/>
      <c r="C70" s="12"/>
      <c r="D70" s="12"/>
      <c r="E70" s="12"/>
      <c r="F70" s="12"/>
      <c r="G70" s="12"/>
      <c r="H70" s="12"/>
      <c r="I70" s="12"/>
      <c r="J70" s="12"/>
      <c r="K70" s="12"/>
      <c r="L70" s="12"/>
      <c r="M70" s="12"/>
      <c r="N70" s="12"/>
      <c r="O70" s="12"/>
      <c r="P70" s="12"/>
      <c r="Q70" s="12"/>
      <c r="R70" s="12"/>
    </row>
    <row r="71" spans="1:18">
      <c r="A71" s="13"/>
      <c r="B71" s="27" t="s">
        <v>607</v>
      </c>
      <c r="C71" s="27"/>
      <c r="D71" s="27"/>
      <c r="E71" s="27"/>
      <c r="F71" s="27"/>
      <c r="G71" s="27"/>
      <c r="H71" s="27"/>
      <c r="I71" s="27"/>
      <c r="J71" s="27"/>
      <c r="K71" s="27"/>
      <c r="L71" s="27"/>
      <c r="M71" s="27"/>
      <c r="N71" s="27"/>
      <c r="O71" s="27"/>
      <c r="P71" s="27"/>
      <c r="Q71" s="27"/>
      <c r="R71" s="27"/>
    </row>
    <row r="72" spans="1:18">
      <c r="A72" s="13"/>
      <c r="B72" s="12"/>
      <c r="C72" s="12"/>
      <c r="D72" s="12"/>
      <c r="E72" s="12"/>
      <c r="F72" s="12"/>
      <c r="G72" s="12"/>
      <c r="H72" s="12"/>
      <c r="I72" s="12"/>
      <c r="J72" s="12"/>
      <c r="K72" s="12"/>
      <c r="L72" s="12"/>
      <c r="M72" s="12"/>
      <c r="N72" s="12"/>
      <c r="O72" s="12"/>
      <c r="P72" s="12"/>
      <c r="Q72" s="12"/>
      <c r="R72" s="12"/>
    </row>
    <row r="73" spans="1:18">
      <c r="A73" s="13"/>
      <c r="B73" s="27" t="s">
        <v>608</v>
      </c>
      <c r="C73" s="27"/>
      <c r="D73" s="27"/>
      <c r="E73" s="27"/>
      <c r="F73" s="27"/>
      <c r="G73" s="27"/>
      <c r="H73" s="27"/>
      <c r="I73" s="27"/>
      <c r="J73" s="27"/>
      <c r="K73" s="27"/>
      <c r="L73" s="27"/>
      <c r="M73" s="27"/>
      <c r="N73" s="27"/>
      <c r="O73" s="27"/>
      <c r="P73" s="27"/>
      <c r="Q73" s="27"/>
      <c r="R73" s="27"/>
    </row>
    <row r="74" spans="1:18">
      <c r="A74" s="13"/>
      <c r="B74" s="24"/>
      <c r="C74" s="24"/>
      <c r="D74" s="24"/>
      <c r="E74" s="24"/>
      <c r="F74" s="24"/>
      <c r="G74" s="24"/>
      <c r="H74" s="24"/>
      <c r="I74" s="24"/>
      <c r="J74" s="24"/>
    </row>
    <row r="75" spans="1:18" ht="15.75" thickBot="1">
      <c r="A75" s="13"/>
      <c r="B75" s="19"/>
      <c r="C75" s="19"/>
      <c r="D75" s="19"/>
      <c r="E75" s="19"/>
      <c r="F75" s="19"/>
      <c r="G75" s="19"/>
      <c r="H75" s="19"/>
      <c r="I75" s="19"/>
      <c r="J75" s="19"/>
    </row>
    <row r="76" spans="1:18" ht="15.75" thickBot="1">
      <c r="A76" s="13"/>
      <c r="B76" s="30"/>
      <c r="C76" s="30"/>
      <c r="D76" s="41" t="s">
        <v>264</v>
      </c>
      <c r="E76" s="41"/>
      <c r="F76" s="41"/>
      <c r="G76" s="41"/>
      <c r="H76" s="41"/>
      <c r="I76" s="41"/>
      <c r="J76" s="41"/>
    </row>
    <row r="77" spans="1:18" ht="15.75" thickBot="1">
      <c r="A77" s="13"/>
      <c r="B77" s="33" t="s">
        <v>265</v>
      </c>
      <c r="C77" s="17"/>
      <c r="D77" s="41">
        <v>2014</v>
      </c>
      <c r="E77" s="41"/>
      <c r="F77" s="41"/>
      <c r="G77" s="17"/>
      <c r="H77" s="41" t="s">
        <v>609</v>
      </c>
      <c r="I77" s="41"/>
      <c r="J77" s="41"/>
    </row>
    <row r="78" spans="1:18">
      <c r="A78" s="13"/>
      <c r="B78" s="44" t="s">
        <v>610</v>
      </c>
      <c r="C78" s="45"/>
      <c r="D78" s="46" t="s">
        <v>267</v>
      </c>
      <c r="E78" s="48">
        <v>50.9</v>
      </c>
      <c r="F78" s="50"/>
      <c r="G78" s="45"/>
      <c r="H78" s="46" t="s">
        <v>267</v>
      </c>
      <c r="I78" s="48">
        <v>2</v>
      </c>
      <c r="J78" s="50"/>
    </row>
    <row r="79" spans="1:18">
      <c r="A79" s="13"/>
      <c r="B79" s="43"/>
      <c r="C79" s="45"/>
      <c r="D79" s="73"/>
      <c r="E79" s="55"/>
      <c r="F79" s="45"/>
      <c r="G79" s="45"/>
      <c r="H79" s="73"/>
      <c r="I79" s="55"/>
      <c r="J79" s="45"/>
    </row>
    <row r="80" spans="1:18">
      <c r="A80" s="13"/>
      <c r="B80" s="148" t="s">
        <v>611</v>
      </c>
      <c r="C80" s="27"/>
      <c r="D80" s="53">
        <v>46.6</v>
      </c>
      <c r="E80" s="53"/>
      <c r="F80" s="27"/>
      <c r="G80" s="27"/>
      <c r="H80" s="53">
        <v>1.9</v>
      </c>
      <c r="I80" s="53"/>
      <c r="J80" s="27"/>
    </row>
    <row r="81" spans="1:18">
      <c r="A81" s="13"/>
      <c r="B81" s="148"/>
      <c r="C81" s="27"/>
      <c r="D81" s="53"/>
      <c r="E81" s="53"/>
      <c r="F81" s="27"/>
      <c r="G81" s="27"/>
      <c r="H81" s="53"/>
      <c r="I81" s="53"/>
      <c r="J81" s="27"/>
    </row>
    <row r="82" spans="1:18">
      <c r="A82" s="13"/>
      <c r="B82" s="149" t="s">
        <v>612</v>
      </c>
      <c r="C82" s="45"/>
      <c r="D82" s="55">
        <v>44.1</v>
      </c>
      <c r="E82" s="55"/>
      <c r="F82" s="45"/>
      <c r="G82" s="45"/>
      <c r="H82" s="55">
        <v>1.8</v>
      </c>
      <c r="I82" s="55"/>
      <c r="J82" s="45"/>
    </row>
    <row r="83" spans="1:18" ht="15.75" thickBot="1">
      <c r="A83" s="13"/>
      <c r="B83" s="150"/>
      <c r="C83" s="96"/>
      <c r="D83" s="99"/>
      <c r="E83" s="99"/>
      <c r="F83" s="96"/>
      <c r="G83" s="96"/>
      <c r="H83" s="99"/>
      <c r="I83" s="99"/>
      <c r="J83" s="96"/>
    </row>
    <row r="84" spans="1:18" ht="15.75" thickTop="1">
      <c r="A84" s="13"/>
      <c r="B84" s="101"/>
      <c r="C84" s="101"/>
      <c r="D84" s="101"/>
      <c r="E84" s="101"/>
      <c r="F84" s="101"/>
      <c r="G84" s="101"/>
      <c r="H84" s="101"/>
      <c r="I84" s="101"/>
      <c r="J84" s="101"/>
      <c r="K84" s="101"/>
      <c r="L84" s="101"/>
      <c r="M84" s="101"/>
      <c r="N84" s="101"/>
      <c r="O84" s="101"/>
      <c r="P84" s="101"/>
      <c r="Q84" s="101"/>
      <c r="R84" s="101"/>
    </row>
    <row r="85" spans="1:18">
      <c r="A85" s="13"/>
      <c r="B85" s="19"/>
      <c r="C85" s="19"/>
    </row>
    <row r="86" spans="1:18" ht="33.75">
      <c r="A86" s="13"/>
      <c r="B86" s="79" t="s">
        <v>289</v>
      </c>
      <c r="C86" s="79" t="s">
        <v>613</v>
      </c>
    </row>
    <row r="87" spans="1:18">
      <c r="A87" s="13"/>
      <c r="B87" s="12"/>
      <c r="C87" s="12"/>
      <c r="D87" s="12"/>
      <c r="E87" s="12"/>
      <c r="F87" s="12"/>
      <c r="G87" s="12"/>
      <c r="H87" s="12"/>
      <c r="I87" s="12"/>
      <c r="J87" s="12"/>
      <c r="K87" s="12"/>
      <c r="L87" s="12"/>
      <c r="M87" s="12"/>
      <c r="N87" s="12"/>
      <c r="O87" s="12"/>
      <c r="P87" s="12"/>
      <c r="Q87" s="12"/>
      <c r="R87" s="12"/>
    </row>
    <row r="88" spans="1:18">
      <c r="A88" s="13"/>
      <c r="B88" s="27" t="s">
        <v>614</v>
      </c>
      <c r="C88" s="27"/>
      <c r="D88" s="27"/>
      <c r="E88" s="27"/>
      <c r="F88" s="27"/>
      <c r="G88" s="27"/>
      <c r="H88" s="27"/>
      <c r="I88" s="27"/>
      <c r="J88" s="27"/>
      <c r="K88" s="27"/>
      <c r="L88" s="27"/>
      <c r="M88" s="27"/>
      <c r="N88" s="27"/>
      <c r="O88" s="27"/>
      <c r="P88" s="27"/>
      <c r="Q88" s="27"/>
      <c r="R88" s="27"/>
    </row>
    <row r="89" spans="1:18">
      <c r="A89" s="13"/>
      <c r="B89" s="24"/>
      <c r="C89" s="24"/>
      <c r="D89" s="24"/>
      <c r="E89" s="24"/>
      <c r="F89" s="24"/>
      <c r="G89" s="24"/>
      <c r="H89" s="24"/>
      <c r="I89" s="24"/>
      <c r="J89" s="24"/>
      <c r="K89" s="24"/>
      <c r="L89" s="24"/>
      <c r="M89" s="24"/>
      <c r="N89" s="24"/>
    </row>
    <row r="90" spans="1:18" ht="15.75" thickBot="1">
      <c r="A90" s="13"/>
      <c r="B90" s="19"/>
      <c r="C90" s="19"/>
      <c r="D90" s="19"/>
      <c r="E90" s="19"/>
      <c r="F90" s="19"/>
      <c r="G90" s="19"/>
      <c r="H90" s="19"/>
      <c r="I90" s="19"/>
      <c r="J90" s="19"/>
      <c r="K90" s="19"/>
      <c r="L90" s="19"/>
      <c r="M90" s="19"/>
      <c r="N90" s="19"/>
    </row>
    <row r="91" spans="1:18" ht="15.75" thickBot="1">
      <c r="A91" s="13"/>
      <c r="B91" s="30"/>
      <c r="C91" s="30"/>
      <c r="D91" s="41" t="s">
        <v>264</v>
      </c>
      <c r="E91" s="41"/>
      <c r="F91" s="41"/>
      <c r="G91" s="41"/>
      <c r="H91" s="41"/>
      <c r="I91" s="41"/>
      <c r="J91" s="41"/>
      <c r="K91" s="41"/>
      <c r="L91" s="41"/>
      <c r="M91" s="41"/>
      <c r="N91" s="41"/>
    </row>
    <row r="92" spans="1:18" ht="15.75" thickBot="1">
      <c r="A92" s="13"/>
      <c r="B92" s="33" t="s">
        <v>265</v>
      </c>
      <c r="C92" s="17"/>
      <c r="D92" s="41">
        <v>2014</v>
      </c>
      <c r="E92" s="41"/>
      <c r="F92" s="41"/>
      <c r="G92" s="17"/>
      <c r="H92" s="41">
        <v>2013</v>
      </c>
      <c r="I92" s="41"/>
      <c r="J92" s="41"/>
      <c r="K92" s="17"/>
      <c r="L92" s="41">
        <v>2012</v>
      </c>
      <c r="M92" s="41"/>
      <c r="N92" s="41"/>
    </row>
    <row r="93" spans="1:18">
      <c r="A93" s="13"/>
      <c r="B93" s="44" t="s">
        <v>579</v>
      </c>
      <c r="C93" s="45"/>
      <c r="D93" s="46" t="s">
        <v>267</v>
      </c>
      <c r="E93" s="48">
        <v>1.4</v>
      </c>
      <c r="F93" s="50"/>
      <c r="G93" s="45"/>
      <c r="H93" s="46" t="s">
        <v>267</v>
      </c>
      <c r="I93" s="48">
        <v>1.7</v>
      </c>
      <c r="J93" s="50"/>
      <c r="K93" s="45"/>
      <c r="L93" s="46" t="s">
        <v>267</v>
      </c>
      <c r="M93" s="48">
        <v>1.5</v>
      </c>
      <c r="N93" s="50"/>
    </row>
    <row r="94" spans="1:18">
      <c r="A94" s="13"/>
      <c r="B94" s="43"/>
      <c r="C94" s="45"/>
      <c r="D94" s="73"/>
      <c r="E94" s="55"/>
      <c r="F94" s="45"/>
      <c r="G94" s="45"/>
      <c r="H94" s="73"/>
      <c r="I94" s="55"/>
      <c r="J94" s="45"/>
      <c r="K94" s="45"/>
      <c r="L94" s="73"/>
      <c r="M94" s="55"/>
      <c r="N94" s="45"/>
    </row>
    <row r="95" spans="1:18">
      <c r="A95" s="13"/>
      <c r="B95" s="52" t="s">
        <v>580</v>
      </c>
      <c r="C95" s="27"/>
      <c r="D95" s="53">
        <v>2.2000000000000002</v>
      </c>
      <c r="E95" s="53"/>
      <c r="F95" s="27"/>
      <c r="G95" s="27"/>
      <c r="H95" s="53">
        <v>2</v>
      </c>
      <c r="I95" s="53"/>
      <c r="J95" s="27"/>
      <c r="K95" s="27"/>
      <c r="L95" s="53">
        <v>2.2000000000000002</v>
      </c>
      <c r="M95" s="53"/>
      <c r="N95" s="27"/>
    </row>
    <row r="96" spans="1:18">
      <c r="A96" s="13"/>
      <c r="B96" s="52"/>
      <c r="C96" s="27"/>
      <c r="D96" s="53"/>
      <c r="E96" s="53"/>
      <c r="F96" s="27"/>
      <c r="G96" s="27"/>
      <c r="H96" s="53"/>
      <c r="I96" s="53"/>
      <c r="J96" s="27"/>
      <c r="K96" s="27"/>
      <c r="L96" s="53"/>
      <c r="M96" s="53"/>
      <c r="N96" s="27"/>
    </row>
    <row r="97" spans="1:14">
      <c r="A97" s="13"/>
      <c r="B97" s="20" t="s">
        <v>615</v>
      </c>
      <c r="C97" s="35"/>
      <c r="D97" s="55" t="s">
        <v>616</v>
      </c>
      <c r="E97" s="55"/>
      <c r="F97" s="36" t="s">
        <v>281</v>
      </c>
      <c r="G97" s="35"/>
      <c r="H97" s="55" t="s">
        <v>617</v>
      </c>
      <c r="I97" s="55"/>
      <c r="J97" s="36" t="s">
        <v>281</v>
      </c>
      <c r="K97" s="35"/>
      <c r="L97" s="55" t="s">
        <v>618</v>
      </c>
      <c r="M97" s="55"/>
      <c r="N97" s="36" t="s">
        <v>281</v>
      </c>
    </row>
    <row r="98" spans="1:14">
      <c r="A98" s="13"/>
      <c r="B98" s="52" t="s">
        <v>619</v>
      </c>
      <c r="C98" s="27"/>
      <c r="D98" s="53">
        <v>0.3</v>
      </c>
      <c r="E98" s="53"/>
      <c r="F98" s="27"/>
      <c r="G98" s="27"/>
      <c r="H98" s="53">
        <v>1</v>
      </c>
      <c r="I98" s="53"/>
      <c r="J98" s="27"/>
      <c r="K98" s="27"/>
      <c r="L98" s="53">
        <v>0.9</v>
      </c>
      <c r="M98" s="53"/>
      <c r="N98" s="27"/>
    </row>
    <row r="99" spans="1:14" ht="15.75" thickBot="1">
      <c r="A99" s="13"/>
      <c r="B99" s="52"/>
      <c r="C99" s="27"/>
      <c r="D99" s="87"/>
      <c r="E99" s="87"/>
      <c r="F99" s="88"/>
      <c r="G99" s="88"/>
      <c r="H99" s="87"/>
      <c r="I99" s="87"/>
      <c r="J99" s="88"/>
      <c r="K99" s="88"/>
      <c r="L99" s="87"/>
      <c r="M99" s="87"/>
      <c r="N99" s="88"/>
    </row>
    <row r="100" spans="1:14">
      <c r="A100" s="13"/>
      <c r="B100" s="43" t="s">
        <v>620</v>
      </c>
      <c r="C100" s="45"/>
      <c r="D100" s="46" t="s">
        <v>267</v>
      </c>
      <c r="E100" s="48">
        <v>1.4</v>
      </c>
      <c r="F100" s="50"/>
      <c r="G100" s="50"/>
      <c r="H100" s="46" t="s">
        <v>267</v>
      </c>
      <c r="I100" s="48">
        <v>2.2999999999999998</v>
      </c>
      <c r="J100" s="50"/>
      <c r="K100" s="50"/>
      <c r="L100" s="46" t="s">
        <v>267</v>
      </c>
      <c r="M100" s="48">
        <v>2.5</v>
      </c>
      <c r="N100" s="50"/>
    </row>
    <row r="101" spans="1:14" ht="15.75" thickBot="1">
      <c r="A101" s="13"/>
      <c r="B101" s="100"/>
      <c r="C101" s="96"/>
      <c r="D101" s="97"/>
      <c r="E101" s="99"/>
      <c r="F101" s="96"/>
      <c r="G101" s="96"/>
      <c r="H101" s="97"/>
      <c r="I101" s="99"/>
      <c r="J101" s="96"/>
      <c r="K101" s="96"/>
      <c r="L101" s="97"/>
      <c r="M101" s="99"/>
      <c r="N101" s="96"/>
    </row>
    <row r="102" spans="1:14" ht="15.75" thickTop="1">
      <c r="A102" s="13"/>
      <c r="B102" s="154"/>
      <c r="C102" s="154"/>
      <c r="D102" s="154"/>
      <c r="E102" s="154"/>
      <c r="F102" s="154"/>
    </row>
    <row r="103" spans="1:14" ht="15.75" thickBot="1">
      <c r="A103" s="13"/>
      <c r="B103" s="19"/>
      <c r="C103" s="19"/>
      <c r="D103" s="19"/>
      <c r="E103" s="19"/>
      <c r="F103" s="19"/>
    </row>
    <row r="104" spans="1:14" ht="15.75" thickBot="1">
      <c r="A104" s="13"/>
      <c r="B104" s="71" t="s">
        <v>265</v>
      </c>
      <c r="C104" s="30"/>
      <c r="D104" s="41" t="s">
        <v>621</v>
      </c>
      <c r="E104" s="41"/>
      <c r="F104" s="41"/>
    </row>
    <row r="105" spans="1:14">
      <c r="A105" s="13"/>
      <c r="B105" s="20" t="s">
        <v>622</v>
      </c>
      <c r="C105" s="35"/>
      <c r="D105" s="37" t="s">
        <v>267</v>
      </c>
      <c r="E105" s="38" t="s">
        <v>623</v>
      </c>
      <c r="F105" s="37" t="s">
        <v>281</v>
      </c>
    </row>
    <row r="106" spans="1:14">
      <c r="A106" s="13"/>
      <c r="B106" s="52" t="s">
        <v>624</v>
      </c>
      <c r="C106" s="27"/>
      <c r="D106" s="53">
        <v>0.3</v>
      </c>
      <c r="E106" s="53"/>
      <c r="F106" s="27"/>
    </row>
    <row r="107" spans="1:14">
      <c r="A107" s="13"/>
      <c r="B107" s="52"/>
      <c r="C107" s="27"/>
      <c r="D107" s="53"/>
      <c r="E107" s="53"/>
      <c r="F107" s="27"/>
    </row>
    <row r="108" spans="1:14">
      <c r="A108" s="13"/>
      <c r="B108" s="43" t="s">
        <v>117</v>
      </c>
      <c r="C108" s="45"/>
      <c r="D108" s="55">
        <v>1</v>
      </c>
      <c r="E108" s="55"/>
      <c r="F108" s="45"/>
    </row>
    <row r="109" spans="1:14">
      <c r="A109" s="13"/>
      <c r="B109" s="43"/>
      <c r="C109" s="45"/>
      <c r="D109" s="55"/>
      <c r="E109" s="55"/>
      <c r="F109" s="45"/>
    </row>
    <row r="110" spans="1:14" ht="15.75" thickBot="1">
      <c r="A110" s="13"/>
      <c r="B110" s="22" t="s">
        <v>119</v>
      </c>
      <c r="C110" s="17"/>
      <c r="D110" s="87" t="s">
        <v>320</v>
      </c>
      <c r="E110" s="87"/>
      <c r="F110" s="137" t="s">
        <v>281</v>
      </c>
    </row>
    <row r="111" spans="1:14">
      <c r="A111" s="13"/>
      <c r="B111" s="35"/>
      <c r="C111" s="35"/>
      <c r="D111" s="48" t="s">
        <v>625</v>
      </c>
      <c r="E111" s="48"/>
      <c r="F111" s="36" t="s">
        <v>281</v>
      </c>
    </row>
    <row r="112" spans="1:14">
      <c r="A112" s="13"/>
      <c r="B112" s="52" t="s">
        <v>605</v>
      </c>
      <c r="C112" s="27"/>
      <c r="D112" s="53">
        <v>1.3</v>
      </c>
      <c r="E112" s="53"/>
      <c r="F112" s="27"/>
    </row>
    <row r="113" spans="1:18" ht="15.75" thickBot="1">
      <c r="A113" s="13"/>
      <c r="B113" s="52"/>
      <c r="C113" s="27"/>
      <c r="D113" s="87"/>
      <c r="E113" s="87"/>
      <c r="F113" s="88"/>
    </row>
    <row r="114" spans="1:18" ht="26.25" thickBot="1">
      <c r="A114" s="13"/>
      <c r="B114" s="151" t="s">
        <v>626</v>
      </c>
      <c r="C114" s="81"/>
      <c r="D114" s="152" t="s">
        <v>267</v>
      </c>
      <c r="E114" s="153" t="s">
        <v>407</v>
      </c>
      <c r="F114" s="152" t="s">
        <v>281</v>
      </c>
    </row>
    <row r="115" spans="1:18" ht="15.75" thickTop="1">
      <c r="A115" s="13"/>
      <c r="B115" s="101"/>
      <c r="C115" s="101"/>
      <c r="D115" s="101"/>
      <c r="E115" s="101"/>
      <c r="F115" s="101"/>
      <c r="G115" s="101"/>
      <c r="H115" s="101"/>
      <c r="I115" s="101"/>
      <c r="J115" s="101"/>
      <c r="K115" s="101"/>
      <c r="L115" s="101"/>
      <c r="M115" s="101"/>
      <c r="N115" s="101"/>
      <c r="O115" s="101"/>
      <c r="P115" s="101"/>
      <c r="Q115" s="101"/>
      <c r="R115" s="101"/>
    </row>
    <row r="116" spans="1:18">
      <c r="A116" s="13"/>
      <c r="B116" s="19"/>
      <c r="C116" s="19"/>
    </row>
    <row r="117" spans="1:18" ht="22.5">
      <c r="A117" s="13"/>
      <c r="B117" s="79" t="s">
        <v>289</v>
      </c>
      <c r="C117" s="129" t="s">
        <v>627</v>
      </c>
    </row>
    <row r="118" spans="1:18">
      <c r="A118" s="13"/>
      <c r="B118" s="12"/>
      <c r="C118" s="12"/>
      <c r="D118" s="12"/>
      <c r="E118" s="12"/>
      <c r="F118" s="12"/>
      <c r="G118" s="12"/>
      <c r="H118" s="12"/>
      <c r="I118" s="12"/>
      <c r="J118" s="12"/>
      <c r="K118" s="12"/>
      <c r="L118" s="12"/>
      <c r="M118" s="12"/>
      <c r="N118" s="12"/>
      <c r="O118" s="12"/>
      <c r="P118" s="12"/>
      <c r="Q118" s="12"/>
      <c r="R118" s="12"/>
    </row>
    <row r="119" spans="1:18">
      <c r="A119" s="13"/>
      <c r="B119" s="27" t="s">
        <v>628</v>
      </c>
      <c r="C119" s="27"/>
      <c r="D119" s="27"/>
      <c r="E119" s="27"/>
      <c r="F119" s="27"/>
      <c r="G119" s="27"/>
      <c r="H119" s="27"/>
      <c r="I119" s="27"/>
      <c r="J119" s="27"/>
      <c r="K119" s="27"/>
      <c r="L119" s="27"/>
      <c r="M119" s="27"/>
      <c r="N119" s="27"/>
      <c r="O119" s="27"/>
      <c r="P119" s="27"/>
      <c r="Q119" s="27"/>
      <c r="R119" s="27"/>
    </row>
    <row r="120" spans="1:18">
      <c r="A120" s="13"/>
      <c r="B120" s="24"/>
      <c r="C120" s="24"/>
      <c r="D120" s="24"/>
      <c r="E120" s="24"/>
      <c r="F120" s="24"/>
      <c r="G120" s="24"/>
      <c r="H120" s="24"/>
    </row>
    <row r="121" spans="1:18" ht="15.75" thickBot="1">
      <c r="A121" s="13"/>
      <c r="B121" s="19"/>
      <c r="C121" s="19"/>
      <c r="D121" s="19"/>
      <c r="E121" s="19"/>
      <c r="F121" s="19"/>
      <c r="G121" s="19"/>
      <c r="H121" s="19"/>
    </row>
    <row r="122" spans="1:18" ht="15.75" thickBot="1">
      <c r="A122" s="13"/>
      <c r="B122" s="30"/>
      <c r="C122" s="30"/>
      <c r="D122" s="41" t="s">
        <v>629</v>
      </c>
      <c r="E122" s="41"/>
      <c r="F122" s="41"/>
      <c r="G122" s="41"/>
      <c r="H122" s="41"/>
    </row>
    <row r="123" spans="1:18" ht="15.75" thickBot="1">
      <c r="A123" s="13"/>
      <c r="B123" s="80"/>
      <c r="C123" s="17"/>
      <c r="D123" s="41">
        <v>2014</v>
      </c>
      <c r="E123" s="41"/>
      <c r="F123" s="17"/>
      <c r="G123" s="41">
        <v>2013</v>
      </c>
      <c r="H123" s="41"/>
    </row>
    <row r="124" spans="1:18" ht="25.5">
      <c r="A124" s="13"/>
      <c r="B124" s="20" t="s">
        <v>630</v>
      </c>
      <c r="C124" s="35"/>
      <c r="D124" s="50"/>
      <c r="E124" s="50"/>
      <c r="F124" s="35"/>
      <c r="G124" s="50"/>
      <c r="H124" s="50"/>
    </row>
    <row r="125" spans="1:18">
      <c r="A125" s="13"/>
      <c r="B125" s="39" t="s">
        <v>631</v>
      </c>
      <c r="C125" s="17"/>
      <c r="D125" s="23">
        <v>4</v>
      </c>
      <c r="E125" s="16" t="s">
        <v>352</v>
      </c>
      <c r="F125" s="17"/>
      <c r="G125" s="23">
        <v>5</v>
      </c>
      <c r="H125" s="16" t="s">
        <v>352</v>
      </c>
    </row>
    <row r="126" spans="1:18">
      <c r="A126" s="13"/>
      <c r="B126" s="75" t="s">
        <v>632</v>
      </c>
      <c r="C126" s="45"/>
      <c r="D126" s="55">
        <v>3</v>
      </c>
      <c r="E126" s="45"/>
      <c r="F126" s="45"/>
      <c r="G126" s="55">
        <v>3</v>
      </c>
      <c r="H126" s="45"/>
    </row>
    <row r="127" spans="1:18">
      <c r="A127" s="13"/>
      <c r="B127" s="75"/>
      <c r="C127" s="45"/>
      <c r="D127" s="55"/>
      <c r="E127" s="45"/>
      <c r="F127" s="45"/>
      <c r="G127" s="55"/>
      <c r="H127" s="45"/>
    </row>
    <row r="128" spans="1:18" ht="26.25">
      <c r="A128" s="13"/>
      <c r="B128" s="16" t="s">
        <v>633</v>
      </c>
      <c r="C128" s="17"/>
      <c r="D128" s="27"/>
      <c r="E128" s="27"/>
      <c r="F128" s="17"/>
      <c r="G128" s="27"/>
      <c r="H128" s="27"/>
    </row>
    <row r="129" spans="1:18">
      <c r="A129" s="13"/>
      <c r="B129" s="75" t="s">
        <v>631</v>
      </c>
      <c r="C129" s="45"/>
      <c r="D129" s="55">
        <v>5</v>
      </c>
      <c r="E129" s="45"/>
      <c r="F129" s="45"/>
      <c r="G129" s="55">
        <v>4</v>
      </c>
      <c r="H129" s="45"/>
    </row>
    <row r="130" spans="1:18">
      <c r="A130" s="13"/>
      <c r="B130" s="75"/>
      <c r="C130" s="45"/>
      <c r="D130" s="55"/>
      <c r="E130" s="45"/>
      <c r="F130" s="45"/>
      <c r="G130" s="55"/>
      <c r="H130" s="45"/>
    </row>
    <row r="131" spans="1:18">
      <c r="A131" s="13"/>
      <c r="B131" s="62" t="s">
        <v>634</v>
      </c>
      <c r="C131" s="27"/>
      <c r="D131" s="53">
        <v>5.6</v>
      </c>
      <c r="E131" s="27"/>
      <c r="F131" s="27"/>
      <c r="G131" s="53">
        <v>6</v>
      </c>
      <c r="H131" s="27"/>
    </row>
    <row r="132" spans="1:18">
      <c r="A132" s="13"/>
      <c r="B132" s="62"/>
      <c r="C132" s="27"/>
      <c r="D132" s="53"/>
      <c r="E132" s="27"/>
      <c r="F132" s="27"/>
      <c r="G132" s="53"/>
      <c r="H132" s="27"/>
    </row>
    <row r="133" spans="1:18">
      <c r="A133" s="13"/>
      <c r="B133" s="75" t="s">
        <v>632</v>
      </c>
      <c r="C133" s="45"/>
      <c r="D133" s="55">
        <v>3</v>
      </c>
      <c r="E133" s="45"/>
      <c r="F133" s="45"/>
      <c r="G133" s="55">
        <v>3</v>
      </c>
      <c r="H133" s="45"/>
    </row>
    <row r="134" spans="1:18" ht="15.75" thickBot="1">
      <c r="A134" s="13"/>
      <c r="B134" s="95"/>
      <c r="C134" s="96"/>
      <c r="D134" s="99"/>
      <c r="E134" s="96"/>
      <c r="F134" s="96"/>
      <c r="G134" s="99"/>
      <c r="H134" s="96"/>
    </row>
    <row r="135" spans="1:18" ht="15.75" thickTop="1">
      <c r="A135" s="13"/>
      <c r="B135" s="12"/>
      <c r="C135" s="12"/>
      <c r="D135" s="12"/>
      <c r="E135" s="12"/>
      <c r="F135" s="12"/>
      <c r="G135" s="12"/>
      <c r="H135" s="12"/>
      <c r="I135" s="12"/>
      <c r="J135" s="12"/>
      <c r="K135" s="12"/>
      <c r="L135" s="12"/>
      <c r="M135" s="12"/>
      <c r="N135" s="12"/>
      <c r="O135" s="12"/>
      <c r="P135" s="12"/>
      <c r="Q135" s="12"/>
      <c r="R135" s="12"/>
    </row>
    <row r="136" spans="1:18" ht="25.5" customHeight="1">
      <c r="A136" s="13"/>
      <c r="B136" s="27" t="s">
        <v>635</v>
      </c>
      <c r="C136" s="27"/>
      <c r="D136" s="27"/>
      <c r="E136" s="27"/>
      <c r="F136" s="27"/>
      <c r="G136" s="27"/>
      <c r="H136" s="27"/>
      <c r="I136" s="27"/>
      <c r="J136" s="27"/>
      <c r="K136" s="27"/>
      <c r="L136" s="27"/>
      <c r="M136" s="27"/>
      <c r="N136" s="27"/>
      <c r="O136" s="27"/>
      <c r="P136" s="27"/>
      <c r="Q136" s="27"/>
      <c r="R136" s="27"/>
    </row>
    <row r="137" spans="1:18">
      <c r="A137" s="13"/>
      <c r="B137" s="12"/>
      <c r="C137" s="12"/>
      <c r="D137" s="12"/>
      <c r="E137" s="12"/>
      <c r="F137" s="12"/>
      <c r="G137" s="12"/>
      <c r="H137" s="12"/>
      <c r="I137" s="12"/>
      <c r="J137" s="12"/>
      <c r="K137" s="12"/>
      <c r="L137" s="12"/>
      <c r="M137" s="12"/>
      <c r="N137" s="12"/>
      <c r="O137" s="12"/>
      <c r="P137" s="12"/>
      <c r="Q137" s="12"/>
      <c r="R137" s="12"/>
    </row>
    <row r="138" spans="1:18">
      <c r="A138" s="13"/>
      <c r="B138" s="26" t="s">
        <v>636</v>
      </c>
      <c r="C138" s="26"/>
      <c r="D138" s="26"/>
      <c r="E138" s="26"/>
      <c r="F138" s="26"/>
      <c r="G138" s="26"/>
      <c r="H138" s="26"/>
      <c r="I138" s="26"/>
      <c r="J138" s="26"/>
      <c r="K138" s="26"/>
      <c r="L138" s="26"/>
      <c r="M138" s="26"/>
      <c r="N138" s="26"/>
      <c r="O138" s="26"/>
      <c r="P138" s="26"/>
      <c r="Q138" s="26"/>
      <c r="R138" s="26"/>
    </row>
    <row r="139" spans="1:18">
      <c r="A139" s="13"/>
      <c r="B139" s="12"/>
      <c r="C139" s="12"/>
      <c r="D139" s="12"/>
      <c r="E139" s="12"/>
      <c r="F139" s="12"/>
      <c r="G139" s="12"/>
      <c r="H139" s="12"/>
      <c r="I139" s="12"/>
      <c r="J139" s="12"/>
      <c r="K139" s="12"/>
      <c r="L139" s="12"/>
      <c r="M139" s="12"/>
      <c r="N139" s="12"/>
      <c r="O139" s="12"/>
      <c r="P139" s="12"/>
      <c r="Q139" s="12"/>
      <c r="R139" s="12"/>
    </row>
    <row r="140" spans="1:18" ht="25.5" customHeight="1">
      <c r="A140" s="13"/>
      <c r="B140" s="27" t="s">
        <v>637</v>
      </c>
      <c r="C140" s="27"/>
      <c r="D140" s="27"/>
      <c r="E140" s="27"/>
      <c r="F140" s="27"/>
      <c r="G140" s="27"/>
      <c r="H140" s="27"/>
      <c r="I140" s="27"/>
      <c r="J140" s="27"/>
      <c r="K140" s="27"/>
      <c r="L140" s="27"/>
      <c r="M140" s="27"/>
      <c r="N140" s="27"/>
      <c r="O140" s="27"/>
      <c r="P140" s="27"/>
      <c r="Q140" s="27"/>
      <c r="R140" s="27"/>
    </row>
    <row r="141" spans="1:18">
      <c r="A141" s="13"/>
      <c r="B141" s="12"/>
      <c r="C141" s="12"/>
      <c r="D141" s="12"/>
      <c r="E141" s="12"/>
      <c r="F141" s="12"/>
      <c r="G141" s="12"/>
      <c r="H141" s="12"/>
      <c r="I141" s="12"/>
      <c r="J141" s="12"/>
      <c r="K141" s="12"/>
      <c r="L141" s="12"/>
      <c r="M141" s="12"/>
      <c r="N141" s="12"/>
      <c r="O141" s="12"/>
      <c r="P141" s="12"/>
      <c r="Q141" s="12"/>
      <c r="R141" s="12"/>
    </row>
    <row r="142" spans="1:18" ht="25.5" customHeight="1">
      <c r="A142" s="13"/>
      <c r="B142" s="27" t="s">
        <v>638</v>
      </c>
      <c r="C142" s="27"/>
      <c r="D142" s="27"/>
      <c r="E142" s="27"/>
      <c r="F142" s="27"/>
      <c r="G142" s="27"/>
      <c r="H142" s="27"/>
      <c r="I142" s="27"/>
      <c r="J142" s="27"/>
      <c r="K142" s="27"/>
      <c r="L142" s="27"/>
      <c r="M142" s="27"/>
      <c r="N142" s="27"/>
      <c r="O142" s="27"/>
      <c r="P142" s="27"/>
      <c r="Q142" s="27"/>
      <c r="R142" s="27"/>
    </row>
    <row r="143" spans="1:18">
      <c r="A143" s="13"/>
      <c r="B143" s="24"/>
      <c r="C143" s="24"/>
      <c r="D143" s="24"/>
      <c r="E143" s="24"/>
      <c r="F143" s="24"/>
      <c r="G143" s="24"/>
      <c r="H143" s="24"/>
      <c r="I143" s="24"/>
      <c r="J143" s="24"/>
      <c r="K143" s="24"/>
      <c r="L143" s="24"/>
      <c r="M143" s="24"/>
      <c r="N143" s="24"/>
      <c r="O143" s="24"/>
      <c r="P143" s="24"/>
      <c r="Q143" s="24"/>
      <c r="R143" s="24"/>
    </row>
    <row r="144" spans="1:18" ht="15.75" thickBot="1">
      <c r="A144" s="13"/>
      <c r="B144" s="19"/>
      <c r="C144" s="19"/>
      <c r="D144" s="19"/>
      <c r="E144" s="19"/>
      <c r="F144" s="19"/>
      <c r="G144" s="19"/>
      <c r="H144" s="19"/>
      <c r="I144" s="19"/>
      <c r="J144" s="19"/>
      <c r="K144" s="19"/>
      <c r="L144" s="19"/>
      <c r="M144" s="19"/>
      <c r="N144" s="19"/>
      <c r="O144" s="19"/>
      <c r="P144" s="19"/>
      <c r="Q144" s="19"/>
      <c r="R144" s="19"/>
    </row>
    <row r="145" spans="1:18" ht="15.75" thickBot="1">
      <c r="A145" s="13"/>
      <c r="B145" s="30"/>
      <c r="C145" s="30"/>
      <c r="D145" s="41" t="s">
        <v>288</v>
      </c>
      <c r="E145" s="41"/>
      <c r="F145" s="41"/>
      <c r="G145" s="41"/>
      <c r="H145" s="41"/>
      <c r="I145" s="41"/>
      <c r="J145" s="41"/>
      <c r="K145" s="41"/>
      <c r="L145" s="41"/>
      <c r="M145" s="41"/>
      <c r="N145" s="41"/>
      <c r="O145" s="41"/>
      <c r="P145" s="41"/>
      <c r="Q145" s="41"/>
      <c r="R145" s="41"/>
    </row>
    <row r="146" spans="1:18" ht="15.75" thickBot="1">
      <c r="A146" s="13"/>
      <c r="B146" s="33" t="s">
        <v>265</v>
      </c>
      <c r="C146" s="17"/>
      <c r="D146" s="41" t="s">
        <v>639</v>
      </c>
      <c r="E146" s="41"/>
      <c r="F146" s="41"/>
      <c r="G146" s="17"/>
      <c r="H146" s="41" t="s">
        <v>640</v>
      </c>
      <c r="I146" s="41"/>
      <c r="J146" s="41"/>
      <c r="K146" s="17"/>
      <c r="L146" s="41" t="s">
        <v>641</v>
      </c>
      <c r="M146" s="41"/>
      <c r="N146" s="41"/>
      <c r="O146" s="17"/>
      <c r="P146" s="41" t="s">
        <v>125</v>
      </c>
      <c r="Q146" s="41"/>
      <c r="R146" s="41"/>
    </row>
    <row r="147" spans="1:18">
      <c r="A147" s="13"/>
      <c r="B147" s="50" t="s">
        <v>642</v>
      </c>
      <c r="C147" s="45"/>
      <c r="D147" s="46" t="s">
        <v>267</v>
      </c>
      <c r="E147" s="48">
        <v>1.2</v>
      </c>
      <c r="F147" s="50"/>
      <c r="G147" s="45"/>
      <c r="H147" s="46" t="s">
        <v>267</v>
      </c>
      <c r="I147" s="48">
        <v>1.8</v>
      </c>
      <c r="J147" s="50"/>
      <c r="K147" s="45"/>
      <c r="L147" s="46" t="s">
        <v>267</v>
      </c>
      <c r="M147" s="48" t="s">
        <v>279</v>
      </c>
      <c r="N147" s="50"/>
      <c r="O147" s="45"/>
      <c r="P147" s="46" t="s">
        <v>267</v>
      </c>
      <c r="Q147" s="48">
        <v>3</v>
      </c>
      <c r="R147" s="50"/>
    </row>
    <row r="148" spans="1:18">
      <c r="A148" s="13"/>
      <c r="B148" s="45"/>
      <c r="C148" s="45"/>
      <c r="D148" s="73"/>
      <c r="E148" s="55"/>
      <c r="F148" s="45"/>
      <c r="G148" s="45"/>
      <c r="H148" s="73"/>
      <c r="I148" s="55"/>
      <c r="J148" s="45"/>
      <c r="K148" s="45"/>
      <c r="L148" s="73"/>
      <c r="M148" s="55"/>
      <c r="N148" s="45"/>
      <c r="O148" s="45"/>
      <c r="P148" s="73"/>
      <c r="Q148" s="55"/>
      <c r="R148" s="45"/>
    </row>
    <row r="149" spans="1:18">
      <c r="A149" s="13"/>
      <c r="B149" s="22" t="s">
        <v>643</v>
      </c>
      <c r="C149" s="17"/>
      <c r="D149" s="27"/>
      <c r="E149" s="27"/>
      <c r="F149" s="27"/>
      <c r="G149" s="17"/>
      <c r="H149" s="27"/>
      <c r="I149" s="27"/>
      <c r="J149" s="27"/>
      <c r="K149" s="17"/>
      <c r="L149" s="27"/>
      <c r="M149" s="27"/>
      <c r="N149" s="27"/>
      <c r="O149" s="17"/>
      <c r="P149" s="27"/>
      <c r="Q149" s="27"/>
      <c r="R149" s="27"/>
    </row>
    <row r="150" spans="1:18">
      <c r="A150" s="13"/>
      <c r="B150" s="75" t="s">
        <v>644</v>
      </c>
      <c r="C150" s="45"/>
      <c r="D150" s="55">
        <v>1.3</v>
      </c>
      <c r="E150" s="55"/>
      <c r="F150" s="45"/>
      <c r="G150" s="45"/>
      <c r="H150" s="55">
        <v>3.2</v>
      </c>
      <c r="I150" s="55"/>
      <c r="J150" s="45"/>
      <c r="K150" s="45"/>
      <c r="L150" s="55" t="s">
        <v>279</v>
      </c>
      <c r="M150" s="55"/>
      <c r="N150" s="45"/>
      <c r="O150" s="45"/>
      <c r="P150" s="55">
        <v>4.5</v>
      </c>
      <c r="Q150" s="55"/>
      <c r="R150" s="45"/>
    </row>
    <row r="151" spans="1:18">
      <c r="A151" s="13"/>
      <c r="B151" s="75"/>
      <c r="C151" s="45"/>
      <c r="D151" s="55"/>
      <c r="E151" s="55"/>
      <c r="F151" s="45"/>
      <c r="G151" s="45"/>
      <c r="H151" s="55"/>
      <c r="I151" s="55"/>
      <c r="J151" s="45"/>
      <c r="K151" s="45"/>
      <c r="L151" s="55"/>
      <c r="M151" s="55"/>
      <c r="N151" s="45"/>
      <c r="O151" s="45"/>
      <c r="P151" s="55"/>
      <c r="Q151" s="55"/>
      <c r="R151" s="45"/>
    </row>
    <row r="152" spans="1:18">
      <c r="A152" s="13"/>
      <c r="B152" s="62" t="s">
        <v>645</v>
      </c>
      <c r="C152" s="27"/>
      <c r="D152" s="53" t="s">
        <v>279</v>
      </c>
      <c r="E152" s="53"/>
      <c r="F152" s="27"/>
      <c r="G152" s="27"/>
      <c r="H152" s="53">
        <v>13.3</v>
      </c>
      <c r="I152" s="53"/>
      <c r="J152" s="27"/>
      <c r="K152" s="27"/>
      <c r="L152" s="53" t="s">
        <v>279</v>
      </c>
      <c r="M152" s="53"/>
      <c r="N152" s="27"/>
      <c r="O152" s="27"/>
      <c r="P152" s="53">
        <v>13.3</v>
      </c>
      <c r="Q152" s="53"/>
      <c r="R152" s="27"/>
    </row>
    <row r="153" spans="1:18">
      <c r="A153" s="13"/>
      <c r="B153" s="62"/>
      <c r="C153" s="27"/>
      <c r="D153" s="53"/>
      <c r="E153" s="53"/>
      <c r="F153" s="27"/>
      <c r="G153" s="27"/>
      <c r="H153" s="53"/>
      <c r="I153" s="53"/>
      <c r="J153" s="27"/>
      <c r="K153" s="27"/>
      <c r="L153" s="53"/>
      <c r="M153" s="53"/>
      <c r="N153" s="27"/>
      <c r="O153" s="27"/>
      <c r="P153" s="53"/>
      <c r="Q153" s="53"/>
      <c r="R153" s="27"/>
    </row>
    <row r="154" spans="1:18">
      <c r="A154" s="13"/>
      <c r="B154" s="35" t="s">
        <v>646</v>
      </c>
      <c r="C154" s="35"/>
      <c r="D154" s="45"/>
      <c r="E154" s="45"/>
      <c r="F154" s="45"/>
      <c r="G154" s="35"/>
      <c r="H154" s="45"/>
      <c r="I154" s="45"/>
      <c r="J154" s="45"/>
      <c r="K154" s="35"/>
      <c r="L154" s="45"/>
      <c r="M154" s="45"/>
      <c r="N154" s="45"/>
      <c r="O154" s="35"/>
      <c r="P154" s="45"/>
      <c r="Q154" s="45"/>
      <c r="R154" s="45"/>
    </row>
    <row r="155" spans="1:18">
      <c r="A155" s="13"/>
      <c r="B155" s="62" t="s">
        <v>647</v>
      </c>
      <c r="C155" s="27"/>
      <c r="D155" s="53" t="s">
        <v>279</v>
      </c>
      <c r="E155" s="53"/>
      <c r="F155" s="27"/>
      <c r="G155" s="27"/>
      <c r="H155" s="53">
        <v>7.7</v>
      </c>
      <c r="I155" s="53"/>
      <c r="J155" s="27"/>
      <c r="K155" s="27"/>
      <c r="L155" s="53" t="s">
        <v>279</v>
      </c>
      <c r="M155" s="53"/>
      <c r="N155" s="27"/>
      <c r="O155" s="27"/>
      <c r="P155" s="53">
        <v>7.7</v>
      </c>
      <c r="Q155" s="53"/>
      <c r="R155" s="27"/>
    </row>
    <row r="156" spans="1:18">
      <c r="A156" s="13"/>
      <c r="B156" s="62"/>
      <c r="C156" s="27"/>
      <c r="D156" s="53"/>
      <c r="E156" s="53"/>
      <c r="F156" s="27"/>
      <c r="G156" s="27"/>
      <c r="H156" s="53"/>
      <c r="I156" s="53"/>
      <c r="J156" s="27"/>
      <c r="K156" s="27"/>
      <c r="L156" s="53"/>
      <c r="M156" s="53"/>
      <c r="N156" s="27"/>
      <c r="O156" s="27"/>
      <c r="P156" s="53"/>
      <c r="Q156" s="53"/>
      <c r="R156" s="27"/>
    </row>
    <row r="157" spans="1:18">
      <c r="A157" s="13"/>
      <c r="B157" s="75" t="s">
        <v>648</v>
      </c>
      <c r="C157" s="45"/>
      <c r="D157" s="55" t="s">
        <v>279</v>
      </c>
      <c r="E157" s="55"/>
      <c r="F157" s="45"/>
      <c r="G157" s="45"/>
      <c r="H157" s="55">
        <v>15.6</v>
      </c>
      <c r="I157" s="55"/>
      <c r="J157" s="45"/>
      <c r="K157" s="45"/>
      <c r="L157" s="55" t="s">
        <v>279</v>
      </c>
      <c r="M157" s="55"/>
      <c r="N157" s="45"/>
      <c r="O157" s="45"/>
      <c r="P157" s="55">
        <v>15.6</v>
      </c>
      <c r="Q157" s="55"/>
      <c r="R157" s="45"/>
    </row>
    <row r="158" spans="1:18">
      <c r="A158" s="13"/>
      <c r="B158" s="75"/>
      <c r="C158" s="45"/>
      <c r="D158" s="55"/>
      <c r="E158" s="55"/>
      <c r="F158" s="45"/>
      <c r="G158" s="45"/>
      <c r="H158" s="55"/>
      <c r="I158" s="55"/>
      <c r="J158" s="45"/>
      <c r="K158" s="45"/>
      <c r="L158" s="55"/>
      <c r="M158" s="55"/>
      <c r="N158" s="45"/>
      <c r="O158" s="45"/>
      <c r="P158" s="55"/>
      <c r="Q158" s="55"/>
      <c r="R158" s="45"/>
    </row>
    <row r="159" spans="1:18">
      <c r="A159" s="13"/>
      <c r="B159" s="52" t="s">
        <v>188</v>
      </c>
      <c r="C159" s="27"/>
      <c r="D159" s="53" t="s">
        <v>279</v>
      </c>
      <c r="E159" s="53"/>
      <c r="F159" s="27"/>
      <c r="G159" s="27"/>
      <c r="H159" s="53" t="s">
        <v>279</v>
      </c>
      <c r="I159" s="53"/>
      <c r="J159" s="27"/>
      <c r="K159" s="27"/>
      <c r="L159" s="53" t="s">
        <v>279</v>
      </c>
      <c r="M159" s="53"/>
      <c r="N159" s="27"/>
      <c r="O159" s="27"/>
      <c r="P159" s="53" t="s">
        <v>279</v>
      </c>
      <c r="Q159" s="53"/>
      <c r="R159" s="27"/>
    </row>
    <row r="160" spans="1:18" ht="15.75" thickBot="1">
      <c r="A160" s="13"/>
      <c r="B160" s="52"/>
      <c r="C160" s="27"/>
      <c r="D160" s="87"/>
      <c r="E160" s="87"/>
      <c r="F160" s="88"/>
      <c r="G160" s="27"/>
      <c r="H160" s="87"/>
      <c r="I160" s="87"/>
      <c r="J160" s="88"/>
      <c r="K160" s="27"/>
      <c r="L160" s="87"/>
      <c r="M160" s="87"/>
      <c r="N160" s="88"/>
      <c r="O160" s="27"/>
      <c r="P160" s="87"/>
      <c r="Q160" s="87"/>
      <c r="R160" s="88"/>
    </row>
    <row r="161" spans="1:18">
      <c r="A161" s="13"/>
      <c r="B161" s="43" t="s">
        <v>42</v>
      </c>
      <c r="C161" s="45"/>
      <c r="D161" s="46" t="s">
        <v>267</v>
      </c>
      <c r="E161" s="48">
        <v>2.5</v>
      </c>
      <c r="F161" s="50"/>
      <c r="G161" s="45"/>
      <c r="H161" s="46" t="s">
        <v>267</v>
      </c>
      <c r="I161" s="48">
        <v>41.6</v>
      </c>
      <c r="J161" s="50"/>
      <c r="K161" s="45"/>
      <c r="L161" s="46" t="s">
        <v>267</v>
      </c>
      <c r="M161" s="48" t="s">
        <v>279</v>
      </c>
      <c r="N161" s="50"/>
      <c r="O161" s="45"/>
      <c r="P161" s="46" t="s">
        <v>267</v>
      </c>
      <c r="Q161" s="48">
        <v>44.1</v>
      </c>
      <c r="R161" s="50"/>
    </row>
    <row r="162" spans="1:18" ht="15.75" thickBot="1">
      <c r="A162" s="13"/>
      <c r="B162" s="100"/>
      <c r="C162" s="96"/>
      <c r="D162" s="97"/>
      <c r="E162" s="99"/>
      <c r="F162" s="96"/>
      <c r="G162" s="96"/>
      <c r="H162" s="97"/>
      <c r="I162" s="99"/>
      <c r="J162" s="96"/>
      <c r="K162" s="96"/>
      <c r="L162" s="97"/>
      <c r="M162" s="99"/>
      <c r="N162" s="96"/>
      <c r="O162" s="96"/>
      <c r="P162" s="97"/>
      <c r="Q162" s="99"/>
      <c r="R162" s="96"/>
    </row>
    <row r="163" spans="1:18" ht="15.75" thickTop="1">
      <c r="A163" s="13"/>
      <c r="B163" s="154"/>
      <c r="C163" s="154"/>
      <c r="D163" s="154"/>
      <c r="E163" s="154"/>
      <c r="F163" s="154"/>
      <c r="G163" s="154"/>
      <c r="H163" s="154"/>
      <c r="I163" s="154"/>
      <c r="J163" s="154"/>
      <c r="K163" s="154"/>
      <c r="L163" s="154"/>
      <c r="M163" s="154"/>
      <c r="N163" s="154"/>
      <c r="O163" s="154"/>
      <c r="P163" s="154"/>
      <c r="Q163" s="154"/>
      <c r="R163" s="154"/>
    </row>
    <row r="164" spans="1:18" ht="15.75" thickBot="1">
      <c r="A164" s="13"/>
      <c r="B164" s="19"/>
      <c r="C164" s="19"/>
      <c r="D164" s="19"/>
      <c r="E164" s="19"/>
      <c r="F164" s="19"/>
      <c r="G164" s="19"/>
      <c r="H164" s="19"/>
      <c r="I164" s="19"/>
      <c r="J164" s="19"/>
      <c r="K164" s="19"/>
      <c r="L164" s="19"/>
      <c r="M164" s="19"/>
      <c r="N164" s="19"/>
      <c r="O164" s="19"/>
      <c r="P164" s="19"/>
      <c r="Q164" s="19"/>
      <c r="R164" s="19"/>
    </row>
    <row r="165" spans="1:18" ht="15.75" thickBot="1">
      <c r="A165" s="13"/>
      <c r="B165" s="30"/>
      <c r="C165" s="30"/>
      <c r="D165" s="41" t="s">
        <v>284</v>
      </c>
      <c r="E165" s="41"/>
      <c r="F165" s="41"/>
      <c r="G165" s="41"/>
      <c r="H165" s="41"/>
      <c r="I165" s="41"/>
      <c r="J165" s="41"/>
      <c r="K165" s="41"/>
      <c r="L165" s="41"/>
      <c r="M165" s="41"/>
      <c r="N165" s="41"/>
      <c r="O165" s="41"/>
      <c r="P165" s="41"/>
      <c r="Q165" s="41"/>
      <c r="R165" s="41"/>
    </row>
    <row r="166" spans="1:18" ht="15.75" thickBot="1">
      <c r="A166" s="13"/>
      <c r="B166" s="33" t="s">
        <v>265</v>
      </c>
      <c r="C166" s="17"/>
      <c r="D166" s="41" t="s">
        <v>639</v>
      </c>
      <c r="E166" s="41"/>
      <c r="F166" s="41"/>
      <c r="G166" s="17"/>
      <c r="H166" s="41" t="s">
        <v>640</v>
      </c>
      <c r="I166" s="41"/>
      <c r="J166" s="41"/>
      <c r="K166" s="17"/>
      <c r="L166" s="41" t="s">
        <v>641</v>
      </c>
      <c r="M166" s="41"/>
      <c r="N166" s="41"/>
      <c r="O166" s="17"/>
      <c r="P166" s="41" t="s">
        <v>125</v>
      </c>
      <c r="Q166" s="41"/>
      <c r="R166" s="41"/>
    </row>
    <row r="167" spans="1:18">
      <c r="A167" s="13"/>
      <c r="B167" s="50" t="s">
        <v>642</v>
      </c>
      <c r="C167" s="45"/>
      <c r="D167" s="46" t="s">
        <v>267</v>
      </c>
      <c r="E167" s="48" t="s">
        <v>279</v>
      </c>
      <c r="F167" s="50"/>
      <c r="G167" s="45"/>
      <c r="H167" s="46" t="s">
        <v>267</v>
      </c>
      <c r="I167" s="48">
        <v>2.6</v>
      </c>
      <c r="J167" s="50"/>
      <c r="K167" s="45"/>
      <c r="L167" s="46" t="s">
        <v>267</v>
      </c>
      <c r="M167" s="48" t="s">
        <v>279</v>
      </c>
      <c r="N167" s="50"/>
      <c r="O167" s="45"/>
      <c r="P167" s="46" t="s">
        <v>267</v>
      </c>
      <c r="Q167" s="48">
        <v>2.6</v>
      </c>
      <c r="R167" s="50"/>
    </row>
    <row r="168" spans="1:18">
      <c r="A168" s="13"/>
      <c r="B168" s="45"/>
      <c r="C168" s="45"/>
      <c r="D168" s="73"/>
      <c r="E168" s="55"/>
      <c r="F168" s="45"/>
      <c r="G168" s="45"/>
      <c r="H168" s="73"/>
      <c r="I168" s="55"/>
      <c r="J168" s="45"/>
      <c r="K168" s="45"/>
      <c r="L168" s="73"/>
      <c r="M168" s="55"/>
      <c r="N168" s="45"/>
      <c r="O168" s="45"/>
      <c r="P168" s="73"/>
      <c r="Q168" s="55"/>
      <c r="R168" s="45"/>
    </row>
    <row r="169" spans="1:18">
      <c r="A169" s="13"/>
      <c r="B169" s="22" t="s">
        <v>643</v>
      </c>
      <c r="C169" s="17"/>
      <c r="D169" s="27"/>
      <c r="E169" s="27"/>
      <c r="F169" s="27"/>
      <c r="G169" s="17"/>
      <c r="H169" s="27"/>
      <c r="I169" s="27"/>
      <c r="J169" s="27"/>
      <c r="K169" s="17"/>
      <c r="L169" s="27"/>
      <c r="M169" s="27"/>
      <c r="N169" s="27"/>
      <c r="O169" s="17"/>
      <c r="P169" s="27"/>
      <c r="Q169" s="27"/>
      <c r="R169" s="27"/>
    </row>
    <row r="170" spans="1:18">
      <c r="A170" s="13"/>
      <c r="B170" s="75" t="s">
        <v>644</v>
      </c>
      <c r="C170" s="45"/>
      <c r="D170" s="55">
        <v>1.4</v>
      </c>
      <c r="E170" s="55"/>
      <c r="F170" s="45"/>
      <c r="G170" s="45"/>
      <c r="H170" s="55">
        <v>6.3</v>
      </c>
      <c r="I170" s="55"/>
      <c r="J170" s="45"/>
      <c r="K170" s="45"/>
      <c r="L170" s="55" t="s">
        <v>279</v>
      </c>
      <c r="M170" s="55"/>
      <c r="N170" s="45"/>
      <c r="O170" s="45"/>
      <c r="P170" s="55">
        <v>7.7</v>
      </c>
      <c r="Q170" s="55"/>
      <c r="R170" s="45"/>
    </row>
    <row r="171" spans="1:18">
      <c r="A171" s="13"/>
      <c r="B171" s="75"/>
      <c r="C171" s="45"/>
      <c r="D171" s="55"/>
      <c r="E171" s="55"/>
      <c r="F171" s="45"/>
      <c r="G171" s="45"/>
      <c r="H171" s="55"/>
      <c r="I171" s="55"/>
      <c r="J171" s="45"/>
      <c r="K171" s="45"/>
      <c r="L171" s="55"/>
      <c r="M171" s="55"/>
      <c r="N171" s="45"/>
      <c r="O171" s="45"/>
      <c r="P171" s="55"/>
      <c r="Q171" s="55"/>
      <c r="R171" s="45"/>
    </row>
    <row r="172" spans="1:18">
      <c r="A172" s="13"/>
      <c r="B172" s="62" t="s">
        <v>645</v>
      </c>
      <c r="C172" s="27"/>
      <c r="D172" s="53" t="s">
        <v>279</v>
      </c>
      <c r="E172" s="53"/>
      <c r="F172" s="27"/>
      <c r="G172" s="27"/>
      <c r="H172" s="53">
        <v>9.6</v>
      </c>
      <c r="I172" s="53"/>
      <c r="J172" s="27"/>
      <c r="K172" s="27"/>
      <c r="L172" s="53" t="s">
        <v>279</v>
      </c>
      <c r="M172" s="53"/>
      <c r="N172" s="27"/>
      <c r="O172" s="27"/>
      <c r="P172" s="53">
        <v>9.6</v>
      </c>
      <c r="Q172" s="53"/>
      <c r="R172" s="27"/>
    </row>
    <row r="173" spans="1:18">
      <c r="A173" s="13"/>
      <c r="B173" s="62"/>
      <c r="C173" s="27"/>
      <c r="D173" s="53"/>
      <c r="E173" s="53"/>
      <c r="F173" s="27"/>
      <c r="G173" s="27"/>
      <c r="H173" s="53"/>
      <c r="I173" s="53"/>
      <c r="J173" s="27"/>
      <c r="K173" s="27"/>
      <c r="L173" s="53"/>
      <c r="M173" s="53"/>
      <c r="N173" s="27"/>
      <c r="O173" s="27"/>
      <c r="P173" s="53"/>
      <c r="Q173" s="53"/>
      <c r="R173" s="27"/>
    </row>
    <row r="174" spans="1:18">
      <c r="A174" s="13"/>
      <c r="B174" s="35" t="s">
        <v>646</v>
      </c>
      <c r="C174" s="35"/>
      <c r="D174" s="45"/>
      <c r="E174" s="45"/>
      <c r="F174" s="45"/>
      <c r="G174" s="35"/>
      <c r="H174" s="45"/>
      <c r="I174" s="45"/>
      <c r="J174" s="45"/>
      <c r="K174" s="35"/>
      <c r="L174" s="45"/>
      <c r="M174" s="45"/>
      <c r="N174" s="45"/>
      <c r="O174" s="35"/>
      <c r="P174" s="45"/>
      <c r="Q174" s="45"/>
      <c r="R174" s="45"/>
    </row>
    <row r="175" spans="1:18">
      <c r="A175" s="13"/>
      <c r="B175" s="62" t="s">
        <v>647</v>
      </c>
      <c r="C175" s="27"/>
      <c r="D175" s="53">
        <v>4.9000000000000004</v>
      </c>
      <c r="E175" s="53"/>
      <c r="F175" s="27"/>
      <c r="G175" s="27"/>
      <c r="H175" s="53">
        <v>2.6</v>
      </c>
      <c r="I175" s="53"/>
      <c r="J175" s="27"/>
      <c r="K175" s="27"/>
      <c r="L175" s="53" t="s">
        <v>279</v>
      </c>
      <c r="M175" s="53"/>
      <c r="N175" s="27"/>
      <c r="O175" s="27"/>
      <c r="P175" s="53">
        <v>7.5</v>
      </c>
      <c r="Q175" s="53"/>
      <c r="R175" s="27"/>
    </row>
    <row r="176" spans="1:18">
      <c r="A176" s="13"/>
      <c r="B176" s="62"/>
      <c r="C176" s="27"/>
      <c r="D176" s="53"/>
      <c r="E176" s="53"/>
      <c r="F176" s="27"/>
      <c r="G176" s="27"/>
      <c r="H176" s="53"/>
      <c r="I176" s="53"/>
      <c r="J176" s="27"/>
      <c r="K176" s="27"/>
      <c r="L176" s="53"/>
      <c r="M176" s="53"/>
      <c r="N176" s="27"/>
      <c r="O176" s="27"/>
      <c r="P176" s="53"/>
      <c r="Q176" s="53"/>
      <c r="R176" s="27"/>
    </row>
    <row r="177" spans="1:18">
      <c r="A177" s="13"/>
      <c r="B177" s="75" t="s">
        <v>648</v>
      </c>
      <c r="C177" s="45"/>
      <c r="D177" s="55" t="s">
        <v>279</v>
      </c>
      <c r="E177" s="55"/>
      <c r="F177" s="45"/>
      <c r="G177" s="45"/>
      <c r="H177" s="55">
        <v>16.2</v>
      </c>
      <c r="I177" s="55"/>
      <c r="J177" s="45"/>
      <c r="K177" s="45"/>
      <c r="L177" s="55" t="s">
        <v>279</v>
      </c>
      <c r="M177" s="55"/>
      <c r="N177" s="45"/>
      <c r="O177" s="45"/>
      <c r="P177" s="55">
        <v>16.2</v>
      </c>
      <c r="Q177" s="55"/>
      <c r="R177" s="45"/>
    </row>
    <row r="178" spans="1:18">
      <c r="A178" s="13"/>
      <c r="B178" s="75"/>
      <c r="C178" s="45"/>
      <c r="D178" s="55"/>
      <c r="E178" s="55"/>
      <c r="F178" s="45"/>
      <c r="G178" s="45"/>
      <c r="H178" s="55"/>
      <c r="I178" s="55"/>
      <c r="J178" s="45"/>
      <c r="K178" s="45"/>
      <c r="L178" s="55"/>
      <c r="M178" s="55"/>
      <c r="N178" s="45"/>
      <c r="O178" s="45"/>
      <c r="P178" s="55"/>
      <c r="Q178" s="55"/>
      <c r="R178" s="45"/>
    </row>
    <row r="179" spans="1:18">
      <c r="A179" s="13"/>
      <c r="B179" s="52" t="s">
        <v>188</v>
      </c>
      <c r="C179" s="27"/>
      <c r="D179" s="53" t="s">
        <v>279</v>
      </c>
      <c r="E179" s="53"/>
      <c r="F179" s="27"/>
      <c r="G179" s="27"/>
      <c r="H179" s="53">
        <v>0.1</v>
      </c>
      <c r="I179" s="53"/>
      <c r="J179" s="27"/>
      <c r="K179" s="27"/>
      <c r="L179" s="53" t="s">
        <v>279</v>
      </c>
      <c r="M179" s="53"/>
      <c r="N179" s="27"/>
      <c r="O179" s="27"/>
      <c r="P179" s="53">
        <v>0.1</v>
      </c>
      <c r="Q179" s="53"/>
      <c r="R179" s="27"/>
    </row>
    <row r="180" spans="1:18" ht="15.75" thickBot="1">
      <c r="A180" s="13"/>
      <c r="B180" s="52"/>
      <c r="C180" s="27"/>
      <c r="D180" s="87"/>
      <c r="E180" s="87"/>
      <c r="F180" s="88"/>
      <c r="G180" s="27"/>
      <c r="H180" s="87"/>
      <c r="I180" s="87"/>
      <c r="J180" s="88"/>
      <c r="K180" s="27"/>
      <c r="L180" s="87"/>
      <c r="M180" s="87"/>
      <c r="N180" s="88"/>
      <c r="O180" s="27"/>
      <c r="P180" s="87"/>
      <c r="Q180" s="87"/>
      <c r="R180" s="88"/>
    </row>
    <row r="181" spans="1:18">
      <c r="A181" s="13"/>
      <c r="B181" s="43" t="s">
        <v>42</v>
      </c>
      <c r="C181" s="45"/>
      <c r="D181" s="46" t="s">
        <v>267</v>
      </c>
      <c r="E181" s="48">
        <v>6.3</v>
      </c>
      <c r="F181" s="50"/>
      <c r="G181" s="45"/>
      <c r="H181" s="46" t="s">
        <v>267</v>
      </c>
      <c r="I181" s="48">
        <v>37.4</v>
      </c>
      <c r="J181" s="50"/>
      <c r="K181" s="45"/>
      <c r="L181" s="46" t="s">
        <v>267</v>
      </c>
      <c r="M181" s="48" t="s">
        <v>279</v>
      </c>
      <c r="N181" s="50"/>
      <c r="O181" s="45"/>
      <c r="P181" s="46" t="s">
        <v>267</v>
      </c>
      <c r="Q181" s="48">
        <v>43.7</v>
      </c>
      <c r="R181" s="50"/>
    </row>
    <row r="182" spans="1:18" ht="15.75" thickBot="1">
      <c r="A182" s="13"/>
      <c r="B182" s="100"/>
      <c r="C182" s="96"/>
      <c r="D182" s="97"/>
      <c r="E182" s="99"/>
      <c r="F182" s="96"/>
      <c r="G182" s="96"/>
      <c r="H182" s="97"/>
      <c r="I182" s="99"/>
      <c r="J182" s="96"/>
      <c r="K182" s="96"/>
      <c r="L182" s="97"/>
      <c r="M182" s="99"/>
      <c r="N182" s="96"/>
      <c r="O182" s="96"/>
      <c r="P182" s="97"/>
      <c r="Q182" s="99"/>
      <c r="R182" s="96"/>
    </row>
    <row r="183" spans="1:18" ht="15.75" thickTop="1">
      <c r="A183" s="13"/>
      <c r="B183" s="121"/>
      <c r="C183" s="121"/>
      <c r="D183" s="121"/>
      <c r="E183" s="121"/>
      <c r="F183" s="121"/>
      <c r="G183" s="121"/>
      <c r="H183" s="121"/>
      <c r="I183" s="121"/>
      <c r="J183" s="121"/>
      <c r="K183" s="121"/>
      <c r="L183" s="121"/>
      <c r="M183" s="121"/>
      <c r="N183" s="121"/>
      <c r="O183" s="121"/>
      <c r="P183" s="121"/>
      <c r="Q183" s="121"/>
      <c r="R183" s="121"/>
    </row>
    <row r="184" spans="1:18">
      <c r="A184" s="13"/>
      <c r="B184" s="19"/>
      <c r="C184" s="19"/>
    </row>
    <row r="185" spans="1:18" ht="22.5">
      <c r="A185" s="13"/>
      <c r="B185" s="79" t="s">
        <v>289</v>
      </c>
      <c r="C185" s="129" t="s">
        <v>649</v>
      </c>
    </row>
    <row r="186" spans="1:18">
      <c r="A186" s="13"/>
      <c r="B186" s="19"/>
      <c r="C186" s="19"/>
    </row>
    <row r="187" spans="1:18" ht="22.5">
      <c r="A187" s="13"/>
      <c r="B187" s="79" t="s">
        <v>454</v>
      </c>
      <c r="C187" s="129" t="s">
        <v>650</v>
      </c>
    </row>
    <row r="188" spans="1:18">
      <c r="A188" s="13"/>
      <c r="B188" s="19"/>
      <c r="C188" s="19"/>
    </row>
    <row r="189" spans="1:18" ht="22.5">
      <c r="A189" s="13"/>
      <c r="B189" s="79" t="s">
        <v>651</v>
      </c>
      <c r="C189" s="129" t="s">
        <v>652</v>
      </c>
    </row>
    <row r="190" spans="1:18">
      <c r="A190" s="13"/>
      <c r="B190" s="12"/>
      <c r="C190" s="12"/>
      <c r="D190" s="12"/>
      <c r="E190" s="12"/>
      <c r="F190" s="12"/>
      <c r="G190" s="12"/>
      <c r="H190" s="12"/>
      <c r="I190" s="12"/>
      <c r="J190" s="12"/>
      <c r="K190" s="12"/>
      <c r="L190" s="12"/>
      <c r="M190" s="12"/>
      <c r="N190" s="12"/>
      <c r="O190" s="12"/>
      <c r="P190" s="12"/>
      <c r="Q190" s="12"/>
      <c r="R190" s="12"/>
    </row>
    <row r="191" spans="1:18" ht="38.25" customHeight="1">
      <c r="A191" s="13"/>
      <c r="B191" s="27" t="s">
        <v>653</v>
      </c>
      <c r="C191" s="27"/>
      <c r="D191" s="27"/>
      <c r="E191" s="27"/>
      <c r="F191" s="27"/>
      <c r="G191" s="27"/>
      <c r="H191" s="27"/>
      <c r="I191" s="27"/>
      <c r="J191" s="27"/>
      <c r="K191" s="27"/>
      <c r="L191" s="27"/>
      <c r="M191" s="27"/>
      <c r="N191" s="27"/>
      <c r="O191" s="27"/>
      <c r="P191" s="27"/>
      <c r="Q191" s="27"/>
      <c r="R191" s="27"/>
    </row>
    <row r="192" spans="1:18">
      <c r="A192" s="13"/>
      <c r="B192" s="12"/>
      <c r="C192" s="12"/>
      <c r="D192" s="12"/>
      <c r="E192" s="12"/>
      <c r="F192" s="12"/>
      <c r="G192" s="12"/>
      <c r="H192" s="12"/>
      <c r="I192" s="12"/>
      <c r="J192" s="12"/>
      <c r="K192" s="12"/>
      <c r="L192" s="12"/>
      <c r="M192" s="12"/>
      <c r="N192" s="12"/>
      <c r="O192" s="12"/>
      <c r="P192" s="12"/>
      <c r="Q192" s="12"/>
      <c r="R192" s="12"/>
    </row>
    <row r="193" spans="1:18">
      <c r="A193" s="13"/>
      <c r="B193" s="26" t="s">
        <v>654</v>
      </c>
      <c r="C193" s="26"/>
      <c r="D193" s="26"/>
      <c r="E193" s="26"/>
      <c r="F193" s="26"/>
      <c r="G193" s="26"/>
      <c r="H193" s="26"/>
      <c r="I193" s="26"/>
      <c r="J193" s="26"/>
      <c r="K193" s="26"/>
      <c r="L193" s="26"/>
      <c r="M193" s="26"/>
      <c r="N193" s="26"/>
      <c r="O193" s="26"/>
      <c r="P193" s="26"/>
      <c r="Q193" s="26"/>
      <c r="R193" s="26"/>
    </row>
    <row r="194" spans="1:18">
      <c r="A194" s="13"/>
      <c r="B194" s="24"/>
      <c r="C194" s="24"/>
      <c r="D194" s="24"/>
      <c r="E194" s="24"/>
      <c r="F194" s="24"/>
      <c r="G194" s="24"/>
      <c r="H194" s="24"/>
      <c r="I194" s="24"/>
      <c r="J194" s="24"/>
      <c r="K194" s="24"/>
      <c r="L194" s="24"/>
      <c r="M194" s="24"/>
      <c r="N194" s="24"/>
    </row>
    <row r="195" spans="1:18" ht="15.75" thickBot="1">
      <c r="A195" s="13"/>
      <c r="B195" s="19"/>
      <c r="C195" s="19"/>
      <c r="D195" s="19"/>
      <c r="E195" s="19"/>
      <c r="F195" s="19"/>
      <c r="G195" s="19"/>
      <c r="H195" s="19"/>
      <c r="I195" s="19"/>
      <c r="J195" s="19"/>
      <c r="K195" s="19"/>
      <c r="L195" s="19"/>
      <c r="M195" s="19"/>
      <c r="N195" s="19"/>
    </row>
    <row r="196" spans="1:18" ht="15.75" thickBot="1">
      <c r="A196" s="13"/>
      <c r="B196" s="71" t="s">
        <v>265</v>
      </c>
      <c r="C196" s="30"/>
      <c r="D196" s="32">
        <v>2015</v>
      </c>
      <c r="E196" s="30"/>
      <c r="F196" s="32">
        <v>2016</v>
      </c>
      <c r="G196" s="30"/>
      <c r="H196" s="32">
        <v>2017</v>
      </c>
      <c r="I196" s="30"/>
      <c r="J196" s="32">
        <v>2018</v>
      </c>
      <c r="K196" s="30"/>
      <c r="L196" s="32">
        <v>2019</v>
      </c>
      <c r="M196" s="30"/>
      <c r="N196" s="32" t="s">
        <v>655</v>
      </c>
    </row>
    <row r="197" spans="1:18" ht="27" thickBot="1">
      <c r="A197" s="13"/>
      <c r="B197" s="155" t="s">
        <v>656</v>
      </c>
      <c r="C197" s="81"/>
      <c r="D197" s="156">
        <v>1.2</v>
      </c>
      <c r="E197" s="81"/>
      <c r="F197" s="156">
        <v>1.2</v>
      </c>
      <c r="G197" s="81"/>
      <c r="H197" s="156">
        <v>1.3</v>
      </c>
      <c r="I197" s="81"/>
      <c r="J197" s="156">
        <v>1.5</v>
      </c>
      <c r="K197" s="81"/>
      <c r="L197" s="156">
        <v>1.7</v>
      </c>
      <c r="M197" s="81"/>
      <c r="N197" s="156">
        <v>12.9</v>
      </c>
    </row>
    <row r="198" spans="1:18" ht="15.75" thickTop="1">
      <c r="A198" s="13"/>
      <c r="B198" s="12"/>
      <c r="C198" s="12"/>
      <c r="D198" s="12"/>
      <c r="E198" s="12"/>
      <c r="F198" s="12"/>
      <c r="G198" s="12"/>
      <c r="H198" s="12"/>
      <c r="I198" s="12"/>
      <c r="J198" s="12"/>
      <c r="K198" s="12"/>
      <c r="L198" s="12"/>
      <c r="M198" s="12"/>
      <c r="N198" s="12"/>
      <c r="O198" s="12"/>
      <c r="P198" s="12"/>
      <c r="Q198" s="12"/>
      <c r="R198" s="12"/>
    </row>
    <row r="199" spans="1:18">
      <c r="A199" s="13"/>
      <c r="B199" s="27" t="s">
        <v>657</v>
      </c>
      <c r="C199" s="27"/>
      <c r="D199" s="27"/>
      <c r="E199" s="27"/>
      <c r="F199" s="27"/>
      <c r="G199" s="27"/>
      <c r="H199" s="27"/>
      <c r="I199" s="27"/>
      <c r="J199" s="27"/>
      <c r="K199" s="27"/>
      <c r="L199" s="27"/>
      <c r="M199" s="27"/>
      <c r="N199" s="27"/>
      <c r="O199" s="27"/>
      <c r="P199" s="27"/>
      <c r="Q199" s="27"/>
      <c r="R199" s="27"/>
    </row>
    <row r="200" spans="1:18">
      <c r="A200" s="13"/>
      <c r="B200" s="12"/>
      <c r="C200" s="12"/>
      <c r="D200" s="12"/>
      <c r="E200" s="12"/>
      <c r="F200" s="12"/>
      <c r="G200" s="12"/>
      <c r="H200" s="12"/>
      <c r="I200" s="12"/>
      <c r="J200" s="12"/>
      <c r="K200" s="12"/>
      <c r="L200" s="12"/>
      <c r="M200" s="12"/>
      <c r="N200" s="12"/>
      <c r="O200" s="12"/>
      <c r="P200" s="12"/>
      <c r="Q200" s="12"/>
      <c r="R200" s="12"/>
    </row>
    <row r="201" spans="1:18">
      <c r="A201" s="13"/>
      <c r="B201" s="26" t="s">
        <v>658</v>
      </c>
      <c r="C201" s="26"/>
      <c r="D201" s="26"/>
      <c r="E201" s="26"/>
      <c r="F201" s="26"/>
      <c r="G201" s="26"/>
      <c r="H201" s="26"/>
      <c r="I201" s="26"/>
      <c r="J201" s="26"/>
      <c r="K201" s="26"/>
      <c r="L201" s="26"/>
      <c r="M201" s="26"/>
      <c r="N201" s="26"/>
      <c r="O201" s="26"/>
      <c r="P201" s="26"/>
      <c r="Q201" s="26"/>
      <c r="R201" s="26"/>
    </row>
    <row r="202" spans="1:18">
      <c r="A202" s="13"/>
      <c r="B202" s="12"/>
      <c r="C202" s="12"/>
      <c r="D202" s="12"/>
      <c r="E202" s="12"/>
      <c r="F202" s="12"/>
      <c r="G202" s="12"/>
      <c r="H202" s="12"/>
      <c r="I202" s="12"/>
      <c r="J202" s="12"/>
      <c r="K202" s="12"/>
      <c r="L202" s="12"/>
      <c r="M202" s="12"/>
      <c r="N202" s="12"/>
      <c r="O202" s="12"/>
      <c r="P202" s="12"/>
      <c r="Q202" s="12"/>
      <c r="R202" s="12"/>
    </row>
    <row r="203" spans="1:18" ht="25.5" customHeight="1">
      <c r="A203" s="13"/>
      <c r="B203" s="27" t="s">
        <v>659</v>
      </c>
      <c r="C203" s="27"/>
      <c r="D203" s="27"/>
      <c r="E203" s="27"/>
      <c r="F203" s="27"/>
      <c r="G203" s="27"/>
      <c r="H203" s="27"/>
      <c r="I203" s="27"/>
      <c r="J203" s="27"/>
      <c r="K203" s="27"/>
      <c r="L203" s="27"/>
      <c r="M203" s="27"/>
      <c r="N203" s="27"/>
      <c r="O203" s="27"/>
      <c r="P203" s="27"/>
      <c r="Q203" s="27"/>
      <c r="R203" s="27"/>
    </row>
    <row r="204" spans="1:18">
      <c r="A204" s="13"/>
      <c r="B204" s="12"/>
      <c r="C204" s="12"/>
      <c r="D204" s="12"/>
      <c r="E204" s="12"/>
      <c r="F204" s="12"/>
      <c r="G204" s="12"/>
      <c r="H204" s="12"/>
      <c r="I204" s="12"/>
      <c r="J204" s="12"/>
      <c r="K204" s="12"/>
      <c r="L204" s="12"/>
      <c r="M204" s="12"/>
      <c r="N204" s="12"/>
      <c r="O204" s="12"/>
      <c r="P204" s="12"/>
      <c r="Q204" s="12"/>
      <c r="R204" s="12"/>
    </row>
    <row r="205" spans="1:18">
      <c r="A205" s="13"/>
      <c r="B205" s="26" t="s">
        <v>660</v>
      </c>
      <c r="C205" s="26"/>
      <c r="D205" s="26"/>
      <c r="E205" s="26"/>
      <c r="F205" s="26"/>
      <c r="G205" s="26"/>
      <c r="H205" s="26"/>
      <c r="I205" s="26"/>
      <c r="J205" s="26"/>
      <c r="K205" s="26"/>
      <c r="L205" s="26"/>
      <c r="M205" s="26"/>
      <c r="N205" s="26"/>
      <c r="O205" s="26"/>
      <c r="P205" s="26"/>
      <c r="Q205" s="26"/>
      <c r="R205" s="26"/>
    </row>
    <row r="206" spans="1:18">
      <c r="A206" s="13"/>
      <c r="B206" s="12"/>
      <c r="C206" s="12"/>
      <c r="D206" s="12"/>
      <c r="E206" s="12"/>
      <c r="F206" s="12"/>
      <c r="G206" s="12"/>
      <c r="H206" s="12"/>
      <c r="I206" s="12"/>
      <c r="J206" s="12"/>
      <c r="K206" s="12"/>
      <c r="L206" s="12"/>
      <c r="M206" s="12"/>
      <c r="N206" s="12"/>
      <c r="O206" s="12"/>
      <c r="P206" s="12"/>
      <c r="Q206" s="12"/>
      <c r="R206" s="12"/>
    </row>
    <row r="207" spans="1:18" ht="25.5" customHeight="1">
      <c r="A207" s="13"/>
      <c r="B207" s="27" t="s">
        <v>661</v>
      </c>
      <c r="C207" s="27"/>
      <c r="D207" s="27"/>
      <c r="E207" s="27"/>
      <c r="F207" s="27"/>
      <c r="G207" s="27"/>
      <c r="H207" s="27"/>
      <c r="I207" s="27"/>
      <c r="J207" s="27"/>
      <c r="K207" s="27"/>
      <c r="L207" s="27"/>
      <c r="M207" s="27"/>
      <c r="N207" s="27"/>
      <c r="O207" s="27"/>
      <c r="P207" s="27"/>
      <c r="Q207" s="27"/>
      <c r="R207" s="27"/>
    </row>
  </sheetData>
  <mergeCells count="559">
    <mergeCell ref="B203:R203"/>
    <mergeCell ref="B204:R204"/>
    <mergeCell ref="B205:R205"/>
    <mergeCell ref="B206:R206"/>
    <mergeCell ref="B207:R207"/>
    <mergeCell ref="B193:R193"/>
    <mergeCell ref="B198:R198"/>
    <mergeCell ref="B199:R199"/>
    <mergeCell ref="B200:R200"/>
    <mergeCell ref="B201:R201"/>
    <mergeCell ref="B202:R202"/>
    <mergeCell ref="B141:R141"/>
    <mergeCell ref="B142:R142"/>
    <mergeCell ref="B183:R183"/>
    <mergeCell ref="B190:R190"/>
    <mergeCell ref="B191:R191"/>
    <mergeCell ref="B192:R192"/>
    <mergeCell ref="B135:R135"/>
    <mergeCell ref="B136:R136"/>
    <mergeCell ref="B137:R137"/>
    <mergeCell ref="B138:R138"/>
    <mergeCell ref="B139:R139"/>
    <mergeCell ref="B140:R140"/>
    <mergeCell ref="B12:R12"/>
    <mergeCell ref="B13:R13"/>
    <mergeCell ref="B14:R14"/>
    <mergeCell ref="B32:R32"/>
    <mergeCell ref="B33:R33"/>
    <mergeCell ref="B48:R48"/>
    <mergeCell ref="B6:R6"/>
    <mergeCell ref="B7:R7"/>
    <mergeCell ref="B8:R8"/>
    <mergeCell ref="B9:R9"/>
    <mergeCell ref="B10:R10"/>
    <mergeCell ref="B11:R11"/>
    <mergeCell ref="Q181:Q182"/>
    <mergeCell ref="R181:R182"/>
    <mergeCell ref="B194:N194"/>
    <mergeCell ref="A1:A2"/>
    <mergeCell ref="B1:R1"/>
    <mergeCell ref="B2:R2"/>
    <mergeCell ref="B3:R3"/>
    <mergeCell ref="A4:A207"/>
    <mergeCell ref="B4:R4"/>
    <mergeCell ref="B5:R5"/>
    <mergeCell ref="K181:K182"/>
    <mergeCell ref="L181:L182"/>
    <mergeCell ref="M181:M182"/>
    <mergeCell ref="N181:N182"/>
    <mergeCell ref="O181:O182"/>
    <mergeCell ref="P181:P182"/>
    <mergeCell ref="R179:R180"/>
    <mergeCell ref="B181:B182"/>
    <mergeCell ref="C181:C182"/>
    <mergeCell ref="D181:D182"/>
    <mergeCell ref="E181:E182"/>
    <mergeCell ref="F181:F182"/>
    <mergeCell ref="G181:G182"/>
    <mergeCell ref="H181:H182"/>
    <mergeCell ref="I181:I182"/>
    <mergeCell ref="J181:J182"/>
    <mergeCell ref="J179:J180"/>
    <mergeCell ref="K179:K180"/>
    <mergeCell ref="L179:M180"/>
    <mergeCell ref="N179:N180"/>
    <mergeCell ref="O179:O180"/>
    <mergeCell ref="P179:Q180"/>
    <mergeCell ref="N177:N178"/>
    <mergeCell ref="O177:O178"/>
    <mergeCell ref="P177:Q178"/>
    <mergeCell ref="R177:R178"/>
    <mergeCell ref="B179:B180"/>
    <mergeCell ref="C179:C180"/>
    <mergeCell ref="D179:E180"/>
    <mergeCell ref="F179:F180"/>
    <mergeCell ref="G179:G180"/>
    <mergeCell ref="H179:I180"/>
    <mergeCell ref="R175:R176"/>
    <mergeCell ref="B177:B178"/>
    <mergeCell ref="C177:C178"/>
    <mergeCell ref="D177:E178"/>
    <mergeCell ref="F177:F178"/>
    <mergeCell ref="G177:G178"/>
    <mergeCell ref="H177:I178"/>
    <mergeCell ref="J177:J178"/>
    <mergeCell ref="K177:K178"/>
    <mergeCell ref="L177:M178"/>
    <mergeCell ref="J175:J176"/>
    <mergeCell ref="K175:K176"/>
    <mergeCell ref="L175:M176"/>
    <mergeCell ref="N175:N176"/>
    <mergeCell ref="O175:O176"/>
    <mergeCell ref="P175:Q176"/>
    <mergeCell ref="B175:B176"/>
    <mergeCell ref="C175:C176"/>
    <mergeCell ref="D175:E176"/>
    <mergeCell ref="F175:F176"/>
    <mergeCell ref="G175:G176"/>
    <mergeCell ref="H175:I176"/>
    <mergeCell ref="N172:N173"/>
    <mergeCell ref="O172:O173"/>
    <mergeCell ref="P172:Q173"/>
    <mergeCell ref="R172:R173"/>
    <mergeCell ref="D174:F174"/>
    <mergeCell ref="H174:J174"/>
    <mergeCell ref="L174:N174"/>
    <mergeCell ref="P174:R174"/>
    <mergeCell ref="R170:R171"/>
    <mergeCell ref="B172:B173"/>
    <mergeCell ref="C172:C173"/>
    <mergeCell ref="D172:E173"/>
    <mergeCell ref="F172:F173"/>
    <mergeCell ref="G172:G173"/>
    <mergeCell ref="H172:I173"/>
    <mergeCell ref="J172:J173"/>
    <mergeCell ref="K172:K173"/>
    <mergeCell ref="L172:M173"/>
    <mergeCell ref="J170:J171"/>
    <mergeCell ref="K170:K171"/>
    <mergeCell ref="L170:M171"/>
    <mergeCell ref="N170:N171"/>
    <mergeCell ref="O170:O171"/>
    <mergeCell ref="P170:Q171"/>
    <mergeCell ref="B170:B171"/>
    <mergeCell ref="C170:C171"/>
    <mergeCell ref="D170:E171"/>
    <mergeCell ref="F170:F171"/>
    <mergeCell ref="G170:G171"/>
    <mergeCell ref="H170:I171"/>
    <mergeCell ref="N167:N168"/>
    <mergeCell ref="O167:O168"/>
    <mergeCell ref="P167:P168"/>
    <mergeCell ref="Q167:Q168"/>
    <mergeCell ref="R167:R168"/>
    <mergeCell ref="D169:F169"/>
    <mergeCell ref="H169:J169"/>
    <mergeCell ref="L169:N169"/>
    <mergeCell ref="P169:R169"/>
    <mergeCell ref="H167:H168"/>
    <mergeCell ref="I167:I168"/>
    <mergeCell ref="J167:J168"/>
    <mergeCell ref="K167:K168"/>
    <mergeCell ref="L167:L168"/>
    <mergeCell ref="M167:M168"/>
    <mergeCell ref="B167:B168"/>
    <mergeCell ref="C167:C168"/>
    <mergeCell ref="D167:D168"/>
    <mergeCell ref="E167:E168"/>
    <mergeCell ref="F167:F168"/>
    <mergeCell ref="G167:G168"/>
    <mergeCell ref="Q161:Q162"/>
    <mergeCell ref="R161:R162"/>
    <mergeCell ref="B163:R163"/>
    <mergeCell ref="D165:R165"/>
    <mergeCell ref="D166:F166"/>
    <mergeCell ref="H166:J166"/>
    <mergeCell ref="L166:N166"/>
    <mergeCell ref="P166:R166"/>
    <mergeCell ref="K161:K162"/>
    <mergeCell ref="L161:L162"/>
    <mergeCell ref="M161:M162"/>
    <mergeCell ref="N161:N162"/>
    <mergeCell ref="O161:O162"/>
    <mergeCell ref="P161:P162"/>
    <mergeCell ref="R159:R160"/>
    <mergeCell ref="B161:B162"/>
    <mergeCell ref="C161:C162"/>
    <mergeCell ref="D161:D162"/>
    <mergeCell ref="E161:E162"/>
    <mergeCell ref="F161:F162"/>
    <mergeCell ref="G161:G162"/>
    <mergeCell ref="H161:H162"/>
    <mergeCell ref="I161:I162"/>
    <mergeCell ref="J161:J162"/>
    <mergeCell ref="J159:J160"/>
    <mergeCell ref="K159:K160"/>
    <mergeCell ref="L159:M160"/>
    <mergeCell ref="N159:N160"/>
    <mergeCell ref="O159:O160"/>
    <mergeCell ref="P159:Q160"/>
    <mergeCell ref="N157:N158"/>
    <mergeCell ref="O157:O158"/>
    <mergeCell ref="P157:Q158"/>
    <mergeCell ref="R157:R158"/>
    <mergeCell ref="B159:B160"/>
    <mergeCell ref="C159:C160"/>
    <mergeCell ref="D159:E160"/>
    <mergeCell ref="F159:F160"/>
    <mergeCell ref="G159:G160"/>
    <mergeCell ref="H159:I160"/>
    <mergeCell ref="R155:R156"/>
    <mergeCell ref="B157:B158"/>
    <mergeCell ref="C157:C158"/>
    <mergeCell ref="D157:E158"/>
    <mergeCell ref="F157:F158"/>
    <mergeCell ref="G157:G158"/>
    <mergeCell ref="H157:I158"/>
    <mergeCell ref="J157:J158"/>
    <mergeCell ref="K157:K158"/>
    <mergeCell ref="L157:M158"/>
    <mergeCell ref="J155:J156"/>
    <mergeCell ref="K155:K156"/>
    <mergeCell ref="L155:M156"/>
    <mergeCell ref="N155:N156"/>
    <mergeCell ref="O155:O156"/>
    <mergeCell ref="P155:Q156"/>
    <mergeCell ref="B155:B156"/>
    <mergeCell ref="C155:C156"/>
    <mergeCell ref="D155:E156"/>
    <mergeCell ref="F155:F156"/>
    <mergeCell ref="G155:G156"/>
    <mergeCell ref="H155:I156"/>
    <mergeCell ref="N152:N153"/>
    <mergeCell ref="O152:O153"/>
    <mergeCell ref="P152:Q153"/>
    <mergeCell ref="R152:R153"/>
    <mergeCell ref="D154:F154"/>
    <mergeCell ref="H154:J154"/>
    <mergeCell ref="L154:N154"/>
    <mergeCell ref="P154:R154"/>
    <mergeCell ref="R150:R151"/>
    <mergeCell ref="B152:B153"/>
    <mergeCell ref="C152:C153"/>
    <mergeCell ref="D152:E153"/>
    <mergeCell ref="F152:F153"/>
    <mergeCell ref="G152:G153"/>
    <mergeCell ref="H152:I153"/>
    <mergeCell ref="J152:J153"/>
    <mergeCell ref="K152:K153"/>
    <mergeCell ref="L152:M153"/>
    <mergeCell ref="J150:J151"/>
    <mergeCell ref="K150:K151"/>
    <mergeCell ref="L150:M151"/>
    <mergeCell ref="N150:N151"/>
    <mergeCell ref="O150:O151"/>
    <mergeCell ref="P150:Q151"/>
    <mergeCell ref="B150:B151"/>
    <mergeCell ref="C150:C151"/>
    <mergeCell ref="D150:E151"/>
    <mergeCell ref="F150:F151"/>
    <mergeCell ref="G150:G151"/>
    <mergeCell ref="H150:I151"/>
    <mergeCell ref="N147:N148"/>
    <mergeCell ref="O147:O148"/>
    <mergeCell ref="P147:P148"/>
    <mergeCell ref="Q147:Q148"/>
    <mergeCell ref="R147:R148"/>
    <mergeCell ref="D149:F149"/>
    <mergeCell ref="H149:J149"/>
    <mergeCell ref="L149:N149"/>
    <mergeCell ref="P149:R149"/>
    <mergeCell ref="H147:H148"/>
    <mergeCell ref="I147:I148"/>
    <mergeCell ref="J147:J148"/>
    <mergeCell ref="K147:K148"/>
    <mergeCell ref="L147:L148"/>
    <mergeCell ref="M147:M148"/>
    <mergeCell ref="B147:B148"/>
    <mergeCell ref="C147:C148"/>
    <mergeCell ref="D147:D148"/>
    <mergeCell ref="E147:E148"/>
    <mergeCell ref="F147:F148"/>
    <mergeCell ref="G147:G148"/>
    <mergeCell ref="B143:R143"/>
    <mergeCell ref="D145:R145"/>
    <mergeCell ref="D146:F146"/>
    <mergeCell ref="H146:J146"/>
    <mergeCell ref="L146:N146"/>
    <mergeCell ref="P146:R146"/>
    <mergeCell ref="H131:H132"/>
    <mergeCell ref="B133:B134"/>
    <mergeCell ref="C133:C134"/>
    <mergeCell ref="D133:D134"/>
    <mergeCell ref="E133:E134"/>
    <mergeCell ref="F133:F134"/>
    <mergeCell ref="G133:G134"/>
    <mergeCell ref="H133:H134"/>
    <mergeCell ref="B131:B132"/>
    <mergeCell ref="C131:C132"/>
    <mergeCell ref="D131:D132"/>
    <mergeCell ref="E131:E132"/>
    <mergeCell ref="F131:F132"/>
    <mergeCell ref="G131:G132"/>
    <mergeCell ref="H126:H127"/>
    <mergeCell ref="D128:E128"/>
    <mergeCell ref="G128:H128"/>
    <mergeCell ref="B129:B130"/>
    <mergeCell ref="C129:C130"/>
    <mergeCell ref="D129:D130"/>
    <mergeCell ref="E129:E130"/>
    <mergeCell ref="F129:F130"/>
    <mergeCell ref="G129:G130"/>
    <mergeCell ref="H129:H130"/>
    <mergeCell ref="D123:E123"/>
    <mergeCell ref="G123:H123"/>
    <mergeCell ref="D124:E124"/>
    <mergeCell ref="G124:H124"/>
    <mergeCell ref="B126:B127"/>
    <mergeCell ref="C126:C127"/>
    <mergeCell ref="D126:D127"/>
    <mergeCell ref="E126:E127"/>
    <mergeCell ref="F126:F127"/>
    <mergeCell ref="G126:G127"/>
    <mergeCell ref="B112:B113"/>
    <mergeCell ref="C112:C113"/>
    <mergeCell ref="D112:E113"/>
    <mergeCell ref="F112:F113"/>
    <mergeCell ref="B120:H120"/>
    <mergeCell ref="D122:H122"/>
    <mergeCell ref="B115:R115"/>
    <mergeCell ref="B118:R118"/>
    <mergeCell ref="B119:R119"/>
    <mergeCell ref="B108:B109"/>
    <mergeCell ref="C108:C109"/>
    <mergeCell ref="D108:E109"/>
    <mergeCell ref="F108:F109"/>
    <mergeCell ref="D110:E110"/>
    <mergeCell ref="D111:E111"/>
    <mergeCell ref="N100:N101"/>
    <mergeCell ref="B102:F102"/>
    <mergeCell ref="D104:F104"/>
    <mergeCell ref="B106:B107"/>
    <mergeCell ref="C106:C107"/>
    <mergeCell ref="D106:E107"/>
    <mergeCell ref="F106:F107"/>
    <mergeCell ref="H100:H101"/>
    <mergeCell ref="I100:I101"/>
    <mergeCell ref="J100:J101"/>
    <mergeCell ref="K100:K101"/>
    <mergeCell ref="L100:L101"/>
    <mergeCell ref="M100:M101"/>
    <mergeCell ref="J98:J99"/>
    <mergeCell ref="K98:K99"/>
    <mergeCell ref="L98:M99"/>
    <mergeCell ref="N98:N99"/>
    <mergeCell ref="B100:B101"/>
    <mergeCell ref="C100:C101"/>
    <mergeCell ref="D100:D101"/>
    <mergeCell ref="E100:E101"/>
    <mergeCell ref="F100:F101"/>
    <mergeCell ref="G100:G101"/>
    <mergeCell ref="N95:N96"/>
    <mergeCell ref="D97:E97"/>
    <mergeCell ref="H97:I97"/>
    <mergeCell ref="L97:M97"/>
    <mergeCell ref="B98:B99"/>
    <mergeCell ref="C98:C99"/>
    <mergeCell ref="D98:E99"/>
    <mergeCell ref="F98:F99"/>
    <mergeCell ref="G98:G99"/>
    <mergeCell ref="H98:I99"/>
    <mergeCell ref="N93:N94"/>
    <mergeCell ref="B95:B96"/>
    <mergeCell ref="C95:C96"/>
    <mergeCell ref="D95:E96"/>
    <mergeCell ref="F95:F96"/>
    <mergeCell ref="G95:G96"/>
    <mergeCell ref="H95:I96"/>
    <mergeCell ref="J95:J96"/>
    <mergeCell ref="K95:K96"/>
    <mergeCell ref="L95:M96"/>
    <mergeCell ref="H93:H94"/>
    <mergeCell ref="I93:I94"/>
    <mergeCell ref="J93:J94"/>
    <mergeCell ref="K93:K94"/>
    <mergeCell ref="L93:L94"/>
    <mergeCell ref="M93:M94"/>
    <mergeCell ref="B93:B94"/>
    <mergeCell ref="C93:C94"/>
    <mergeCell ref="D93:D94"/>
    <mergeCell ref="E93:E94"/>
    <mergeCell ref="F93:F94"/>
    <mergeCell ref="G93:G94"/>
    <mergeCell ref="J82:J83"/>
    <mergeCell ref="B89:N89"/>
    <mergeCell ref="D91:N91"/>
    <mergeCell ref="D92:F92"/>
    <mergeCell ref="H92:J92"/>
    <mergeCell ref="L92:N92"/>
    <mergeCell ref="B84:R84"/>
    <mergeCell ref="B87:R87"/>
    <mergeCell ref="B88:R88"/>
    <mergeCell ref="B82:B83"/>
    <mergeCell ref="C82:C83"/>
    <mergeCell ref="D82:E83"/>
    <mergeCell ref="F82:F83"/>
    <mergeCell ref="G82:G83"/>
    <mergeCell ref="H82:I83"/>
    <mergeCell ref="H78:H79"/>
    <mergeCell ref="I78:I79"/>
    <mergeCell ref="J78:J79"/>
    <mergeCell ref="B80:B81"/>
    <mergeCell ref="C80:C81"/>
    <mergeCell ref="D80:E81"/>
    <mergeCell ref="F80:F81"/>
    <mergeCell ref="G80:G81"/>
    <mergeCell ref="H80:I81"/>
    <mergeCell ref="J80:J81"/>
    <mergeCell ref="B78:B79"/>
    <mergeCell ref="C78:C79"/>
    <mergeCell ref="D78:D79"/>
    <mergeCell ref="E78:E79"/>
    <mergeCell ref="F78:F79"/>
    <mergeCell ref="G78:G79"/>
    <mergeCell ref="D69:E69"/>
    <mergeCell ref="H69:I69"/>
    <mergeCell ref="B74:J74"/>
    <mergeCell ref="D76:J76"/>
    <mergeCell ref="D77:F77"/>
    <mergeCell ref="H77:J77"/>
    <mergeCell ref="B70:R70"/>
    <mergeCell ref="B71:R71"/>
    <mergeCell ref="B72:R72"/>
    <mergeCell ref="B73:R73"/>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D57:E57"/>
    <mergeCell ref="H57:I57"/>
    <mergeCell ref="B60:J60"/>
    <mergeCell ref="D62:J62"/>
    <mergeCell ref="D63:F63"/>
    <mergeCell ref="H63:J63"/>
    <mergeCell ref="B58:R58"/>
    <mergeCell ref="B59:R59"/>
    <mergeCell ref="D53:F53"/>
    <mergeCell ref="H53:J53"/>
    <mergeCell ref="D55:F55"/>
    <mergeCell ref="H55:J55"/>
    <mergeCell ref="D56:E56"/>
    <mergeCell ref="H56:I56"/>
    <mergeCell ref="G46:G47"/>
    <mergeCell ref="H46:H47"/>
    <mergeCell ref="I46:I47"/>
    <mergeCell ref="J46:J47"/>
    <mergeCell ref="B50:J50"/>
    <mergeCell ref="D52:J52"/>
    <mergeCell ref="B49:R49"/>
    <mergeCell ref="J42:J43"/>
    <mergeCell ref="D44:E44"/>
    <mergeCell ref="H44:I44"/>
    <mergeCell ref="D45:E45"/>
    <mergeCell ref="H45:I45"/>
    <mergeCell ref="B46:B47"/>
    <mergeCell ref="C46:C47"/>
    <mergeCell ref="D46:D47"/>
    <mergeCell ref="E46:E47"/>
    <mergeCell ref="F46:F47"/>
    <mergeCell ref="B42:B43"/>
    <mergeCell ref="C42:C43"/>
    <mergeCell ref="D42:E43"/>
    <mergeCell ref="F42:F43"/>
    <mergeCell ref="G42:G43"/>
    <mergeCell ref="H42:I43"/>
    <mergeCell ref="H38:H39"/>
    <mergeCell ref="I38:I39"/>
    <mergeCell ref="J38:J39"/>
    <mergeCell ref="B40:B41"/>
    <mergeCell ref="C40:C41"/>
    <mergeCell ref="D40:E41"/>
    <mergeCell ref="F40:F41"/>
    <mergeCell ref="G40:G41"/>
    <mergeCell ref="H40:I41"/>
    <mergeCell ref="J40:J41"/>
    <mergeCell ref="B38:B39"/>
    <mergeCell ref="C38:C39"/>
    <mergeCell ref="D38:D39"/>
    <mergeCell ref="E38:E39"/>
    <mergeCell ref="F38:F39"/>
    <mergeCell ref="G38:G39"/>
    <mergeCell ref="M30:M31"/>
    <mergeCell ref="N30:N31"/>
    <mergeCell ref="B34:J34"/>
    <mergeCell ref="D36:J36"/>
    <mergeCell ref="D37:F37"/>
    <mergeCell ref="H37:J37"/>
    <mergeCell ref="G30:G31"/>
    <mergeCell ref="H30:H31"/>
    <mergeCell ref="I30:I31"/>
    <mergeCell ref="J30:J31"/>
    <mergeCell ref="K30:K31"/>
    <mergeCell ref="L30:L31"/>
    <mergeCell ref="H28:I29"/>
    <mergeCell ref="J28:J29"/>
    <mergeCell ref="K28:K29"/>
    <mergeCell ref="L28:M29"/>
    <mergeCell ref="N28:N29"/>
    <mergeCell ref="B30:B31"/>
    <mergeCell ref="C30:C31"/>
    <mergeCell ref="D30:D31"/>
    <mergeCell ref="E30:E31"/>
    <mergeCell ref="F30:F31"/>
    <mergeCell ref="L25:M26"/>
    <mergeCell ref="N25:N26"/>
    <mergeCell ref="D27:E27"/>
    <mergeCell ref="H27:I27"/>
    <mergeCell ref="L27:M27"/>
    <mergeCell ref="B28:B29"/>
    <mergeCell ref="C28:C29"/>
    <mergeCell ref="D28:E29"/>
    <mergeCell ref="F28:F29"/>
    <mergeCell ref="G28:G29"/>
    <mergeCell ref="L23:M24"/>
    <mergeCell ref="N23:N24"/>
    <mergeCell ref="B25:B26"/>
    <mergeCell ref="C25:C26"/>
    <mergeCell ref="D25:E26"/>
    <mergeCell ref="F25:F26"/>
    <mergeCell ref="G25:G26"/>
    <mergeCell ref="H25:I26"/>
    <mergeCell ref="J25:J26"/>
    <mergeCell ref="K25:K26"/>
    <mergeCell ref="L21:M22"/>
    <mergeCell ref="N21:N22"/>
    <mergeCell ref="B23:B24"/>
    <mergeCell ref="C23:C24"/>
    <mergeCell ref="D23:E24"/>
    <mergeCell ref="F23:F24"/>
    <mergeCell ref="G23:G24"/>
    <mergeCell ref="H23:I24"/>
    <mergeCell ref="J23:J24"/>
    <mergeCell ref="K23:K24"/>
    <mergeCell ref="M19:M20"/>
    <mergeCell ref="N19:N20"/>
    <mergeCell ref="B21:B22"/>
    <mergeCell ref="C21:C22"/>
    <mergeCell ref="D21:E22"/>
    <mergeCell ref="F21:F22"/>
    <mergeCell ref="G21:G22"/>
    <mergeCell ref="H21:I22"/>
    <mergeCell ref="J21:J22"/>
    <mergeCell ref="K21:K22"/>
    <mergeCell ref="G19:G20"/>
    <mergeCell ref="H19:H20"/>
    <mergeCell ref="I19:I20"/>
    <mergeCell ref="J19:J20"/>
    <mergeCell ref="K19:K20"/>
    <mergeCell ref="L19:L20"/>
    <mergeCell ref="B15:N15"/>
    <mergeCell ref="D17:N17"/>
    <mergeCell ref="D18:F18"/>
    <mergeCell ref="H18:J18"/>
    <mergeCell ref="L18:N18"/>
    <mergeCell ref="B19:B20"/>
    <mergeCell ref="C19:C20"/>
    <mergeCell ref="D19:D20"/>
    <mergeCell ref="E19:E20"/>
    <mergeCell ref="F19:F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showGridLines="0" workbookViewId="0"/>
  </sheetViews>
  <sheetFormatPr defaultRowHeight="15"/>
  <cols>
    <col min="1" max="1" width="30.42578125" bestFit="1" customWidth="1"/>
    <col min="2" max="3" width="36.5703125" bestFit="1" customWidth="1"/>
    <col min="4" max="4" width="7.28515625" customWidth="1"/>
    <col min="5" max="5" width="22.28515625" customWidth="1"/>
    <col min="6" max="6" width="5.5703125" customWidth="1"/>
    <col min="7" max="7" width="33.42578125" customWidth="1"/>
    <col min="8" max="8" width="7.28515625" customWidth="1"/>
    <col min="9" max="9" width="22.28515625" customWidth="1"/>
    <col min="10" max="10" width="5.5703125" customWidth="1"/>
    <col min="11" max="11" width="33.42578125" customWidth="1"/>
    <col min="12" max="12" width="7.28515625" customWidth="1"/>
    <col min="13" max="13" width="21.85546875" customWidth="1"/>
    <col min="14" max="14" width="5.5703125" customWidth="1"/>
  </cols>
  <sheetData>
    <row r="1" spans="1:14" ht="15" customHeight="1">
      <c r="A1" s="8" t="s">
        <v>662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663</v>
      </c>
      <c r="B3" s="12"/>
      <c r="C3" s="12"/>
      <c r="D3" s="12"/>
      <c r="E3" s="12"/>
      <c r="F3" s="12"/>
      <c r="G3" s="12"/>
      <c r="H3" s="12"/>
      <c r="I3" s="12"/>
      <c r="J3" s="12"/>
      <c r="K3" s="12"/>
      <c r="L3" s="12"/>
      <c r="M3" s="12"/>
      <c r="N3" s="12"/>
    </row>
    <row r="4" spans="1:14">
      <c r="A4" s="13" t="s">
        <v>662</v>
      </c>
      <c r="B4" s="25" t="s">
        <v>662</v>
      </c>
      <c r="C4" s="25"/>
      <c r="D4" s="25"/>
      <c r="E4" s="25"/>
      <c r="F4" s="25"/>
      <c r="G4" s="25"/>
      <c r="H4" s="25"/>
      <c r="I4" s="25"/>
      <c r="J4" s="25"/>
      <c r="K4" s="25"/>
      <c r="L4" s="25"/>
      <c r="M4" s="25"/>
      <c r="N4" s="25"/>
    </row>
    <row r="5" spans="1:14">
      <c r="A5" s="13"/>
      <c r="B5" s="12"/>
      <c r="C5" s="12"/>
      <c r="D5" s="12"/>
      <c r="E5" s="12"/>
      <c r="F5" s="12"/>
      <c r="G5" s="12"/>
      <c r="H5" s="12"/>
      <c r="I5" s="12"/>
      <c r="J5" s="12"/>
      <c r="K5" s="12"/>
      <c r="L5" s="12"/>
      <c r="M5" s="12"/>
      <c r="N5" s="12"/>
    </row>
    <row r="6" spans="1:14" ht="25.5" customHeight="1">
      <c r="A6" s="13"/>
      <c r="B6" s="65" t="s">
        <v>664</v>
      </c>
      <c r="C6" s="65"/>
      <c r="D6" s="65"/>
      <c r="E6" s="65"/>
      <c r="F6" s="65"/>
      <c r="G6" s="65"/>
      <c r="H6" s="65"/>
      <c r="I6" s="65"/>
      <c r="J6" s="65"/>
      <c r="K6" s="65"/>
      <c r="L6" s="65"/>
      <c r="M6" s="65"/>
      <c r="N6" s="65"/>
    </row>
    <row r="7" spans="1:14">
      <c r="A7" s="13"/>
      <c r="B7" s="12"/>
      <c r="C7" s="12"/>
      <c r="D7" s="12"/>
      <c r="E7" s="12"/>
      <c r="F7" s="12"/>
      <c r="G7" s="12"/>
      <c r="H7" s="12"/>
      <c r="I7" s="12"/>
      <c r="J7" s="12"/>
      <c r="K7" s="12"/>
      <c r="L7" s="12"/>
      <c r="M7" s="12"/>
      <c r="N7" s="12"/>
    </row>
    <row r="8" spans="1:14" ht="25.5" customHeight="1">
      <c r="A8" s="13"/>
      <c r="B8" s="65" t="s">
        <v>665</v>
      </c>
      <c r="C8" s="65"/>
      <c r="D8" s="65"/>
      <c r="E8" s="65"/>
      <c r="F8" s="65"/>
      <c r="G8" s="65"/>
      <c r="H8" s="65"/>
      <c r="I8" s="65"/>
      <c r="J8" s="65"/>
      <c r="K8" s="65"/>
      <c r="L8" s="65"/>
      <c r="M8" s="65"/>
      <c r="N8" s="65"/>
    </row>
    <row r="9" spans="1:14">
      <c r="A9" s="13"/>
      <c r="B9" s="12"/>
      <c r="C9" s="12"/>
      <c r="D9" s="12"/>
      <c r="E9" s="12"/>
      <c r="F9" s="12"/>
      <c r="G9" s="12"/>
      <c r="H9" s="12"/>
      <c r="I9" s="12"/>
      <c r="J9" s="12"/>
      <c r="K9" s="12"/>
      <c r="L9" s="12"/>
      <c r="M9" s="12"/>
      <c r="N9" s="12"/>
    </row>
    <row r="10" spans="1:14" ht="51" customHeight="1">
      <c r="A10" s="13"/>
      <c r="B10" s="65" t="s">
        <v>666</v>
      </c>
      <c r="C10" s="65"/>
      <c r="D10" s="65"/>
      <c r="E10" s="65"/>
      <c r="F10" s="65"/>
      <c r="G10" s="65"/>
      <c r="H10" s="65"/>
      <c r="I10" s="65"/>
      <c r="J10" s="65"/>
      <c r="K10" s="65"/>
      <c r="L10" s="65"/>
      <c r="M10" s="65"/>
      <c r="N10" s="65"/>
    </row>
    <row r="11" spans="1:14">
      <c r="A11" s="13"/>
      <c r="B11" s="12"/>
      <c r="C11" s="12"/>
      <c r="D11" s="12"/>
      <c r="E11" s="12"/>
      <c r="F11" s="12"/>
      <c r="G11" s="12"/>
      <c r="H11" s="12"/>
      <c r="I11" s="12"/>
      <c r="J11" s="12"/>
      <c r="K11" s="12"/>
      <c r="L11" s="12"/>
      <c r="M11" s="12"/>
      <c r="N11" s="12"/>
    </row>
    <row r="12" spans="1:14">
      <c r="A12" s="13"/>
      <c r="B12" s="27" t="s">
        <v>667</v>
      </c>
      <c r="C12" s="27"/>
      <c r="D12" s="27"/>
      <c r="E12" s="27"/>
      <c r="F12" s="27"/>
      <c r="G12" s="27"/>
      <c r="H12" s="27"/>
      <c r="I12" s="27"/>
      <c r="J12" s="27"/>
      <c r="K12" s="27"/>
      <c r="L12" s="27"/>
      <c r="M12" s="27"/>
      <c r="N12" s="27"/>
    </row>
    <row r="13" spans="1:14">
      <c r="A13" s="13"/>
      <c r="B13" s="12"/>
      <c r="C13" s="12"/>
      <c r="D13" s="12"/>
      <c r="E13" s="12"/>
      <c r="F13" s="12"/>
      <c r="G13" s="12"/>
      <c r="H13" s="12"/>
      <c r="I13" s="12"/>
      <c r="J13" s="12"/>
      <c r="K13" s="12"/>
      <c r="L13" s="12"/>
      <c r="M13" s="12"/>
      <c r="N13" s="12"/>
    </row>
    <row r="14" spans="1:14">
      <c r="A14" s="13"/>
      <c r="B14" s="27" t="s">
        <v>668</v>
      </c>
      <c r="C14" s="27"/>
      <c r="D14" s="27"/>
      <c r="E14" s="27"/>
      <c r="F14" s="27"/>
      <c r="G14" s="27"/>
      <c r="H14" s="27"/>
      <c r="I14" s="27"/>
      <c r="J14" s="27"/>
      <c r="K14" s="27"/>
      <c r="L14" s="27"/>
      <c r="M14" s="27"/>
      <c r="N14" s="27"/>
    </row>
    <row r="15" spans="1:14">
      <c r="A15" s="13"/>
      <c r="B15" s="24"/>
      <c r="C15" s="24"/>
      <c r="D15" s="24"/>
      <c r="E15" s="24"/>
      <c r="F15" s="24"/>
      <c r="G15" s="24"/>
      <c r="H15" s="24"/>
      <c r="I15" s="24"/>
      <c r="J15" s="24"/>
      <c r="K15" s="24"/>
      <c r="L15" s="24"/>
      <c r="M15" s="24"/>
      <c r="N15" s="24"/>
    </row>
    <row r="16" spans="1:14" ht="15.75" thickBot="1">
      <c r="A16" s="13"/>
      <c r="B16" s="19"/>
      <c r="C16" s="19"/>
      <c r="D16" s="19"/>
      <c r="E16" s="19"/>
      <c r="F16" s="19"/>
      <c r="G16" s="19"/>
      <c r="H16" s="19"/>
      <c r="I16" s="19"/>
      <c r="J16" s="19"/>
      <c r="K16" s="19"/>
      <c r="L16" s="19"/>
      <c r="M16" s="19"/>
      <c r="N16" s="19"/>
    </row>
    <row r="17" spans="1:14" ht="15.75" thickBot="1">
      <c r="A17" s="13"/>
      <c r="B17" s="30"/>
      <c r="C17" s="30"/>
      <c r="D17" s="41" t="s">
        <v>473</v>
      </c>
      <c r="E17" s="41"/>
      <c r="F17" s="41"/>
      <c r="G17" s="41"/>
      <c r="H17" s="41"/>
      <c r="I17" s="41"/>
      <c r="J17" s="41"/>
      <c r="K17" s="41"/>
      <c r="L17" s="41"/>
      <c r="M17" s="41"/>
      <c r="N17" s="41"/>
    </row>
    <row r="18" spans="1:14" ht="15.75" thickBot="1">
      <c r="A18" s="13"/>
      <c r="B18" s="33" t="s">
        <v>265</v>
      </c>
      <c r="C18" s="17"/>
      <c r="D18" s="41">
        <v>2014</v>
      </c>
      <c r="E18" s="41"/>
      <c r="F18" s="41"/>
      <c r="G18" s="17"/>
      <c r="H18" s="41">
        <v>2013</v>
      </c>
      <c r="I18" s="41"/>
      <c r="J18" s="41"/>
      <c r="K18" s="17"/>
      <c r="L18" s="41">
        <v>2012</v>
      </c>
      <c r="M18" s="41"/>
      <c r="N18" s="41"/>
    </row>
    <row r="19" spans="1:14">
      <c r="A19" s="13"/>
      <c r="B19" s="44" t="s">
        <v>669</v>
      </c>
      <c r="C19" s="45"/>
      <c r="D19" s="46" t="s">
        <v>267</v>
      </c>
      <c r="E19" s="48">
        <v>102.8</v>
      </c>
      <c r="F19" s="50"/>
      <c r="G19" s="45"/>
      <c r="H19" s="46" t="s">
        <v>267</v>
      </c>
      <c r="I19" s="48">
        <v>239.8</v>
      </c>
      <c r="J19" s="50"/>
      <c r="K19" s="45"/>
      <c r="L19" s="46" t="s">
        <v>267</v>
      </c>
      <c r="M19" s="48">
        <v>201.9</v>
      </c>
      <c r="N19" s="50"/>
    </row>
    <row r="20" spans="1:14">
      <c r="A20" s="13"/>
      <c r="B20" s="43"/>
      <c r="C20" s="45"/>
      <c r="D20" s="47"/>
      <c r="E20" s="49"/>
      <c r="F20" s="51"/>
      <c r="G20" s="45"/>
      <c r="H20" s="47"/>
      <c r="I20" s="49"/>
      <c r="J20" s="51"/>
      <c r="K20" s="45"/>
      <c r="L20" s="47"/>
      <c r="M20" s="49"/>
      <c r="N20" s="51"/>
    </row>
    <row r="21" spans="1:14" ht="15.75" thickBot="1">
      <c r="A21" s="13"/>
      <c r="B21" s="22" t="s">
        <v>670</v>
      </c>
      <c r="C21" s="17"/>
      <c r="D21" s="87" t="s">
        <v>671</v>
      </c>
      <c r="E21" s="87"/>
      <c r="F21" s="137" t="s">
        <v>281</v>
      </c>
      <c r="G21" s="17"/>
      <c r="H21" s="87" t="s">
        <v>585</v>
      </c>
      <c r="I21" s="87"/>
      <c r="J21" s="137" t="s">
        <v>281</v>
      </c>
      <c r="K21" s="17"/>
      <c r="L21" s="87" t="s">
        <v>672</v>
      </c>
      <c r="M21" s="87"/>
      <c r="N21" s="137" t="s">
        <v>281</v>
      </c>
    </row>
    <row r="22" spans="1:14" ht="22.5" customHeight="1">
      <c r="A22" s="13"/>
      <c r="B22" s="157" t="s">
        <v>96</v>
      </c>
      <c r="C22" s="45"/>
      <c r="D22" s="46" t="s">
        <v>267</v>
      </c>
      <c r="E22" s="48">
        <v>98</v>
      </c>
      <c r="F22" s="50"/>
      <c r="G22" s="45"/>
      <c r="H22" s="46" t="s">
        <v>267</v>
      </c>
      <c r="I22" s="48">
        <v>237.6</v>
      </c>
      <c r="J22" s="50"/>
      <c r="K22" s="45"/>
      <c r="L22" s="46" t="s">
        <v>267</v>
      </c>
      <c r="M22" s="48">
        <v>200.2</v>
      </c>
      <c r="N22" s="50"/>
    </row>
    <row r="23" spans="1:14" ht="15.75" thickBot="1">
      <c r="A23" s="13"/>
      <c r="B23" s="158"/>
      <c r="C23" s="96"/>
      <c r="D23" s="97"/>
      <c r="E23" s="99"/>
      <c r="F23" s="96"/>
      <c r="G23" s="96"/>
      <c r="H23" s="97"/>
      <c r="I23" s="99"/>
      <c r="J23" s="96"/>
      <c r="K23" s="96"/>
      <c r="L23" s="97"/>
      <c r="M23" s="99"/>
      <c r="N23" s="96"/>
    </row>
    <row r="24" spans="1:14" ht="15.75" thickTop="1">
      <c r="A24" s="13"/>
      <c r="B24" s="70"/>
      <c r="C24" s="70"/>
      <c r="D24" s="70"/>
      <c r="E24" s="70"/>
      <c r="F24" s="70"/>
      <c r="G24" s="70"/>
      <c r="H24" s="70"/>
      <c r="I24" s="70"/>
      <c r="J24" s="70"/>
      <c r="K24" s="70"/>
      <c r="L24" s="70"/>
      <c r="M24" s="70"/>
      <c r="N24" s="70"/>
    </row>
    <row r="25" spans="1:14">
      <c r="A25" s="13"/>
      <c r="B25" s="27" t="s">
        <v>673</v>
      </c>
      <c r="C25" s="27"/>
      <c r="D25" s="27"/>
      <c r="E25" s="27"/>
      <c r="F25" s="27"/>
      <c r="G25" s="27"/>
      <c r="H25" s="27"/>
      <c r="I25" s="27"/>
      <c r="J25" s="27"/>
      <c r="K25" s="27"/>
      <c r="L25" s="27"/>
      <c r="M25" s="27"/>
      <c r="N25" s="27"/>
    </row>
    <row r="26" spans="1:14">
      <c r="A26" s="13"/>
      <c r="B26" s="24"/>
      <c r="C26" s="24"/>
      <c r="D26" s="24"/>
      <c r="E26" s="24"/>
      <c r="F26" s="24"/>
      <c r="G26" s="24"/>
      <c r="H26" s="24"/>
      <c r="I26" s="24"/>
      <c r="J26" s="24"/>
    </row>
    <row r="27" spans="1:14" ht="15.75" thickBot="1">
      <c r="A27" s="13"/>
      <c r="B27" s="19"/>
      <c r="C27" s="19"/>
      <c r="D27" s="19"/>
      <c r="E27" s="19"/>
      <c r="F27" s="19"/>
      <c r="G27" s="19"/>
      <c r="H27" s="19"/>
      <c r="I27" s="19"/>
      <c r="J27" s="19"/>
    </row>
    <row r="28" spans="1:14">
      <c r="A28" s="13"/>
      <c r="B28" s="30"/>
      <c r="C28" s="30"/>
      <c r="D28" s="30"/>
      <c r="E28" s="30"/>
      <c r="F28" s="30"/>
      <c r="G28" s="30"/>
      <c r="H28" s="112" t="s">
        <v>473</v>
      </c>
      <c r="I28" s="112"/>
      <c r="J28" s="112"/>
    </row>
    <row r="29" spans="1:14" ht="15.75" thickBot="1">
      <c r="A29" s="13"/>
      <c r="B29" s="33" t="s">
        <v>265</v>
      </c>
      <c r="C29" s="80"/>
      <c r="D29" s="80"/>
      <c r="E29" s="80"/>
      <c r="F29" s="80"/>
      <c r="G29" s="17"/>
      <c r="H29" s="42">
        <v>2014</v>
      </c>
      <c r="I29" s="42"/>
      <c r="J29" s="42"/>
    </row>
    <row r="30" spans="1:14">
      <c r="A30" s="13"/>
      <c r="B30" s="161" t="s">
        <v>96</v>
      </c>
      <c r="C30" s="161"/>
      <c r="D30" s="161"/>
      <c r="E30" s="161"/>
      <c r="F30" s="161"/>
      <c r="G30" s="45"/>
      <c r="H30" s="46" t="s">
        <v>267</v>
      </c>
      <c r="I30" s="48">
        <v>98</v>
      </c>
      <c r="J30" s="50"/>
    </row>
    <row r="31" spans="1:14">
      <c r="A31" s="13"/>
      <c r="B31" s="160"/>
      <c r="C31" s="160"/>
      <c r="D31" s="160"/>
      <c r="E31" s="160"/>
      <c r="F31" s="160"/>
      <c r="G31" s="45"/>
      <c r="H31" s="73"/>
      <c r="I31" s="55"/>
      <c r="J31" s="45"/>
    </row>
    <row r="32" spans="1:14" ht="25.5" customHeight="1" thickBot="1">
      <c r="A32" s="13"/>
      <c r="B32" s="65" t="s">
        <v>674</v>
      </c>
      <c r="C32" s="65"/>
      <c r="D32" s="65"/>
      <c r="E32" s="65"/>
      <c r="F32" s="65"/>
      <c r="G32" s="17"/>
      <c r="H32" s="87" t="s">
        <v>675</v>
      </c>
      <c r="I32" s="87"/>
      <c r="J32" s="137" t="s">
        <v>281</v>
      </c>
    </row>
    <row r="33" spans="1:10">
      <c r="A33" s="13"/>
      <c r="B33" s="113" t="s">
        <v>676</v>
      </c>
      <c r="C33" s="113"/>
      <c r="D33" s="113"/>
      <c r="E33" s="113"/>
      <c r="F33" s="113"/>
      <c r="G33" s="45"/>
      <c r="H33" s="48">
        <v>40.1</v>
      </c>
      <c r="I33" s="48"/>
      <c r="J33" s="50"/>
    </row>
    <row r="34" spans="1:10">
      <c r="A34" s="13"/>
      <c r="B34" s="113"/>
      <c r="C34" s="113"/>
      <c r="D34" s="113"/>
      <c r="E34" s="113"/>
      <c r="F34" s="113"/>
      <c r="G34" s="45"/>
      <c r="H34" s="55"/>
      <c r="I34" s="55"/>
      <c r="J34" s="45"/>
    </row>
    <row r="35" spans="1:10" ht="15.75" thickBot="1">
      <c r="A35" s="13"/>
      <c r="B35" s="16" t="s">
        <v>677</v>
      </c>
      <c r="C35" s="17"/>
      <c r="D35" s="17"/>
      <c r="E35" s="17"/>
      <c r="F35" s="17"/>
      <c r="G35" s="17"/>
      <c r="H35" s="87" t="s">
        <v>584</v>
      </c>
      <c r="I35" s="87"/>
      <c r="J35" s="137" t="s">
        <v>281</v>
      </c>
    </row>
    <row r="36" spans="1:10">
      <c r="A36" s="13"/>
      <c r="B36" s="73" t="s">
        <v>678</v>
      </c>
      <c r="C36" s="45"/>
      <c r="D36" s="45"/>
      <c r="E36" s="45"/>
      <c r="F36" s="45"/>
      <c r="G36" s="45"/>
      <c r="H36" s="48">
        <v>38.5</v>
      </c>
      <c r="I36" s="48"/>
      <c r="J36" s="50"/>
    </row>
    <row r="37" spans="1:10">
      <c r="A37" s="13"/>
      <c r="B37" s="73"/>
      <c r="C37" s="45"/>
      <c r="D37" s="45"/>
      <c r="E37" s="45"/>
      <c r="F37" s="45"/>
      <c r="G37" s="45"/>
      <c r="H37" s="55"/>
      <c r="I37" s="55"/>
      <c r="J37" s="45"/>
    </row>
    <row r="38" spans="1:10">
      <c r="A38" s="13"/>
      <c r="B38" s="162" t="s">
        <v>679</v>
      </c>
      <c r="C38" s="27"/>
      <c r="D38" s="27"/>
      <c r="E38" s="27"/>
      <c r="F38" s="27"/>
      <c r="G38" s="27"/>
      <c r="H38" s="53">
        <v>15</v>
      </c>
      <c r="I38" s="53"/>
      <c r="J38" s="27"/>
    </row>
    <row r="39" spans="1:10">
      <c r="A39" s="13"/>
      <c r="B39" s="162"/>
      <c r="C39" s="27"/>
      <c r="D39" s="27"/>
      <c r="E39" s="27"/>
      <c r="F39" s="27"/>
      <c r="G39" s="27"/>
      <c r="H39" s="53"/>
      <c r="I39" s="53"/>
      <c r="J39" s="27"/>
    </row>
    <row r="40" spans="1:10">
      <c r="A40" s="13"/>
      <c r="B40" s="163" t="s">
        <v>680</v>
      </c>
      <c r="C40" s="45"/>
      <c r="D40" s="45"/>
      <c r="E40" s="45"/>
      <c r="F40" s="45"/>
      <c r="G40" s="45"/>
      <c r="H40" s="55">
        <v>21.3</v>
      </c>
      <c r="I40" s="55"/>
      <c r="J40" s="45"/>
    </row>
    <row r="41" spans="1:10">
      <c r="A41" s="13"/>
      <c r="B41" s="163"/>
      <c r="C41" s="45"/>
      <c r="D41" s="45"/>
      <c r="E41" s="45"/>
      <c r="F41" s="45"/>
      <c r="G41" s="45"/>
      <c r="H41" s="55"/>
      <c r="I41" s="55"/>
      <c r="J41" s="45"/>
    </row>
    <row r="42" spans="1:10">
      <c r="A42" s="13"/>
      <c r="B42" s="162" t="s">
        <v>681</v>
      </c>
      <c r="C42" s="27"/>
      <c r="D42" s="27"/>
      <c r="E42" s="27"/>
      <c r="F42" s="27"/>
      <c r="G42" s="27"/>
      <c r="H42" s="53">
        <v>8.1</v>
      </c>
      <c r="I42" s="53"/>
      <c r="J42" s="27"/>
    </row>
    <row r="43" spans="1:10">
      <c r="A43" s="13"/>
      <c r="B43" s="162"/>
      <c r="C43" s="27"/>
      <c r="D43" s="27"/>
      <c r="E43" s="27"/>
      <c r="F43" s="27"/>
      <c r="G43" s="27"/>
      <c r="H43" s="53"/>
      <c r="I43" s="53"/>
      <c r="J43" s="27"/>
    </row>
    <row r="44" spans="1:10">
      <c r="A44" s="13"/>
      <c r="B44" s="163" t="s">
        <v>682</v>
      </c>
      <c r="C44" s="45"/>
      <c r="D44" s="45"/>
      <c r="E44" s="45"/>
      <c r="F44" s="45"/>
      <c r="G44" s="45"/>
      <c r="H44" s="55">
        <v>7.4</v>
      </c>
      <c r="I44" s="55"/>
      <c r="J44" s="45"/>
    </row>
    <row r="45" spans="1:10">
      <c r="A45" s="13"/>
      <c r="B45" s="163"/>
      <c r="C45" s="45"/>
      <c r="D45" s="45"/>
      <c r="E45" s="45"/>
      <c r="F45" s="45"/>
      <c r="G45" s="45"/>
      <c r="H45" s="55"/>
      <c r="I45" s="55"/>
      <c r="J45" s="45"/>
    </row>
    <row r="46" spans="1:10">
      <c r="A46" s="13"/>
      <c r="B46" s="162" t="s">
        <v>683</v>
      </c>
      <c r="C46" s="27"/>
      <c r="D46" s="27"/>
      <c r="E46" s="27"/>
      <c r="F46" s="27"/>
      <c r="G46" s="27"/>
      <c r="H46" s="53">
        <v>2.5</v>
      </c>
      <c r="I46" s="53"/>
      <c r="J46" s="27"/>
    </row>
    <row r="47" spans="1:10">
      <c r="A47" s="13"/>
      <c r="B47" s="162"/>
      <c r="C47" s="27"/>
      <c r="D47" s="27"/>
      <c r="E47" s="27"/>
      <c r="F47" s="27"/>
      <c r="G47" s="27"/>
      <c r="H47" s="53"/>
      <c r="I47" s="53"/>
      <c r="J47" s="27"/>
    </row>
    <row r="48" spans="1:10">
      <c r="A48" s="13"/>
      <c r="B48" s="163" t="s">
        <v>684</v>
      </c>
      <c r="C48" s="45"/>
      <c r="D48" s="45"/>
      <c r="E48" s="45"/>
      <c r="F48" s="45"/>
      <c r="G48" s="45"/>
      <c r="H48" s="55">
        <v>4.2</v>
      </c>
      <c r="I48" s="55"/>
      <c r="J48" s="45"/>
    </row>
    <row r="49" spans="1:14" ht="15.75" thickBot="1">
      <c r="A49" s="13"/>
      <c r="B49" s="163"/>
      <c r="C49" s="45"/>
      <c r="D49" s="45"/>
      <c r="E49" s="45"/>
      <c r="F49" s="45"/>
      <c r="G49" s="45"/>
      <c r="H49" s="56"/>
      <c r="I49" s="56"/>
      <c r="J49" s="57"/>
    </row>
    <row r="50" spans="1:14">
      <c r="A50" s="13"/>
      <c r="B50" s="114" t="s">
        <v>685</v>
      </c>
      <c r="C50" s="114"/>
      <c r="D50" s="114"/>
      <c r="E50" s="114"/>
      <c r="F50" s="114"/>
      <c r="G50" s="27"/>
      <c r="H50" s="66" t="s">
        <v>267</v>
      </c>
      <c r="I50" s="68">
        <v>97</v>
      </c>
      <c r="J50" s="60"/>
    </row>
    <row r="51" spans="1:14" ht="15.75" thickBot="1">
      <c r="A51" s="13"/>
      <c r="B51" s="164"/>
      <c r="C51" s="164"/>
      <c r="D51" s="164"/>
      <c r="E51" s="164"/>
      <c r="F51" s="164"/>
      <c r="G51" s="64"/>
      <c r="H51" s="67"/>
      <c r="I51" s="69"/>
      <c r="J51" s="64"/>
    </row>
    <row r="52" spans="1:14" ht="15.75" thickTop="1">
      <c r="A52" s="13"/>
      <c r="B52" s="12"/>
      <c r="C52" s="12"/>
      <c r="D52" s="12"/>
      <c r="E52" s="12"/>
      <c r="F52" s="12"/>
      <c r="G52" s="12"/>
      <c r="H52" s="12"/>
      <c r="I52" s="12"/>
      <c r="J52" s="12"/>
      <c r="K52" s="12"/>
      <c r="L52" s="12"/>
      <c r="M52" s="12"/>
      <c r="N52" s="12"/>
    </row>
    <row r="53" spans="1:14">
      <c r="A53" s="13"/>
      <c r="B53" s="27" t="s">
        <v>686</v>
      </c>
      <c r="C53" s="27"/>
      <c r="D53" s="27"/>
      <c r="E53" s="27"/>
      <c r="F53" s="27"/>
      <c r="G53" s="27"/>
      <c r="H53" s="27"/>
      <c r="I53" s="27"/>
      <c r="J53" s="27"/>
      <c r="K53" s="27"/>
      <c r="L53" s="27"/>
      <c r="M53" s="27"/>
      <c r="N53" s="27"/>
    </row>
    <row r="54" spans="1:14">
      <c r="A54" s="13"/>
      <c r="B54" s="24"/>
      <c r="C54" s="24"/>
      <c r="D54" s="24"/>
      <c r="E54" s="24"/>
      <c r="F54" s="24"/>
      <c r="G54" s="24"/>
      <c r="H54" s="24"/>
      <c r="I54" s="24"/>
      <c r="J54" s="24"/>
      <c r="K54" s="24"/>
      <c r="L54" s="24"/>
      <c r="M54" s="24"/>
      <c r="N54" s="24"/>
    </row>
    <row r="55" spans="1:14" ht="15.75" thickBot="1">
      <c r="A55" s="13"/>
      <c r="B55" s="19"/>
      <c r="C55" s="19"/>
      <c r="D55" s="19"/>
      <c r="E55" s="19"/>
      <c r="F55" s="19"/>
      <c r="G55" s="19"/>
      <c r="H55" s="19"/>
      <c r="I55" s="19"/>
      <c r="J55" s="19"/>
      <c r="K55" s="19"/>
      <c r="L55" s="19"/>
      <c r="M55" s="19"/>
      <c r="N55" s="19"/>
    </row>
    <row r="56" spans="1:14" ht="15.75" thickBot="1">
      <c r="A56" s="13"/>
      <c r="B56" s="30"/>
      <c r="C56" s="30"/>
      <c r="D56" s="41" t="s">
        <v>473</v>
      </c>
      <c r="E56" s="41"/>
      <c r="F56" s="41"/>
      <c r="G56" s="41"/>
      <c r="H56" s="41"/>
      <c r="I56" s="41"/>
      <c r="J56" s="41"/>
      <c r="K56" s="41"/>
      <c r="L56" s="41"/>
      <c r="M56" s="41"/>
      <c r="N56" s="41"/>
    </row>
    <row r="57" spans="1:14" ht="15.75" thickBot="1">
      <c r="A57" s="13"/>
      <c r="B57" s="33" t="s">
        <v>265</v>
      </c>
      <c r="C57" s="17"/>
      <c r="D57" s="41">
        <v>2014</v>
      </c>
      <c r="E57" s="41"/>
      <c r="F57" s="41"/>
      <c r="G57" s="17"/>
      <c r="H57" s="41">
        <v>2013</v>
      </c>
      <c r="I57" s="41"/>
      <c r="J57" s="41"/>
      <c r="K57" s="17"/>
      <c r="L57" s="41">
        <v>2012</v>
      </c>
      <c r="M57" s="41"/>
      <c r="N57" s="41"/>
    </row>
    <row r="58" spans="1:14">
      <c r="A58" s="13"/>
      <c r="B58" s="20" t="s">
        <v>687</v>
      </c>
      <c r="C58" s="35"/>
      <c r="D58" s="50"/>
      <c r="E58" s="50"/>
      <c r="F58" s="50"/>
      <c r="G58" s="35"/>
      <c r="H58" s="50"/>
      <c r="I58" s="50"/>
      <c r="J58" s="50"/>
      <c r="K58" s="35"/>
      <c r="L58" s="50"/>
      <c r="M58" s="50"/>
      <c r="N58" s="50"/>
    </row>
    <row r="59" spans="1:14">
      <c r="A59" s="13"/>
      <c r="B59" s="62" t="s">
        <v>688</v>
      </c>
      <c r="C59" s="27"/>
      <c r="D59" s="65" t="s">
        <v>267</v>
      </c>
      <c r="E59" s="53">
        <v>29.9</v>
      </c>
      <c r="F59" s="27"/>
      <c r="G59" s="27"/>
      <c r="H59" s="65" t="s">
        <v>267</v>
      </c>
      <c r="I59" s="53">
        <v>85.1</v>
      </c>
      <c r="J59" s="27"/>
      <c r="K59" s="27"/>
      <c r="L59" s="65" t="s">
        <v>267</v>
      </c>
      <c r="M59" s="53">
        <v>71.8</v>
      </c>
      <c r="N59" s="27"/>
    </row>
    <row r="60" spans="1:14">
      <c r="A60" s="13"/>
      <c r="B60" s="62"/>
      <c r="C60" s="27"/>
      <c r="D60" s="65"/>
      <c r="E60" s="53"/>
      <c r="F60" s="27"/>
      <c r="G60" s="27"/>
      <c r="H60" s="65"/>
      <c r="I60" s="53"/>
      <c r="J60" s="27"/>
      <c r="K60" s="27"/>
      <c r="L60" s="65"/>
      <c r="M60" s="53"/>
      <c r="N60" s="27"/>
    </row>
    <row r="61" spans="1:14">
      <c r="A61" s="13"/>
      <c r="B61" s="75" t="s">
        <v>689</v>
      </c>
      <c r="C61" s="45"/>
      <c r="D61" s="55">
        <v>9.8000000000000007</v>
      </c>
      <c r="E61" s="55"/>
      <c r="F61" s="45"/>
      <c r="G61" s="45"/>
      <c r="H61" s="55">
        <v>21.8</v>
      </c>
      <c r="I61" s="55"/>
      <c r="J61" s="45"/>
      <c r="K61" s="45"/>
      <c r="L61" s="55">
        <v>18.899999999999999</v>
      </c>
      <c r="M61" s="55"/>
      <c r="N61" s="45"/>
    </row>
    <row r="62" spans="1:14">
      <c r="A62" s="13"/>
      <c r="B62" s="75"/>
      <c r="C62" s="45"/>
      <c r="D62" s="55"/>
      <c r="E62" s="55"/>
      <c r="F62" s="45"/>
      <c r="G62" s="45"/>
      <c r="H62" s="55"/>
      <c r="I62" s="55"/>
      <c r="J62" s="45"/>
      <c r="K62" s="45"/>
      <c r="L62" s="55"/>
      <c r="M62" s="55"/>
      <c r="N62" s="45"/>
    </row>
    <row r="63" spans="1:14">
      <c r="A63" s="13"/>
      <c r="B63" s="62" t="s">
        <v>670</v>
      </c>
      <c r="C63" s="27"/>
      <c r="D63" s="53">
        <v>3.8</v>
      </c>
      <c r="E63" s="53"/>
      <c r="F63" s="27"/>
      <c r="G63" s="27"/>
      <c r="H63" s="53">
        <v>5.2</v>
      </c>
      <c r="I63" s="53"/>
      <c r="J63" s="27"/>
      <c r="K63" s="27"/>
      <c r="L63" s="53">
        <v>4.9000000000000004</v>
      </c>
      <c r="M63" s="53"/>
      <c r="N63" s="27"/>
    </row>
    <row r="64" spans="1:14" ht="15.75" thickBot="1">
      <c r="A64" s="13"/>
      <c r="B64" s="62"/>
      <c r="C64" s="27"/>
      <c r="D64" s="87"/>
      <c r="E64" s="87"/>
      <c r="F64" s="88"/>
      <c r="G64" s="27"/>
      <c r="H64" s="87"/>
      <c r="I64" s="87"/>
      <c r="J64" s="88"/>
      <c r="K64" s="27"/>
      <c r="L64" s="87"/>
      <c r="M64" s="87"/>
      <c r="N64" s="88"/>
    </row>
    <row r="65" spans="1:14">
      <c r="A65" s="13"/>
      <c r="B65" s="45"/>
      <c r="C65" s="45"/>
      <c r="D65" s="48">
        <v>43.5</v>
      </c>
      <c r="E65" s="48"/>
      <c r="F65" s="50"/>
      <c r="G65" s="45"/>
      <c r="H65" s="48">
        <v>112.1</v>
      </c>
      <c r="I65" s="48"/>
      <c r="J65" s="50"/>
      <c r="K65" s="45"/>
      <c r="L65" s="48">
        <v>95.6</v>
      </c>
      <c r="M65" s="48"/>
      <c r="N65" s="50"/>
    </row>
    <row r="66" spans="1:14" ht="15.75" thickBot="1">
      <c r="A66" s="13"/>
      <c r="B66" s="45"/>
      <c r="C66" s="45"/>
      <c r="D66" s="56"/>
      <c r="E66" s="56"/>
      <c r="F66" s="57"/>
      <c r="G66" s="45"/>
      <c r="H66" s="56"/>
      <c r="I66" s="56"/>
      <c r="J66" s="57"/>
      <c r="K66" s="45"/>
      <c r="L66" s="56"/>
      <c r="M66" s="56"/>
      <c r="N66" s="57"/>
    </row>
    <row r="67" spans="1:14">
      <c r="A67" s="13"/>
      <c r="B67" s="22" t="s">
        <v>690</v>
      </c>
      <c r="C67" s="17"/>
      <c r="D67" s="60"/>
      <c r="E67" s="60"/>
      <c r="F67" s="60"/>
      <c r="G67" s="17"/>
      <c r="H67" s="60"/>
      <c r="I67" s="60"/>
      <c r="J67" s="60"/>
      <c r="K67" s="17"/>
      <c r="L67" s="60"/>
      <c r="M67" s="60"/>
      <c r="N67" s="60"/>
    </row>
    <row r="68" spans="1:14">
      <c r="A68" s="13"/>
      <c r="B68" s="72" t="s">
        <v>688</v>
      </c>
      <c r="C68" s="35"/>
      <c r="D68" s="55" t="s">
        <v>691</v>
      </c>
      <c r="E68" s="55"/>
      <c r="F68" s="36" t="s">
        <v>281</v>
      </c>
      <c r="G68" s="35"/>
      <c r="H68" s="55" t="s">
        <v>692</v>
      </c>
      <c r="I68" s="55"/>
      <c r="J68" s="36" t="s">
        <v>281</v>
      </c>
      <c r="K68" s="35"/>
      <c r="L68" s="55" t="s">
        <v>280</v>
      </c>
      <c r="M68" s="55"/>
      <c r="N68" s="36" t="s">
        <v>281</v>
      </c>
    </row>
    <row r="69" spans="1:14">
      <c r="A69" s="13"/>
      <c r="B69" s="62" t="s">
        <v>689</v>
      </c>
      <c r="C69" s="27"/>
      <c r="D69" s="53" t="s">
        <v>693</v>
      </c>
      <c r="E69" s="53"/>
      <c r="F69" s="65" t="s">
        <v>281</v>
      </c>
      <c r="G69" s="27"/>
      <c r="H69" s="53" t="s">
        <v>694</v>
      </c>
      <c r="I69" s="53"/>
      <c r="J69" s="65" t="s">
        <v>281</v>
      </c>
      <c r="K69" s="27"/>
      <c r="L69" s="53">
        <v>1.7</v>
      </c>
      <c r="M69" s="53"/>
      <c r="N69" s="27"/>
    </row>
    <row r="70" spans="1:14">
      <c r="A70" s="13"/>
      <c r="B70" s="62"/>
      <c r="C70" s="27"/>
      <c r="D70" s="53"/>
      <c r="E70" s="53"/>
      <c r="F70" s="65"/>
      <c r="G70" s="27"/>
      <c r="H70" s="53"/>
      <c r="I70" s="53"/>
      <c r="J70" s="65"/>
      <c r="K70" s="27"/>
      <c r="L70" s="53"/>
      <c r="M70" s="53"/>
      <c r="N70" s="27"/>
    </row>
    <row r="71" spans="1:14" ht="15.75" thickBot="1">
      <c r="A71" s="13"/>
      <c r="B71" s="72" t="s">
        <v>670</v>
      </c>
      <c r="C71" s="35"/>
      <c r="D71" s="56" t="s">
        <v>320</v>
      </c>
      <c r="E71" s="56"/>
      <c r="F71" s="102" t="s">
        <v>281</v>
      </c>
      <c r="G71" s="35"/>
      <c r="H71" s="56" t="s">
        <v>695</v>
      </c>
      <c r="I71" s="56"/>
      <c r="J71" s="102" t="s">
        <v>281</v>
      </c>
      <c r="K71" s="35"/>
      <c r="L71" s="56" t="s">
        <v>696</v>
      </c>
      <c r="M71" s="56"/>
      <c r="N71" s="102" t="s">
        <v>281</v>
      </c>
    </row>
    <row r="72" spans="1:14" ht="15.75" thickBot="1">
      <c r="A72" s="13"/>
      <c r="B72" s="17"/>
      <c r="C72" s="17"/>
      <c r="D72" s="165" t="s">
        <v>697</v>
      </c>
      <c r="E72" s="165"/>
      <c r="F72" s="137" t="s">
        <v>281</v>
      </c>
      <c r="G72" s="17"/>
      <c r="H72" s="165" t="s">
        <v>698</v>
      </c>
      <c r="I72" s="165"/>
      <c r="J72" s="137" t="s">
        <v>281</v>
      </c>
      <c r="K72" s="17"/>
      <c r="L72" s="165" t="s">
        <v>699</v>
      </c>
      <c r="M72" s="165"/>
      <c r="N72" s="137" t="s">
        <v>281</v>
      </c>
    </row>
    <row r="73" spans="1:14">
      <c r="A73" s="13"/>
      <c r="B73" s="157" t="s">
        <v>700</v>
      </c>
      <c r="C73" s="45"/>
      <c r="D73" s="46" t="s">
        <v>267</v>
      </c>
      <c r="E73" s="48" t="s">
        <v>701</v>
      </c>
      <c r="F73" s="46" t="s">
        <v>281</v>
      </c>
      <c r="G73" s="45"/>
      <c r="H73" s="46" t="s">
        <v>267</v>
      </c>
      <c r="I73" s="48">
        <v>96.6</v>
      </c>
      <c r="J73" s="50"/>
      <c r="K73" s="45"/>
      <c r="L73" s="46" t="s">
        <v>267</v>
      </c>
      <c r="M73" s="48">
        <v>89</v>
      </c>
      <c r="N73" s="50"/>
    </row>
    <row r="74" spans="1:14" ht="15.75" thickBot="1">
      <c r="A74" s="13"/>
      <c r="B74" s="158"/>
      <c r="C74" s="96"/>
      <c r="D74" s="97"/>
      <c r="E74" s="99"/>
      <c r="F74" s="97"/>
      <c r="G74" s="96"/>
      <c r="H74" s="97"/>
      <c r="I74" s="99"/>
      <c r="J74" s="96"/>
      <c r="K74" s="96"/>
      <c r="L74" s="97"/>
      <c r="M74" s="99"/>
      <c r="N74" s="96"/>
    </row>
    <row r="75" spans="1:14" ht="15.75" thickTop="1">
      <c r="A75" s="13"/>
      <c r="B75" s="70"/>
      <c r="C75" s="70"/>
      <c r="D75" s="70"/>
      <c r="E75" s="70"/>
      <c r="F75" s="70"/>
      <c r="G75" s="70"/>
      <c r="H75" s="70"/>
      <c r="I75" s="70"/>
      <c r="J75" s="70"/>
      <c r="K75" s="70"/>
      <c r="L75" s="70"/>
      <c r="M75" s="70"/>
      <c r="N75" s="70"/>
    </row>
    <row r="76" spans="1:14">
      <c r="A76" s="13"/>
      <c r="B76" s="27" t="s">
        <v>702</v>
      </c>
      <c r="C76" s="27"/>
      <c r="D76" s="27"/>
      <c r="E76" s="27"/>
      <c r="F76" s="27"/>
      <c r="G76" s="27"/>
      <c r="H76" s="27"/>
      <c r="I76" s="27"/>
      <c r="J76" s="27"/>
      <c r="K76" s="27"/>
      <c r="L76" s="27"/>
      <c r="M76" s="27"/>
      <c r="N76" s="27"/>
    </row>
    <row r="77" spans="1:14">
      <c r="A77" s="13"/>
      <c r="B77" s="12"/>
      <c r="C77" s="12"/>
      <c r="D77" s="12"/>
      <c r="E77" s="12"/>
      <c r="F77" s="12"/>
      <c r="G77" s="12"/>
      <c r="H77" s="12"/>
      <c r="I77" s="12"/>
      <c r="J77" s="12"/>
      <c r="K77" s="12"/>
      <c r="L77" s="12"/>
      <c r="M77" s="12"/>
      <c r="N77" s="12"/>
    </row>
    <row r="78" spans="1:14">
      <c r="A78" s="13"/>
      <c r="B78" s="27" t="s">
        <v>703</v>
      </c>
      <c r="C78" s="27"/>
      <c r="D78" s="27"/>
      <c r="E78" s="27"/>
      <c r="F78" s="27"/>
      <c r="G78" s="27"/>
      <c r="H78" s="27"/>
      <c r="I78" s="27"/>
      <c r="J78" s="27"/>
      <c r="K78" s="27"/>
      <c r="L78" s="27"/>
      <c r="M78" s="27"/>
      <c r="N78" s="27"/>
    </row>
    <row r="79" spans="1:14">
      <c r="A79" s="13"/>
      <c r="B79" s="24"/>
      <c r="C79" s="24"/>
      <c r="D79" s="24"/>
      <c r="E79" s="24"/>
      <c r="F79" s="24"/>
      <c r="G79" s="24"/>
      <c r="H79" s="24"/>
      <c r="I79" s="24"/>
      <c r="J79" s="24"/>
      <c r="K79" s="24"/>
      <c r="L79" s="24"/>
      <c r="M79" s="24"/>
      <c r="N79" s="24"/>
    </row>
    <row r="80" spans="1:14" ht="15.75" thickBot="1">
      <c r="A80" s="13"/>
      <c r="B80" s="19"/>
      <c r="C80" s="19"/>
      <c r="D80" s="19"/>
      <c r="E80" s="19"/>
      <c r="F80" s="19"/>
      <c r="G80" s="19"/>
      <c r="H80" s="19"/>
      <c r="I80" s="19"/>
      <c r="J80" s="19"/>
      <c r="K80" s="19"/>
      <c r="L80" s="19"/>
      <c r="M80" s="19"/>
      <c r="N80" s="19"/>
    </row>
    <row r="81" spans="1:14" ht="15.75" thickBot="1">
      <c r="A81" s="13"/>
      <c r="B81" s="30"/>
      <c r="C81" s="30"/>
      <c r="D81" s="41" t="s">
        <v>473</v>
      </c>
      <c r="E81" s="41"/>
      <c r="F81" s="41"/>
      <c r="G81" s="41"/>
      <c r="H81" s="41"/>
      <c r="I81" s="41"/>
      <c r="J81" s="41"/>
      <c r="K81" s="41"/>
      <c r="L81" s="41"/>
      <c r="M81" s="41"/>
      <c r="N81" s="41"/>
    </row>
    <row r="82" spans="1:14" ht="15.75" thickBot="1">
      <c r="A82" s="13"/>
      <c r="B82" s="33" t="s">
        <v>265</v>
      </c>
      <c r="C82" s="17"/>
      <c r="D82" s="41">
        <v>2014</v>
      </c>
      <c r="E82" s="41"/>
      <c r="F82" s="41"/>
      <c r="G82" s="17"/>
      <c r="H82" s="41">
        <v>2013</v>
      </c>
      <c r="I82" s="41"/>
      <c r="J82" s="41"/>
      <c r="K82" s="17"/>
      <c r="L82" s="41">
        <v>2012</v>
      </c>
      <c r="M82" s="41"/>
      <c r="N82" s="41"/>
    </row>
    <row r="83" spans="1:14">
      <c r="A83" s="13"/>
      <c r="B83" s="44" t="s">
        <v>704</v>
      </c>
      <c r="C83" s="45"/>
      <c r="D83" s="46" t="s">
        <v>267</v>
      </c>
      <c r="E83" s="48">
        <v>34.299999999999997</v>
      </c>
      <c r="F83" s="50"/>
      <c r="G83" s="45"/>
      <c r="H83" s="46" t="s">
        <v>267</v>
      </c>
      <c r="I83" s="48">
        <v>83.2</v>
      </c>
      <c r="J83" s="50"/>
      <c r="K83" s="45"/>
      <c r="L83" s="46" t="s">
        <v>267</v>
      </c>
      <c r="M83" s="48">
        <v>70.099999999999994</v>
      </c>
      <c r="N83" s="50"/>
    </row>
    <row r="84" spans="1:14">
      <c r="A84" s="13"/>
      <c r="B84" s="43"/>
      <c r="C84" s="45"/>
      <c r="D84" s="47"/>
      <c r="E84" s="49"/>
      <c r="F84" s="51"/>
      <c r="G84" s="45"/>
      <c r="H84" s="47"/>
      <c r="I84" s="49"/>
      <c r="J84" s="51"/>
      <c r="K84" s="45"/>
      <c r="L84" s="47"/>
      <c r="M84" s="49"/>
      <c r="N84" s="51"/>
    </row>
    <row r="85" spans="1:14">
      <c r="A85" s="13"/>
      <c r="B85" s="52" t="s">
        <v>705</v>
      </c>
      <c r="C85" s="27"/>
      <c r="D85" s="53" t="s">
        <v>706</v>
      </c>
      <c r="E85" s="53"/>
      <c r="F85" s="65" t="s">
        <v>281</v>
      </c>
      <c r="G85" s="27"/>
      <c r="H85" s="53" t="s">
        <v>279</v>
      </c>
      <c r="I85" s="53"/>
      <c r="J85" s="27"/>
      <c r="K85" s="27"/>
      <c r="L85" s="53" t="s">
        <v>279</v>
      </c>
      <c r="M85" s="53"/>
      <c r="N85" s="27"/>
    </row>
    <row r="86" spans="1:14">
      <c r="A86" s="13"/>
      <c r="B86" s="52"/>
      <c r="C86" s="27"/>
      <c r="D86" s="53"/>
      <c r="E86" s="53"/>
      <c r="F86" s="65"/>
      <c r="G86" s="27"/>
      <c r="H86" s="53"/>
      <c r="I86" s="53"/>
      <c r="J86" s="27"/>
      <c r="K86" s="27"/>
      <c r="L86" s="53"/>
      <c r="M86" s="53"/>
      <c r="N86" s="27"/>
    </row>
    <row r="87" spans="1:14">
      <c r="A87" s="13"/>
      <c r="B87" s="43" t="s">
        <v>707</v>
      </c>
      <c r="C87" s="45"/>
      <c r="D87" s="55">
        <v>4.8</v>
      </c>
      <c r="E87" s="55"/>
      <c r="F87" s="45"/>
      <c r="G87" s="45"/>
      <c r="H87" s="55">
        <v>7.6</v>
      </c>
      <c r="I87" s="55"/>
      <c r="J87" s="45"/>
      <c r="K87" s="45"/>
      <c r="L87" s="55">
        <v>13.4</v>
      </c>
      <c r="M87" s="55"/>
      <c r="N87" s="45"/>
    </row>
    <row r="88" spans="1:14">
      <c r="A88" s="13"/>
      <c r="B88" s="43"/>
      <c r="C88" s="45"/>
      <c r="D88" s="55"/>
      <c r="E88" s="55"/>
      <c r="F88" s="45"/>
      <c r="G88" s="45"/>
      <c r="H88" s="55"/>
      <c r="I88" s="55"/>
      <c r="J88" s="45"/>
      <c r="K88" s="45"/>
      <c r="L88" s="55"/>
      <c r="M88" s="55"/>
      <c r="N88" s="45"/>
    </row>
    <row r="89" spans="1:14">
      <c r="A89" s="13"/>
      <c r="B89" s="52" t="s">
        <v>708</v>
      </c>
      <c r="C89" s="27"/>
      <c r="D89" s="53">
        <v>2.9</v>
      </c>
      <c r="E89" s="53"/>
      <c r="F89" s="27"/>
      <c r="G89" s="27"/>
      <c r="H89" s="53">
        <v>4</v>
      </c>
      <c r="I89" s="53"/>
      <c r="J89" s="27"/>
      <c r="K89" s="27"/>
      <c r="L89" s="53">
        <v>2.2000000000000002</v>
      </c>
      <c r="M89" s="53"/>
      <c r="N89" s="27"/>
    </row>
    <row r="90" spans="1:14">
      <c r="A90" s="13"/>
      <c r="B90" s="52"/>
      <c r="C90" s="27"/>
      <c r="D90" s="53"/>
      <c r="E90" s="53"/>
      <c r="F90" s="27"/>
      <c r="G90" s="27"/>
      <c r="H90" s="53"/>
      <c r="I90" s="53"/>
      <c r="J90" s="27"/>
      <c r="K90" s="27"/>
      <c r="L90" s="53"/>
      <c r="M90" s="53"/>
      <c r="N90" s="27"/>
    </row>
    <row r="91" spans="1:14">
      <c r="A91" s="13"/>
      <c r="B91" s="43" t="s">
        <v>709</v>
      </c>
      <c r="C91" s="45"/>
      <c r="D91" s="55" t="s">
        <v>710</v>
      </c>
      <c r="E91" s="55"/>
      <c r="F91" s="73" t="s">
        <v>281</v>
      </c>
      <c r="G91" s="45"/>
      <c r="H91" s="55" t="s">
        <v>279</v>
      </c>
      <c r="I91" s="55"/>
      <c r="J91" s="45"/>
      <c r="K91" s="45"/>
      <c r="L91" s="55" t="s">
        <v>279</v>
      </c>
      <c r="M91" s="55"/>
      <c r="N91" s="45"/>
    </row>
    <row r="92" spans="1:14">
      <c r="A92" s="13"/>
      <c r="B92" s="43"/>
      <c r="C92" s="45"/>
      <c r="D92" s="55"/>
      <c r="E92" s="55"/>
      <c r="F92" s="73"/>
      <c r="G92" s="45"/>
      <c r="H92" s="55"/>
      <c r="I92" s="55"/>
      <c r="J92" s="45"/>
      <c r="K92" s="45"/>
      <c r="L92" s="55"/>
      <c r="M92" s="55"/>
      <c r="N92" s="45"/>
    </row>
    <row r="93" spans="1:14">
      <c r="A93" s="13"/>
      <c r="B93" s="65" t="s">
        <v>711</v>
      </c>
      <c r="C93" s="27"/>
      <c r="D93" s="53">
        <v>1.1000000000000001</v>
      </c>
      <c r="E93" s="53"/>
      <c r="F93" s="27"/>
      <c r="G93" s="27"/>
      <c r="H93" s="53">
        <v>1.8</v>
      </c>
      <c r="I93" s="53"/>
      <c r="J93" s="27"/>
      <c r="K93" s="27"/>
      <c r="L93" s="53">
        <v>3.3</v>
      </c>
      <c r="M93" s="53"/>
      <c r="N93" s="27"/>
    </row>
    <row r="94" spans="1:14" ht="15.75" thickBot="1">
      <c r="A94" s="13"/>
      <c r="B94" s="65"/>
      <c r="C94" s="27"/>
      <c r="D94" s="87"/>
      <c r="E94" s="87"/>
      <c r="F94" s="88"/>
      <c r="G94" s="27"/>
      <c r="H94" s="87"/>
      <c r="I94" s="87"/>
      <c r="J94" s="88"/>
      <c r="K94" s="27"/>
      <c r="L94" s="87"/>
      <c r="M94" s="87"/>
      <c r="N94" s="88"/>
    </row>
    <row r="95" spans="1:14">
      <c r="A95" s="13"/>
      <c r="B95" s="157" t="s">
        <v>700</v>
      </c>
      <c r="C95" s="45"/>
      <c r="D95" s="46" t="s">
        <v>267</v>
      </c>
      <c r="E95" s="48" t="s">
        <v>701</v>
      </c>
      <c r="F95" s="46" t="s">
        <v>281</v>
      </c>
      <c r="G95" s="45"/>
      <c r="H95" s="46" t="s">
        <v>267</v>
      </c>
      <c r="I95" s="48">
        <v>96.6</v>
      </c>
      <c r="J95" s="50"/>
      <c r="K95" s="45"/>
      <c r="L95" s="46" t="s">
        <v>267</v>
      </c>
      <c r="M95" s="48">
        <v>89</v>
      </c>
      <c r="N95" s="50"/>
    </row>
    <row r="96" spans="1:14" ht="15.75" thickBot="1">
      <c r="A96" s="13"/>
      <c r="B96" s="158"/>
      <c r="C96" s="96"/>
      <c r="D96" s="97"/>
      <c r="E96" s="99"/>
      <c r="F96" s="97"/>
      <c r="G96" s="96"/>
      <c r="H96" s="97"/>
      <c r="I96" s="99"/>
      <c r="J96" s="96"/>
      <c r="K96" s="96"/>
      <c r="L96" s="97"/>
      <c r="M96" s="99"/>
      <c r="N96" s="96"/>
    </row>
    <row r="97" spans="1:14" ht="15.75" thickTop="1">
      <c r="A97" s="13"/>
      <c r="B97" s="121"/>
      <c r="C97" s="121"/>
      <c r="D97" s="121"/>
      <c r="E97" s="121"/>
      <c r="F97" s="121"/>
      <c r="G97" s="121"/>
      <c r="H97" s="121"/>
      <c r="I97" s="121"/>
      <c r="J97" s="121"/>
      <c r="K97" s="121"/>
      <c r="L97" s="121"/>
      <c r="M97" s="121"/>
      <c r="N97" s="121"/>
    </row>
    <row r="98" spans="1:14">
      <c r="A98" s="13"/>
      <c r="B98" s="19"/>
      <c r="C98" s="19"/>
    </row>
    <row r="99" spans="1:14" ht="22.5">
      <c r="A99" s="13"/>
      <c r="B99" s="79" t="s">
        <v>289</v>
      </c>
      <c r="C99" s="129" t="s">
        <v>712</v>
      </c>
    </row>
    <row r="100" spans="1:14">
      <c r="A100" s="13"/>
      <c r="B100" s="12"/>
      <c r="C100" s="12"/>
      <c r="D100" s="12"/>
      <c r="E100" s="12"/>
      <c r="F100" s="12"/>
      <c r="G100" s="12"/>
      <c r="H100" s="12"/>
      <c r="I100" s="12"/>
      <c r="J100" s="12"/>
      <c r="K100" s="12"/>
      <c r="L100" s="12"/>
      <c r="M100" s="12"/>
      <c r="N100" s="12"/>
    </row>
    <row r="101" spans="1:14">
      <c r="A101" s="13"/>
      <c r="B101" s="27" t="s">
        <v>713</v>
      </c>
      <c r="C101" s="27"/>
      <c r="D101" s="27"/>
      <c r="E101" s="27"/>
      <c r="F101" s="27"/>
      <c r="G101" s="27"/>
      <c r="H101" s="27"/>
      <c r="I101" s="27"/>
      <c r="J101" s="27"/>
      <c r="K101" s="27"/>
      <c r="L101" s="27"/>
      <c r="M101" s="27"/>
      <c r="N101" s="27"/>
    </row>
    <row r="102" spans="1:14">
      <c r="A102" s="13"/>
      <c r="B102" s="24"/>
      <c r="C102" s="24"/>
      <c r="D102" s="24"/>
      <c r="E102" s="24"/>
      <c r="F102" s="24"/>
      <c r="G102" s="24"/>
      <c r="H102" s="24"/>
      <c r="I102" s="24"/>
      <c r="J102" s="24"/>
    </row>
    <row r="103" spans="1:14" ht="15.75" thickBot="1">
      <c r="A103" s="13"/>
      <c r="B103" s="19"/>
      <c r="C103" s="19"/>
      <c r="D103" s="19"/>
      <c r="E103" s="19"/>
      <c r="F103" s="19"/>
      <c r="G103" s="19"/>
      <c r="H103" s="19"/>
      <c r="I103" s="19"/>
      <c r="J103" s="19"/>
    </row>
    <row r="104" spans="1:14" ht="15.75" thickBot="1">
      <c r="A104" s="13"/>
      <c r="B104" s="30"/>
      <c r="C104" s="30"/>
      <c r="D104" s="41" t="s">
        <v>264</v>
      </c>
      <c r="E104" s="41"/>
      <c r="F104" s="41"/>
      <c r="G104" s="41"/>
      <c r="H104" s="41"/>
      <c r="I104" s="41"/>
      <c r="J104" s="41"/>
    </row>
    <row r="105" spans="1:14" ht="15.75" thickBot="1">
      <c r="A105" s="13"/>
      <c r="B105" s="166" t="s">
        <v>265</v>
      </c>
      <c r="C105" s="17"/>
      <c r="D105" s="41">
        <v>2014</v>
      </c>
      <c r="E105" s="41"/>
      <c r="F105" s="41"/>
      <c r="G105" s="17"/>
      <c r="H105" s="41">
        <v>2013</v>
      </c>
      <c r="I105" s="41"/>
      <c r="J105" s="41"/>
    </row>
    <row r="106" spans="1:14">
      <c r="A106" s="13"/>
      <c r="B106" s="20" t="s">
        <v>714</v>
      </c>
      <c r="C106" s="35"/>
      <c r="D106" s="50"/>
      <c r="E106" s="50"/>
      <c r="F106" s="50"/>
      <c r="G106" s="35"/>
      <c r="H106" s="50"/>
      <c r="I106" s="50"/>
      <c r="J106" s="50"/>
    </row>
    <row r="107" spans="1:14">
      <c r="A107" s="13"/>
      <c r="B107" s="62" t="s">
        <v>715</v>
      </c>
      <c r="C107" s="27"/>
      <c r="D107" s="65" t="s">
        <v>267</v>
      </c>
      <c r="E107" s="53">
        <v>2.8</v>
      </c>
      <c r="F107" s="27"/>
      <c r="G107" s="27"/>
      <c r="H107" s="65" t="s">
        <v>267</v>
      </c>
      <c r="I107" s="53">
        <v>31.3</v>
      </c>
      <c r="J107" s="27"/>
    </row>
    <row r="108" spans="1:14">
      <c r="A108" s="13"/>
      <c r="B108" s="62"/>
      <c r="C108" s="27"/>
      <c r="D108" s="65"/>
      <c r="E108" s="53"/>
      <c r="F108" s="27"/>
      <c r="G108" s="27"/>
      <c r="H108" s="65"/>
      <c r="I108" s="53"/>
      <c r="J108" s="27"/>
    </row>
    <row r="109" spans="1:14">
      <c r="A109" s="13"/>
      <c r="B109" s="75" t="s">
        <v>716</v>
      </c>
      <c r="C109" s="45"/>
      <c r="D109" s="55">
        <v>4.5999999999999996</v>
      </c>
      <c r="E109" s="55"/>
      <c r="F109" s="45"/>
      <c r="G109" s="45"/>
      <c r="H109" s="55">
        <v>9.9</v>
      </c>
      <c r="I109" s="55"/>
      <c r="J109" s="45"/>
    </row>
    <row r="110" spans="1:14">
      <c r="A110" s="13"/>
      <c r="B110" s="75"/>
      <c r="C110" s="45"/>
      <c r="D110" s="55"/>
      <c r="E110" s="55"/>
      <c r="F110" s="45"/>
      <c r="G110" s="45"/>
      <c r="H110" s="55"/>
      <c r="I110" s="55"/>
      <c r="J110" s="45"/>
    </row>
    <row r="111" spans="1:14">
      <c r="A111" s="13"/>
      <c r="B111" s="62" t="s">
        <v>717</v>
      </c>
      <c r="C111" s="27"/>
      <c r="D111" s="53">
        <v>10.9</v>
      </c>
      <c r="E111" s="53"/>
      <c r="F111" s="27"/>
      <c r="G111" s="27"/>
      <c r="H111" s="53">
        <v>14.6</v>
      </c>
      <c r="I111" s="53"/>
      <c r="J111" s="27"/>
    </row>
    <row r="112" spans="1:14">
      <c r="A112" s="13"/>
      <c r="B112" s="62"/>
      <c r="C112" s="27"/>
      <c r="D112" s="53"/>
      <c r="E112" s="53"/>
      <c r="F112" s="27"/>
      <c r="G112" s="27"/>
      <c r="H112" s="53"/>
      <c r="I112" s="53"/>
      <c r="J112" s="27"/>
    </row>
    <row r="113" spans="1:14">
      <c r="A113" s="13"/>
      <c r="B113" s="75" t="s">
        <v>188</v>
      </c>
      <c r="C113" s="45"/>
      <c r="D113" s="55" t="s">
        <v>279</v>
      </c>
      <c r="E113" s="55"/>
      <c r="F113" s="45"/>
      <c r="G113" s="45"/>
      <c r="H113" s="55">
        <v>0.1</v>
      </c>
      <c r="I113" s="55"/>
      <c r="J113" s="45"/>
    </row>
    <row r="114" spans="1:14" ht="15.75" thickBot="1">
      <c r="A114" s="13"/>
      <c r="B114" s="75"/>
      <c r="C114" s="45"/>
      <c r="D114" s="56"/>
      <c r="E114" s="56"/>
      <c r="F114" s="57"/>
      <c r="G114" s="45"/>
      <c r="H114" s="56"/>
      <c r="I114" s="56"/>
      <c r="J114" s="57"/>
    </row>
    <row r="115" spans="1:14">
      <c r="A115" s="13"/>
      <c r="B115" s="52" t="s">
        <v>718</v>
      </c>
      <c r="C115" s="27"/>
      <c r="D115" s="68">
        <v>18.3</v>
      </c>
      <c r="E115" s="68"/>
      <c r="F115" s="60"/>
      <c r="G115" s="27"/>
      <c r="H115" s="68">
        <v>55.9</v>
      </c>
      <c r="I115" s="68"/>
      <c r="J115" s="60"/>
    </row>
    <row r="116" spans="1:14">
      <c r="A116" s="13"/>
      <c r="B116" s="52"/>
      <c r="C116" s="27"/>
      <c r="D116" s="53"/>
      <c r="E116" s="53"/>
      <c r="F116" s="27"/>
      <c r="G116" s="27"/>
      <c r="H116" s="53"/>
      <c r="I116" s="53"/>
      <c r="J116" s="27"/>
    </row>
    <row r="117" spans="1:14" ht="15.75" thickBot="1">
      <c r="A117" s="13"/>
      <c r="B117" s="72" t="s">
        <v>719</v>
      </c>
      <c r="C117" s="35"/>
      <c r="D117" s="56" t="s">
        <v>720</v>
      </c>
      <c r="E117" s="56"/>
      <c r="F117" s="102" t="s">
        <v>281</v>
      </c>
      <c r="G117" s="35"/>
      <c r="H117" s="56" t="s">
        <v>721</v>
      </c>
      <c r="I117" s="56"/>
      <c r="J117" s="102" t="s">
        <v>281</v>
      </c>
    </row>
    <row r="118" spans="1:14">
      <c r="A118" s="13"/>
      <c r="B118" s="52" t="s">
        <v>32</v>
      </c>
      <c r="C118" s="27"/>
      <c r="D118" s="68">
        <v>11.4</v>
      </c>
      <c r="E118" s="68"/>
      <c r="F118" s="60"/>
      <c r="G118" s="27"/>
      <c r="H118" s="68">
        <v>45.8</v>
      </c>
      <c r="I118" s="68"/>
      <c r="J118" s="60"/>
    </row>
    <row r="119" spans="1:14" ht="15.75" thickBot="1">
      <c r="A119" s="13"/>
      <c r="B119" s="52"/>
      <c r="C119" s="27"/>
      <c r="D119" s="87"/>
      <c r="E119" s="87"/>
      <c r="F119" s="88"/>
      <c r="G119" s="27"/>
      <c r="H119" s="87"/>
      <c r="I119" s="87"/>
      <c r="J119" s="88"/>
    </row>
    <row r="120" spans="1:14">
      <c r="A120" s="13"/>
      <c r="B120" s="35"/>
      <c r="C120" s="35"/>
      <c r="D120" s="50"/>
      <c r="E120" s="50"/>
      <c r="F120" s="50"/>
      <c r="G120" s="35"/>
      <c r="H120" s="50"/>
      <c r="I120" s="50"/>
      <c r="J120" s="50"/>
    </row>
    <row r="121" spans="1:14">
      <c r="A121" s="13"/>
      <c r="B121" s="22" t="s">
        <v>722</v>
      </c>
      <c r="C121" s="17"/>
      <c r="D121" s="27"/>
      <c r="E121" s="27"/>
      <c r="F121" s="27"/>
      <c r="G121" s="17"/>
      <c r="H121" s="27"/>
      <c r="I121" s="27"/>
      <c r="J121" s="27"/>
    </row>
    <row r="122" spans="1:14" ht="25.5">
      <c r="A122" s="13"/>
      <c r="B122" s="72" t="s">
        <v>723</v>
      </c>
      <c r="C122" s="35"/>
      <c r="D122" s="55" t="s">
        <v>724</v>
      </c>
      <c r="E122" s="55"/>
      <c r="F122" s="36" t="s">
        <v>281</v>
      </c>
      <c r="G122" s="35"/>
      <c r="H122" s="55" t="s">
        <v>725</v>
      </c>
      <c r="I122" s="55"/>
      <c r="J122" s="36" t="s">
        <v>281</v>
      </c>
    </row>
    <row r="123" spans="1:14">
      <c r="A123" s="13"/>
      <c r="B123" s="62" t="s">
        <v>188</v>
      </c>
      <c r="C123" s="27"/>
      <c r="D123" s="53" t="s">
        <v>279</v>
      </c>
      <c r="E123" s="53"/>
      <c r="F123" s="27"/>
      <c r="G123" s="27"/>
      <c r="H123" s="53" t="s">
        <v>726</v>
      </c>
      <c r="I123" s="53"/>
      <c r="J123" s="65" t="s">
        <v>281</v>
      </c>
    </row>
    <row r="124" spans="1:14" ht="15.75" thickBot="1">
      <c r="A124" s="13"/>
      <c r="B124" s="62"/>
      <c r="C124" s="27"/>
      <c r="D124" s="87"/>
      <c r="E124" s="87"/>
      <c r="F124" s="88"/>
      <c r="G124" s="27"/>
      <c r="H124" s="87"/>
      <c r="I124" s="87"/>
      <c r="J124" s="89"/>
    </row>
    <row r="125" spans="1:14" ht="15.75" thickBot="1">
      <c r="A125" s="13"/>
      <c r="B125" s="20" t="s">
        <v>727</v>
      </c>
      <c r="C125" s="35"/>
      <c r="D125" s="128" t="s">
        <v>724</v>
      </c>
      <c r="E125" s="128"/>
      <c r="F125" s="102" t="s">
        <v>281</v>
      </c>
      <c r="G125" s="35"/>
      <c r="H125" s="128" t="s">
        <v>728</v>
      </c>
      <c r="I125" s="128"/>
      <c r="J125" s="102" t="s">
        <v>281</v>
      </c>
    </row>
    <row r="126" spans="1:14" ht="15.75" thickBot="1">
      <c r="A126" s="13"/>
      <c r="B126" s="40"/>
      <c r="C126" s="40"/>
      <c r="D126" s="169"/>
      <c r="E126" s="169"/>
      <c r="F126" s="169"/>
      <c r="G126" s="40"/>
      <c r="H126" s="169"/>
      <c r="I126" s="169"/>
      <c r="J126" s="169"/>
    </row>
    <row r="127" spans="1:14" ht="16.5" thickTop="1" thickBot="1">
      <c r="A127" s="13"/>
      <c r="B127" s="151" t="s">
        <v>54</v>
      </c>
      <c r="C127" s="81"/>
      <c r="D127" s="167" t="s">
        <v>267</v>
      </c>
      <c r="E127" s="168" t="s">
        <v>729</v>
      </c>
      <c r="F127" s="167" t="s">
        <v>281</v>
      </c>
      <c r="G127" s="81"/>
      <c r="H127" s="167" t="s">
        <v>267</v>
      </c>
      <c r="I127" s="168" t="s">
        <v>730</v>
      </c>
      <c r="J127" s="167" t="s">
        <v>281</v>
      </c>
    </row>
    <row r="128" spans="1:14" ht="15.75" thickTop="1">
      <c r="A128" s="13"/>
      <c r="B128" s="12"/>
      <c r="C128" s="12"/>
      <c r="D128" s="12"/>
      <c r="E128" s="12"/>
      <c r="F128" s="12"/>
      <c r="G128" s="12"/>
      <c r="H128" s="12"/>
      <c r="I128" s="12"/>
      <c r="J128" s="12"/>
      <c r="K128" s="12"/>
      <c r="L128" s="12"/>
      <c r="M128" s="12"/>
      <c r="N128" s="12"/>
    </row>
    <row r="129" spans="1:14" ht="25.5" customHeight="1">
      <c r="A129" s="13"/>
      <c r="B129" s="27" t="s">
        <v>731</v>
      </c>
      <c r="C129" s="27"/>
      <c r="D129" s="27"/>
      <c r="E129" s="27"/>
      <c r="F129" s="27"/>
      <c r="G129" s="27"/>
      <c r="H129" s="27"/>
      <c r="I129" s="27"/>
      <c r="J129" s="27"/>
      <c r="K129" s="27"/>
      <c r="L129" s="27"/>
      <c r="M129" s="27"/>
      <c r="N129" s="27"/>
    </row>
    <row r="130" spans="1:14">
      <c r="A130" s="13"/>
      <c r="B130" s="12"/>
      <c r="C130" s="12"/>
      <c r="D130" s="12"/>
      <c r="E130" s="12"/>
      <c r="F130" s="12"/>
      <c r="G130" s="12"/>
      <c r="H130" s="12"/>
      <c r="I130" s="12"/>
      <c r="J130" s="12"/>
      <c r="K130" s="12"/>
      <c r="L130" s="12"/>
      <c r="M130" s="12"/>
      <c r="N130" s="12"/>
    </row>
    <row r="131" spans="1:14">
      <c r="A131" s="13"/>
      <c r="B131" s="27" t="s">
        <v>732</v>
      </c>
      <c r="C131" s="27"/>
      <c r="D131" s="27"/>
      <c r="E131" s="27"/>
      <c r="F131" s="27"/>
      <c r="G131" s="27"/>
      <c r="H131" s="27"/>
      <c r="I131" s="27"/>
      <c r="J131" s="27"/>
      <c r="K131" s="27"/>
      <c r="L131" s="27"/>
      <c r="M131" s="27"/>
      <c r="N131" s="27"/>
    </row>
    <row r="132" spans="1:14">
      <c r="A132" s="13"/>
      <c r="B132" s="12"/>
      <c r="C132" s="12"/>
      <c r="D132" s="12"/>
      <c r="E132" s="12"/>
      <c r="F132" s="12"/>
      <c r="G132" s="12"/>
      <c r="H132" s="12"/>
      <c r="I132" s="12"/>
      <c r="J132" s="12"/>
      <c r="K132" s="12"/>
      <c r="L132" s="12"/>
      <c r="M132" s="12"/>
      <c r="N132" s="12"/>
    </row>
    <row r="133" spans="1:14" ht="38.25" customHeight="1">
      <c r="A133" s="13"/>
      <c r="B133" s="27" t="s">
        <v>733</v>
      </c>
      <c r="C133" s="27"/>
      <c r="D133" s="27"/>
      <c r="E133" s="27"/>
      <c r="F133" s="27"/>
      <c r="G133" s="27"/>
      <c r="H133" s="27"/>
      <c r="I133" s="27"/>
      <c r="J133" s="27"/>
      <c r="K133" s="27"/>
      <c r="L133" s="27"/>
      <c r="M133" s="27"/>
      <c r="N133" s="27"/>
    </row>
    <row r="134" spans="1:14">
      <c r="A134" s="13"/>
      <c r="B134" s="12"/>
      <c r="C134" s="12"/>
      <c r="D134" s="12"/>
      <c r="E134" s="12"/>
      <c r="F134" s="12"/>
      <c r="G134" s="12"/>
      <c r="H134" s="12"/>
      <c r="I134" s="12"/>
      <c r="J134" s="12"/>
      <c r="K134" s="12"/>
      <c r="L134" s="12"/>
      <c r="M134" s="12"/>
      <c r="N134" s="12"/>
    </row>
    <row r="135" spans="1:14">
      <c r="A135" s="13"/>
      <c r="B135" s="27" t="s">
        <v>734</v>
      </c>
      <c r="C135" s="27"/>
      <c r="D135" s="27"/>
      <c r="E135" s="27"/>
      <c r="F135" s="27"/>
      <c r="G135" s="27"/>
      <c r="H135" s="27"/>
      <c r="I135" s="27"/>
      <c r="J135" s="27"/>
      <c r="K135" s="27"/>
      <c r="L135" s="27"/>
      <c r="M135" s="27"/>
      <c r="N135" s="27"/>
    </row>
    <row r="136" spans="1:14">
      <c r="A136" s="13"/>
      <c r="B136" s="24"/>
      <c r="C136" s="24"/>
      <c r="D136" s="24"/>
      <c r="E136" s="24"/>
      <c r="F136" s="24"/>
    </row>
    <row r="137" spans="1:14" ht="15.75" thickBot="1">
      <c r="A137" s="13"/>
      <c r="B137" s="19"/>
      <c r="C137" s="19"/>
      <c r="D137" s="19"/>
      <c r="E137" s="19"/>
      <c r="F137" s="19"/>
    </row>
    <row r="138" spans="1:14" ht="15.75" thickBot="1">
      <c r="A138" s="13"/>
      <c r="B138" s="71" t="s">
        <v>265</v>
      </c>
      <c r="C138" s="30"/>
      <c r="D138" s="170"/>
      <c r="E138" s="170"/>
      <c r="F138" s="170"/>
    </row>
    <row r="139" spans="1:14">
      <c r="A139" s="13"/>
      <c r="B139" s="46" t="s">
        <v>735</v>
      </c>
      <c r="C139" s="45"/>
      <c r="D139" s="46" t="s">
        <v>267</v>
      </c>
      <c r="E139" s="48">
        <v>5.4</v>
      </c>
      <c r="F139" s="50"/>
    </row>
    <row r="140" spans="1:14">
      <c r="A140" s="13"/>
      <c r="B140" s="73"/>
      <c r="C140" s="45"/>
      <c r="D140" s="73"/>
      <c r="E140" s="55"/>
      <c r="F140" s="45"/>
    </row>
    <row r="141" spans="1:14">
      <c r="A141" s="13"/>
      <c r="B141" s="62" t="s">
        <v>736</v>
      </c>
      <c r="C141" s="27"/>
      <c r="D141" s="53">
        <v>3.8</v>
      </c>
      <c r="E141" s="53"/>
      <c r="F141" s="27"/>
    </row>
    <row r="142" spans="1:14">
      <c r="A142" s="13"/>
      <c r="B142" s="62"/>
      <c r="C142" s="27"/>
      <c r="D142" s="53"/>
      <c r="E142" s="53"/>
      <c r="F142" s="27"/>
    </row>
    <row r="143" spans="1:14" ht="15.75" thickBot="1">
      <c r="A143" s="13"/>
      <c r="B143" s="72" t="s">
        <v>737</v>
      </c>
      <c r="C143" s="35"/>
      <c r="D143" s="56" t="s">
        <v>407</v>
      </c>
      <c r="E143" s="56"/>
      <c r="F143" s="102" t="s">
        <v>281</v>
      </c>
    </row>
    <row r="144" spans="1:14">
      <c r="A144" s="13"/>
      <c r="B144" s="65" t="s">
        <v>277</v>
      </c>
      <c r="C144" s="27"/>
      <c r="D144" s="68">
        <v>4.9000000000000004</v>
      </c>
      <c r="E144" s="68"/>
      <c r="F144" s="60"/>
    </row>
    <row r="145" spans="1:14">
      <c r="A145" s="13"/>
      <c r="B145" s="65"/>
      <c r="C145" s="27"/>
      <c r="D145" s="53"/>
      <c r="E145" s="53"/>
      <c r="F145" s="27"/>
    </row>
    <row r="146" spans="1:14">
      <c r="A146" s="13"/>
      <c r="B146" s="75" t="s">
        <v>736</v>
      </c>
      <c r="C146" s="45"/>
      <c r="D146" s="55">
        <v>0.2</v>
      </c>
      <c r="E146" s="55"/>
      <c r="F146" s="45"/>
    </row>
    <row r="147" spans="1:14">
      <c r="A147" s="13"/>
      <c r="B147" s="75"/>
      <c r="C147" s="45"/>
      <c r="D147" s="55"/>
      <c r="E147" s="55"/>
      <c r="F147" s="45"/>
    </row>
    <row r="148" spans="1:14" ht="15.75" thickBot="1">
      <c r="A148" s="13"/>
      <c r="B148" s="39" t="s">
        <v>737</v>
      </c>
      <c r="C148" s="17"/>
      <c r="D148" s="87" t="s">
        <v>738</v>
      </c>
      <c r="E148" s="87"/>
      <c r="F148" s="137" t="s">
        <v>281</v>
      </c>
    </row>
    <row r="149" spans="1:14">
      <c r="A149" s="13"/>
      <c r="B149" s="73" t="s">
        <v>284</v>
      </c>
      <c r="C149" s="45"/>
      <c r="D149" s="48">
        <v>4</v>
      </c>
      <c r="E149" s="48"/>
      <c r="F149" s="50"/>
    </row>
    <row r="150" spans="1:14">
      <c r="A150" s="13"/>
      <c r="B150" s="73"/>
      <c r="C150" s="45"/>
      <c r="D150" s="49"/>
      <c r="E150" s="49"/>
      <c r="F150" s="51"/>
    </row>
    <row r="151" spans="1:14">
      <c r="A151" s="13"/>
      <c r="B151" s="62" t="s">
        <v>736</v>
      </c>
      <c r="C151" s="27"/>
      <c r="D151" s="53">
        <v>0.1</v>
      </c>
      <c r="E151" s="53"/>
      <c r="F151" s="27"/>
    </row>
    <row r="152" spans="1:14">
      <c r="A152" s="13"/>
      <c r="B152" s="62"/>
      <c r="C152" s="27"/>
      <c r="D152" s="53"/>
      <c r="E152" s="53"/>
      <c r="F152" s="27"/>
    </row>
    <row r="153" spans="1:14" ht="15.75" thickBot="1">
      <c r="A153" s="13"/>
      <c r="B153" s="72" t="s">
        <v>737</v>
      </c>
      <c r="C153" s="35"/>
      <c r="D153" s="56" t="s">
        <v>739</v>
      </c>
      <c r="E153" s="56"/>
      <c r="F153" s="102" t="s">
        <v>281</v>
      </c>
    </row>
    <row r="154" spans="1:14">
      <c r="A154" s="13"/>
      <c r="B154" s="65" t="s">
        <v>288</v>
      </c>
      <c r="C154" s="27"/>
      <c r="D154" s="66" t="s">
        <v>267</v>
      </c>
      <c r="E154" s="68">
        <v>1.2</v>
      </c>
      <c r="F154" s="60"/>
    </row>
    <row r="155" spans="1:14" ht="15.75" thickBot="1">
      <c r="A155" s="13"/>
      <c r="B155" s="67"/>
      <c r="C155" s="64"/>
      <c r="D155" s="67"/>
      <c r="E155" s="69"/>
      <c r="F155" s="64"/>
    </row>
    <row r="156" spans="1:14" ht="15.75" thickTop="1">
      <c r="A156" s="13"/>
      <c r="B156" s="12"/>
      <c r="C156" s="12"/>
      <c r="D156" s="12"/>
      <c r="E156" s="12"/>
      <c r="F156" s="12"/>
      <c r="G156" s="12"/>
      <c r="H156" s="12"/>
      <c r="I156" s="12"/>
      <c r="J156" s="12"/>
      <c r="K156" s="12"/>
      <c r="L156" s="12"/>
      <c r="M156" s="12"/>
      <c r="N156" s="12"/>
    </row>
    <row r="157" spans="1:14" ht="25.5" customHeight="1">
      <c r="A157" s="13"/>
      <c r="B157" s="27" t="s">
        <v>740</v>
      </c>
      <c r="C157" s="27"/>
      <c r="D157" s="27"/>
      <c r="E157" s="27"/>
      <c r="F157" s="27"/>
      <c r="G157" s="27"/>
      <c r="H157" s="27"/>
      <c r="I157" s="27"/>
      <c r="J157" s="27"/>
      <c r="K157" s="27"/>
      <c r="L157" s="27"/>
      <c r="M157" s="27"/>
      <c r="N157" s="27"/>
    </row>
    <row r="158" spans="1:14">
      <c r="A158" s="13"/>
      <c r="B158" s="12"/>
      <c r="C158" s="12"/>
      <c r="D158" s="12"/>
      <c r="E158" s="12"/>
      <c r="F158" s="12"/>
      <c r="G158" s="12"/>
      <c r="H158" s="12"/>
      <c r="I158" s="12"/>
      <c r="J158" s="12"/>
      <c r="K158" s="12"/>
      <c r="L158" s="12"/>
      <c r="M158" s="12"/>
      <c r="N158" s="12"/>
    </row>
    <row r="159" spans="1:14">
      <c r="A159" s="13"/>
      <c r="B159" s="27" t="s">
        <v>741</v>
      </c>
      <c r="C159" s="27"/>
      <c r="D159" s="27"/>
      <c r="E159" s="27"/>
      <c r="F159" s="27"/>
      <c r="G159" s="27"/>
      <c r="H159" s="27"/>
      <c r="I159" s="27"/>
      <c r="J159" s="27"/>
      <c r="K159" s="27"/>
      <c r="L159" s="27"/>
      <c r="M159" s="27"/>
      <c r="N159" s="27"/>
    </row>
  </sheetData>
  <mergeCells count="420">
    <mergeCell ref="B159:N159"/>
    <mergeCell ref="B133:N133"/>
    <mergeCell ref="B134:N134"/>
    <mergeCell ref="B135:N135"/>
    <mergeCell ref="B156:N156"/>
    <mergeCell ref="B157:N157"/>
    <mergeCell ref="B158:N158"/>
    <mergeCell ref="B77:N77"/>
    <mergeCell ref="B78:N78"/>
    <mergeCell ref="B97:N97"/>
    <mergeCell ref="B100:N100"/>
    <mergeCell ref="B101:N101"/>
    <mergeCell ref="B128:N128"/>
    <mergeCell ref="B24:N24"/>
    <mergeCell ref="B25:N25"/>
    <mergeCell ref="B52:N52"/>
    <mergeCell ref="B53:N53"/>
    <mergeCell ref="B75:N75"/>
    <mergeCell ref="B76:N76"/>
    <mergeCell ref="B9:N9"/>
    <mergeCell ref="B10:N10"/>
    <mergeCell ref="B11:N11"/>
    <mergeCell ref="B12:N12"/>
    <mergeCell ref="B13:N13"/>
    <mergeCell ref="B14:N14"/>
    <mergeCell ref="A1:A2"/>
    <mergeCell ref="B1:N1"/>
    <mergeCell ref="B2:N2"/>
    <mergeCell ref="B3:N3"/>
    <mergeCell ref="A4:A159"/>
    <mergeCell ref="B4:N4"/>
    <mergeCell ref="B5:N5"/>
    <mergeCell ref="B6:N6"/>
    <mergeCell ref="B7:N7"/>
    <mergeCell ref="B8:N8"/>
    <mergeCell ref="B151:B152"/>
    <mergeCell ref="C151:C152"/>
    <mergeCell ref="D151:E152"/>
    <mergeCell ref="F151:F152"/>
    <mergeCell ref="D153:E153"/>
    <mergeCell ref="B154:B155"/>
    <mergeCell ref="C154:C155"/>
    <mergeCell ref="D154:D155"/>
    <mergeCell ref="E154:E155"/>
    <mergeCell ref="F154:F155"/>
    <mergeCell ref="B146:B147"/>
    <mergeCell ref="C146:C147"/>
    <mergeCell ref="D146:E147"/>
    <mergeCell ref="F146:F147"/>
    <mergeCell ref="D148:E148"/>
    <mergeCell ref="B149:B150"/>
    <mergeCell ref="C149:C150"/>
    <mergeCell ref="D149:E150"/>
    <mergeCell ref="F149:F150"/>
    <mergeCell ref="B141:B142"/>
    <mergeCell ref="C141:C142"/>
    <mergeCell ref="D141:E142"/>
    <mergeCell ref="F141:F142"/>
    <mergeCell ref="D143:E143"/>
    <mergeCell ref="B144:B145"/>
    <mergeCell ref="C144:C145"/>
    <mergeCell ref="D144:E145"/>
    <mergeCell ref="F144:F145"/>
    <mergeCell ref="D138:F138"/>
    <mergeCell ref="B139:B140"/>
    <mergeCell ref="C139:C140"/>
    <mergeCell ref="D139:D140"/>
    <mergeCell ref="E139:E140"/>
    <mergeCell ref="F139:F140"/>
    <mergeCell ref="J123:J124"/>
    <mergeCell ref="D125:E125"/>
    <mergeCell ref="H125:I125"/>
    <mergeCell ref="D126:F126"/>
    <mergeCell ref="H126:J126"/>
    <mergeCell ref="B136:F136"/>
    <mergeCell ref="B129:N129"/>
    <mergeCell ref="B130:N130"/>
    <mergeCell ref="B131:N131"/>
    <mergeCell ref="B132:N132"/>
    <mergeCell ref="B123:B124"/>
    <mergeCell ref="C123:C124"/>
    <mergeCell ref="D123:E124"/>
    <mergeCell ref="F123:F124"/>
    <mergeCell ref="G123:G124"/>
    <mergeCell ref="H123:I124"/>
    <mergeCell ref="J118:J119"/>
    <mergeCell ref="D120:F120"/>
    <mergeCell ref="H120:J120"/>
    <mergeCell ref="D121:F121"/>
    <mergeCell ref="H121:J121"/>
    <mergeCell ref="D122:E122"/>
    <mergeCell ref="H122:I122"/>
    <mergeCell ref="D117:E117"/>
    <mergeCell ref="H117:I117"/>
    <mergeCell ref="B118:B119"/>
    <mergeCell ref="C118:C119"/>
    <mergeCell ref="D118:E119"/>
    <mergeCell ref="F118:F119"/>
    <mergeCell ref="G118:G119"/>
    <mergeCell ref="H118:I119"/>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G107:G108"/>
    <mergeCell ref="H107:H108"/>
    <mergeCell ref="I107:I108"/>
    <mergeCell ref="J107:J108"/>
    <mergeCell ref="B109:B110"/>
    <mergeCell ref="C109:C110"/>
    <mergeCell ref="D109:E110"/>
    <mergeCell ref="F109:F110"/>
    <mergeCell ref="G109:G110"/>
    <mergeCell ref="H109:I110"/>
    <mergeCell ref="D104:J104"/>
    <mergeCell ref="D105:F105"/>
    <mergeCell ref="H105:J105"/>
    <mergeCell ref="D106:F106"/>
    <mergeCell ref="H106:J106"/>
    <mergeCell ref="B107:B108"/>
    <mergeCell ref="C107:C108"/>
    <mergeCell ref="D107:D108"/>
    <mergeCell ref="E107:E108"/>
    <mergeCell ref="F107:F108"/>
    <mergeCell ref="J95:J96"/>
    <mergeCell ref="K95:K96"/>
    <mergeCell ref="L95:L96"/>
    <mergeCell ref="M95:M96"/>
    <mergeCell ref="N95:N96"/>
    <mergeCell ref="B102:J102"/>
    <mergeCell ref="L93:M94"/>
    <mergeCell ref="N93:N94"/>
    <mergeCell ref="B95:B96"/>
    <mergeCell ref="C95:C96"/>
    <mergeCell ref="D95:D96"/>
    <mergeCell ref="E95:E96"/>
    <mergeCell ref="F95:F96"/>
    <mergeCell ref="G95:G96"/>
    <mergeCell ref="H95:H96"/>
    <mergeCell ref="I95:I96"/>
    <mergeCell ref="L91:M92"/>
    <mergeCell ref="N91:N92"/>
    <mergeCell ref="B93:B94"/>
    <mergeCell ref="C93:C94"/>
    <mergeCell ref="D93:E94"/>
    <mergeCell ref="F93:F94"/>
    <mergeCell ref="G93:G94"/>
    <mergeCell ref="H93:I94"/>
    <mergeCell ref="J93:J94"/>
    <mergeCell ref="K93:K94"/>
    <mergeCell ref="L89:M90"/>
    <mergeCell ref="N89:N90"/>
    <mergeCell ref="B91:B92"/>
    <mergeCell ref="C91:C92"/>
    <mergeCell ref="D91:E92"/>
    <mergeCell ref="F91:F92"/>
    <mergeCell ref="G91:G92"/>
    <mergeCell ref="H91:I92"/>
    <mergeCell ref="J91:J92"/>
    <mergeCell ref="K91:K92"/>
    <mergeCell ref="L87:M88"/>
    <mergeCell ref="N87:N88"/>
    <mergeCell ref="B89:B90"/>
    <mergeCell ref="C89:C90"/>
    <mergeCell ref="D89:E90"/>
    <mergeCell ref="F89:F90"/>
    <mergeCell ref="G89:G90"/>
    <mergeCell ref="H89:I90"/>
    <mergeCell ref="J89:J90"/>
    <mergeCell ref="K89:K90"/>
    <mergeCell ref="L85:M86"/>
    <mergeCell ref="N85:N86"/>
    <mergeCell ref="B87:B88"/>
    <mergeCell ref="C87:C88"/>
    <mergeCell ref="D87:E88"/>
    <mergeCell ref="F87:F88"/>
    <mergeCell ref="G87:G88"/>
    <mergeCell ref="H87:I88"/>
    <mergeCell ref="J87:J88"/>
    <mergeCell ref="K87:K88"/>
    <mergeCell ref="M83:M84"/>
    <mergeCell ref="N83:N84"/>
    <mergeCell ref="B85:B86"/>
    <mergeCell ref="C85:C86"/>
    <mergeCell ref="D85:E86"/>
    <mergeCell ref="F85:F86"/>
    <mergeCell ref="G85:G86"/>
    <mergeCell ref="H85:I86"/>
    <mergeCell ref="J85:J86"/>
    <mergeCell ref="K85:K86"/>
    <mergeCell ref="G83:G84"/>
    <mergeCell ref="H83:H84"/>
    <mergeCell ref="I83:I84"/>
    <mergeCell ref="J83:J84"/>
    <mergeCell ref="K83:K84"/>
    <mergeCell ref="L83:L84"/>
    <mergeCell ref="B79:N79"/>
    <mergeCell ref="D81:N81"/>
    <mergeCell ref="D82:F82"/>
    <mergeCell ref="H82:J82"/>
    <mergeCell ref="L82:N82"/>
    <mergeCell ref="B83:B84"/>
    <mergeCell ref="C83:C84"/>
    <mergeCell ref="D83:D84"/>
    <mergeCell ref="E83:E84"/>
    <mergeCell ref="F83:F84"/>
    <mergeCell ref="I73:I74"/>
    <mergeCell ref="J73:J74"/>
    <mergeCell ref="K73:K74"/>
    <mergeCell ref="L73:L74"/>
    <mergeCell ref="M73:M74"/>
    <mergeCell ref="N73:N74"/>
    <mergeCell ref="D72:E72"/>
    <mergeCell ref="H72:I72"/>
    <mergeCell ref="L72:M72"/>
    <mergeCell ref="B73:B74"/>
    <mergeCell ref="C73:C74"/>
    <mergeCell ref="D73:D74"/>
    <mergeCell ref="E73:E74"/>
    <mergeCell ref="F73:F74"/>
    <mergeCell ref="G73:G74"/>
    <mergeCell ref="H73:H74"/>
    <mergeCell ref="J69:J70"/>
    <mergeCell ref="K69:K70"/>
    <mergeCell ref="L69:M70"/>
    <mergeCell ref="N69:N70"/>
    <mergeCell ref="D71:E71"/>
    <mergeCell ref="H71:I71"/>
    <mergeCell ref="L71:M71"/>
    <mergeCell ref="B69:B70"/>
    <mergeCell ref="C69:C70"/>
    <mergeCell ref="D69:E70"/>
    <mergeCell ref="F69:F70"/>
    <mergeCell ref="G69:G70"/>
    <mergeCell ref="H69:I70"/>
    <mergeCell ref="N65:N66"/>
    <mergeCell ref="D67:F67"/>
    <mergeCell ref="H67:J67"/>
    <mergeCell ref="L67:N67"/>
    <mergeCell ref="D68:E68"/>
    <mergeCell ref="H68:I68"/>
    <mergeCell ref="L68: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H59:H60"/>
    <mergeCell ref="I59:I60"/>
    <mergeCell ref="J59:J60"/>
    <mergeCell ref="K59:K60"/>
    <mergeCell ref="L59:L60"/>
    <mergeCell ref="M59:M60"/>
    <mergeCell ref="B59:B60"/>
    <mergeCell ref="C59:C60"/>
    <mergeCell ref="D59:D60"/>
    <mergeCell ref="E59:E60"/>
    <mergeCell ref="F59:F60"/>
    <mergeCell ref="G59:G60"/>
    <mergeCell ref="B54:N54"/>
    <mergeCell ref="D56:N56"/>
    <mergeCell ref="D57:F57"/>
    <mergeCell ref="H57:J57"/>
    <mergeCell ref="L57:N57"/>
    <mergeCell ref="D58:F58"/>
    <mergeCell ref="H58:J58"/>
    <mergeCell ref="L58:N58"/>
    <mergeCell ref="H48:I49"/>
    <mergeCell ref="J48:J49"/>
    <mergeCell ref="B50:F51"/>
    <mergeCell ref="G50:G51"/>
    <mergeCell ref="H50:H51"/>
    <mergeCell ref="I50:I51"/>
    <mergeCell ref="J50:J51"/>
    <mergeCell ref="B48:B49"/>
    <mergeCell ref="C48:C49"/>
    <mergeCell ref="D48:D49"/>
    <mergeCell ref="E48:E49"/>
    <mergeCell ref="F48:F49"/>
    <mergeCell ref="G48:G49"/>
    <mergeCell ref="H44:I45"/>
    <mergeCell ref="J44:J45"/>
    <mergeCell ref="B46:B47"/>
    <mergeCell ref="C46:C47"/>
    <mergeCell ref="D46:D47"/>
    <mergeCell ref="E46:E47"/>
    <mergeCell ref="F46:F47"/>
    <mergeCell ref="G46:G47"/>
    <mergeCell ref="H46:I47"/>
    <mergeCell ref="J46:J47"/>
    <mergeCell ref="B44:B45"/>
    <mergeCell ref="C44:C45"/>
    <mergeCell ref="D44:D45"/>
    <mergeCell ref="E44:E45"/>
    <mergeCell ref="F44:F45"/>
    <mergeCell ref="G44:G45"/>
    <mergeCell ref="H40:I41"/>
    <mergeCell ref="J40:J41"/>
    <mergeCell ref="B42:B43"/>
    <mergeCell ref="C42:C43"/>
    <mergeCell ref="D42:D43"/>
    <mergeCell ref="E42:E43"/>
    <mergeCell ref="F42:F43"/>
    <mergeCell ref="G42:G43"/>
    <mergeCell ref="H42:I43"/>
    <mergeCell ref="J42:J43"/>
    <mergeCell ref="B40:B41"/>
    <mergeCell ref="C40:C41"/>
    <mergeCell ref="D40:D41"/>
    <mergeCell ref="E40:E41"/>
    <mergeCell ref="F40:F41"/>
    <mergeCell ref="G40:G41"/>
    <mergeCell ref="J36:J37"/>
    <mergeCell ref="B38:B39"/>
    <mergeCell ref="C38:C39"/>
    <mergeCell ref="D38:D39"/>
    <mergeCell ref="E38:E39"/>
    <mergeCell ref="F38:F39"/>
    <mergeCell ref="G38:G39"/>
    <mergeCell ref="H38:I39"/>
    <mergeCell ref="J38:J39"/>
    <mergeCell ref="H35:I35"/>
    <mergeCell ref="B36:B37"/>
    <mergeCell ref="C36:C37"/>
    <mergeCell ref="D36:D37"/>
    <mergeCell ref="E36:E37"/>
    <mergeCell ref="F36:F37"/>
    <mergeCell ref="G36:G37"/>
    <mergeCell ref="H36:I37"/>
    <mergeCell ref="B32:F32"/>
    <mergeCell ref="H32:I32"/>
    <mergeCell ref="B33:F34"/>
    <mergeCell ref="G33:G34"/>
    <mergeCell ref="H33:I34"/>
    <mergeCell ref="J33:J34"/>
    <mergeCell ref="M22:M23"/>
    <mergeCell ref="N22:N23"/>
    <mergeCell ref="B26:J26"/>
    <mergeCell ref="H28:J28"/>
    <mergeCell ref="H29:J29"/>
    <mergeCell ref="B30:F31"/>
    <mergeCell ref="G30:G31"/>
    <mergeCell ref="H30:H31"/>
    <mergeCell ref="I30:I31"/>
    <mergeCell ref="J30:J31"/>
    <mergeCell ref="G22:G23"/>
    <mergeCell ref="H22:H23"/>
    <mergeCell ref="I22:I23"/>
    <mergeCell ref="J22:J23"/>
    <mergeCell ref="K22:K23"/>
    <mergeCell ref="L22:L23"/>
    <mergeCell ref="M19:M20"/>
    <mergeCell ref="N19:N20"/>
    <mergeCell ref="D21:E21"/>
    <mergeCell ref="H21:I21"/>
    <mergeCell ref="L21:M21"/>
    <mergeCell ref="B22:B23"/>
    <mergeCell ref="C22:C23"/>
    <mergeCell ref="D22:D23"/>
    <mergeCell ref="E22:E23"/>
    <mergeCell ref="F22:F23"/>
    <mergeCell ref="G19:G20"/>
    <mergeCell ref="H19:H20"/>
    <mergeCell ref="I19:I20"/>
    <mergeCell ref="J19:J20"/>
    <mergeCell ref="K19:K20"/>
    <mergeCell ref="L19:L20"/>
    <mergeCell ref="B15:N15"/>
    <mergeCell ref="D17:N17"/>
    <mergeCell ref="D18:F18"/>
    <mergeCell ref="H18:J18"/>
    <mergeCell ref="L18:N18"/>
    <mergeCell ref="B19:B20"/>
    <mergeCell ref="C19:C20"/>
    <mergeCell ref="D19:D20"/>
    <mergeCell ref="E19:E20"/>
    <mergeCell ref="F19:F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2.140625" bestFit="1" customWidth="1"/>
    <col min="2" max="3" width="36.5703125" bestFit="1" customWidth="1"/>
    <col min="4" max="4" width="2" bestFit="1" customWidth="1"/>
    <col min="5" max="5" width="6" bestFit="1" customWidth="1"/>
    <col min="8" max="8" width="2" bestFit="1" customWidth="1"/>
    <col min="9" max="9" width="6" bestFit="1" customWidth="1"/>
    <col min="12" max="12" width="2" bestFit="1" customWidth="1"/>
    <col min="13" max="13" width="6" bestFit="1" customWidth="1"/>
  </cols>
  <sheetData>
    <row r="1" spans="1:14" ht="15" customHeight="1">
      <c r="A1" s="8" t="s">
        <v>742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743</v>
      </c>
      <c r="B3" s="12"/>
      <c r="C3" s="12"/>
      <c r="D3" s="12"/>
      <c r="E3" s="12"/>
      <c r="F3" s="12"/>
      <c r="G3" s="12"/>
      <c r="H3" s="12"/>
      <c r="I3" s="12"/>
      <c r="J3" s="12"/>
      <c r="K3" s="12"/>
      <c r="L3" s="12"/>
      <c r="M3" s="12"/>
      <c r="N3" s="12"/>
    </row>
    <row r="4" spans="1:14">
      <c r="A4" s="13" t="s">
        <v>744</v>
      </c>
      <c r="B4" s="135" t="s">
        <v>745</v>
      </c>
      <c r="C4" s="135"/>
      <c r="D4" s="135"/>
      <c r="E4" s="135"/>
      <c r="F4" s="135"/>
      <c r="G4" s="135"/>
      <c r="H4" s="135"/>
      <c r="I4" s="135"/>
      <c r="J4" s="135"/>
      <c r="K4" s="135"/>
      <c r="L4" s="135"/>
      <c r="M4" s="135"/>
      <c r="N4" s="135"/>
    </row>
    <row r="5" spans="1:14">
      <c r="A5" s="13"/>
      <c r="B5" s="24"/>
      <c r="C5" s="24"/>
      <c r="D5" s="24"/>
      <c r="E5" s="24"/>
      <c r="F5" s="24"/>
      <c r="G5" s="24"/>
      <c r="H5" s="24"/>
      <c r="I5" s="24"/>
      <c r="J5" s="24"/>
      <c r="K5" s="24"/>
      <c r="L5" s="24"/>
      <c r="M5" s="24"/>
      <c r="N5" s="24"/>
    </row>
    <row r="6" spans="1:14" ht="15.75" thickBot="1">
      <c r="A6" s="13"/>
      <c r="B6" s="19"/>
      <c r="C6" s="19"/>
      <c r="D6" s="19"/>
      <c r="E6" s="19"/>
      <c r="F6" s="19"/>
      <c r="G6" s="19"/>
      <c r="H6" s="19"/>
      <c r="I6" s="19"/>
      <c r="J6" s="19"/>
      <c r="K6" s="19"/>
      <c r="L6" s="19"/>
      <c r="M6" s="19"/>
      <c r="N6" s="19"/>
    </row>
    <row r="7" spans="1:14" ht="15.75" thickBot="1">
      <c r="A7" s="13"/>
      <c r="B7" s="30"/>
      <c r="C7" s="30"/>
      <c r="D7" s="41" t="s">
        <v>473</v>
      </c>
      <c r="E7" s="41"/>
      <c r="F7" s="41"/>
      <c r="G7" s="41"/>
      <c r="H7" s="41"/>
      <c r="I7" s="41"/>
      <c r="J7" s="41"/>
      <c r="K7" s="41"/>
      <c r="L7" s="41"/>
      <c r="M7" s="41"/>
      <c r="N7" s="41"/>
    </row>
    <row r="8" spans="1:14" ht="15.75" thickBot="1">
      <c r="A8" s="13"/>
      <c r="B8" s="33" t="s">
        <v>265</v>
      </c>
      <c r="C8" s="17"/>
      <c r="D8" s="41">
        <v>2014</v>
      </c>
      <c r="E8" s="41"/>
      <c r="F8" s="41"/>
      <c r="G8" s="17"/>
      <c r="H8" s="41">
        <v>2013</v>
      </c>
      <c r="I8" s="41"/>
      <c r="J8" s="41"/>
      <c r="K8" s="17"/>
      <c r="L8" s="41">
        <v>2012</v>
      </c>
      <c r="M8" s="41"/>
      <c r="N8" s="41"/>
    </row>
    <row r="9" spans="1:14">
      <c r="A9" s="13"/>
      <c r="B9" s="46" t="s">
        <v>99</v>
      </c>
      <c r="C9" s="45"/>
      <c r="D9" s="46" t="s">
        <v>267</v>
      </c>
      <c r="E9" s="48">
        <v>306.89999999999998</v>
      </c>
      <c r="F9" s="50"/>
      <c r="G9" s="45"/>
      <c r="H9" s="46" t="s">
        <v>267</v>
      </c>
      <c r="I9" s="48">
        <v>143.5</v>
      </c>
      <c r="J9" s="50"/>
      <c r="K9" s="45"/>
      <c r="L9" s="46" t="s">
        <v>267</v>
      </c>
      <c r="M9" s="48">
        <v>113.4</v>
      </c>
      <c r="N9" s="50"/>
    </row>
    <row r="10" spans="1:14">
      <c r="A10" s="13"/>
      <c r="B10" s="73"/>
      <c r="C10" s="45"/>
      <c r="D10" s="73"/>
      <c r="E10" s="55"/>
      <c r="F10" s="45"/>
      <c r="G10" s="45"/>
      <c r="H10" s="73"/>
      <c r="I10" s="55"/>
      <c r="J10" s="45"/>
      <c r="K10" s="45"/>
      <c r="L10" s="73"/>
      <c r="M10" s="55"/>
      <c r="N10" s="45"/>
    </row>
    <row r="11" spans="1:14">
      <c r="A11" s="13"/>
      <c r="B11" s="17"/>
      <c r="C11" s="17"/>
      <c r="D11" s="27"/>
      <c r="E11" s="27"/>
      <c r="F11" s="27"/>
      <c r="G11" s="17"/>
      <c r="H11" s="27"/>
      <c r="I11" s="27"/>
      <c r="J11" s="27"/>
      <c r="K11" s="17"/>
      <c r="L11" s="27"/>
      <c r="M11" s="27"/>
      <c r="N11" s="27"/>
    </row>
    <row r="12" spans="1:14">
      <c r="A12" s="13"/>
      <c r="B12" s="73" t="s">
        <v>746</v>
      </c>
      <c r="C12" s="45"/>
      <c r="D12" s="55">
        <v>114.3</v>
      </c>
      <c r="E12" s="55"/>
      <c r="F12" s="45"/>
      <c r="G12" s="45"/>
      <c r="H12" s="55">
        <v>114.3</v>
      </c>
      <c r="I12" s="55"/>
      <c r="J12" s="45"/>
      <c r="K12" s="45"/>
      <c r="L12" s="55">
        <v>114.3</v>
      </c>
      <c r="M12" s="55"/>
      <c r="N12" s="45"/>
    </row>
    <row r="13" spans="1:14">
      <c r="A13" s="13"/>
      <c r="B13" s="73"/>
      <c r="C13" s="45"/>
      <c r="D13" s="55"/>
      <c r="E13" s="55"/>
      <c r="F13" s="45"/>
      <c r="G13" s="45"/>
      <c r="H13" s="55"/>
      <c r="I13" s="55"/>
      <c r="J13" s="45"/>
      <c r="K13" s="45"/>
      <c r="L13" s="55"/>
      <c r="M13" s="55"/>
      <c r="N13" s="45"/>
    </row>
    <row r="14" spans="1:14">
      <c r="A14" s="13"/>
      <c r="B14" s="114" t="s">
        <v>747</v>
      </c>
      <c r="C14" s="27"/>
      <c r="D14" s="53">
        <v>0.5</v>
      </c>
      <c r="E14" s="53"/>
      <c r="F14" s="27"/>
      <c r="G14" s="27"/>
      <c r="H14" s="53">
        <v>0.5</v>
      </c>
      <c r="I14" s="53"/>
      <c r="J14" s="27"/>
      <c r="K14" s="27"/>
      <c r="L14" s="53">
        <v>0.5</v>
      </c>
      <c r="M14" s="53"/>
      <c r="N14" s="27"/>
    </row>
    <row r="15" spans="1:14" ht="15.75" thickBot="1">
      <c r="A15" s="13"/>
      <c r="B15" s="114"/>
      <c r="C15" s="27"/>
      <c r="D15" s="87"/>
      <c r="E15" s="87"/>
      <c r="F15" s="88"/>
      <c r="G15" s="27"/>
      <c r="H15" s="87"/>
      <c r="I15" s="87"/>
      <c r="J15" s="88"/>
      <c r="K15" s="27"/>
      <c r="L15" s="87"/>
      <c r="M15" s="87"/>
      <c r="N15" s="88"/>
    </row>
    <row r="16" spans="1:14">
      <c r="A16" s="13"/>
      <c r="B16" s="73" t="s">
        <v>748</v>
      </c>
      <c r="C16" s="45"/>
      <c r="D16" s="48">
        <v>114.8</v>
      </c>
      <c r="E16" s="48"/>
      <c r="F16" s="50"/>
      <c r="G16" s="45"/>
      <c r="H16" s="48">
        <v>114.8</v>
      </c>
      <c r="I16" s="48"/>
      <c r="J16" s="50"/>
      <c r="K16" s="45"/>
      <c r="L16" s="48">
        <v>114.8</v>
      </c>
      <c r="M16" s="48"/>
      <c r="N16" s="50"/>
    </row>
    <row r="17" spans="1:14" ht="15.75" thickBot="1">
      <c r="A17" s="13"/>
      <c r="B17" s="97"/>
      <c r="C17" s="96"/>
      <c r="D17" s="99"/>
      <c r="E17" s="99"/>
      <c r="F17" s="96"/>
      <c r="G17" s="96"/>
      <c r="H17" s="99"/>
      <c r="I17" s="99"/>
      <c r="J17" s="96"/>
      <c r="K17" s="96"/>
      <c r="L17" s="99"/>
      <c r="M17" s="99"/>
      <c r="N17" s="96"/>
    </row>
    <row r="18" spans="1:14" ht="15.75" thickTop="1">
      <c r="A18" s="13"/>
      <c r="B18" s="121"/>
      <c r="C18" s="121"/>
      <c r="D18" s="121"/>
      <c r="E18" s="121"/>
      <c r="F18" s="121"/>
      <c r="G18" s="121"/>
      <c r="H18" s="121"/>
      <c r="I18" s="121"/>
      <c r="J18" s="121"/>
      <c r="K18" s="121"/>
      <c r="L18" s="121"/>
      <c r="M18" s="121"/>
      <c r="N18" s="121"/>
    </row>
    <row r="19" spans="1:14">
      <c r="A19" s="13"/>
      <c r="B19" s="19"/>
      <c r="C19" s="19"/>
    </row>
    <row r="20" spans="1:14" ht="33.75">
      <c r="A20" s="13"/>
      <c r="B20" s="79" t="s">
        <v>289</v>
      </c>
      <c r="C20" s="79" t="s">
        <v>749</v>
      </c>
    </row>
  </sheetData>
  <mergeCells count="58">
    <mergeCell ref="B4:N4"/>
    <mergeCell ref="B18:N18"/>
    <mergeCell ref="H16:I17"/>
    <mergeCell ref="J16:J17"/>
    <mergeCell ref="K16:K17"/>
    <mergeCell ref="L16:M17"/>
    <mergeCell ref="N16:N17"/>
    <mergeCell ref="A1:A2"/>
    <mergeCell ref="B1:N1"/>
    <mergeCell ref="B2:N2"/>
    <mergeCell ref="B3:N3"/>
    <mergeCell ref="A4:A20"/>
    <mergeCell ref="H14:I15"/>
    <mergeCell ref="J14:J15"/>
    <mergeCell ref="K14:K15"/>
    <mergeCell ref="L14:M15"/>
    <mergeCell ref="N14:N15"/>
    <mergeCell ref="B16:B17"/>
    <mergeCell ref="C16:C17"/>
    <mergeCell ref="D16:E17"/>
    <mergeCell ref="F16:F17"/>
    <mergeCell ref="G16:G17"/>
    <mergeCell ref="H12:I13"/>
    <mergeCell ref="J12:J13"/>
    <mergeCell ref="K12:K13"/>
    <mergeCell ref="L12:M13"/>
    <mergeCell ref="N12:N13"/>
    <mergeCell ref="B14:B15"/>
    <mergeCell ref="C14:C15"/>
    <mergeCell ref="D14:E15"/>
    <mergeCell ref="F14:F15"/>
    <mergeCell ref="G14:G15"/>
    <mergeCell ref="M9:M10"/>
    <mergeCell ref="N9:N10"/>
    <mergeCell ref="D11:F11"/>
    <mergeCell ref="H11:J11"/>
    <mergeCell ref="L11:N11"/>
    <mergeCell ref="B12:B13"/>
    <mergeCell ref="C12:C13"/>
    <mergeCell ref="D12:E13"/>
    <mergeCell ref="F12:F13"/>
    <mergeCell ref="G12:G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36.5703125" customWidth="1"/>
    <col min="3" max="3" width="26.85546875" customWidth="1"/>
    <col min="4" max="4" width="5.85546875" customWidth="1"/>
    <col min="5" max="5" width="17.5703125" customWidth="1"/>
    <col min="6" max="7" width="26.85546875" customWidth="1"/>
    <col min="8" max="8" width="5.85546875" customWidth="1"/>
    <col min="9" max="9" width="17.5703125" customWidth="1"/>
    <col min="10" max="10" width="26.85546875" customWidth="1"/>
  </cols>
  <sheetData>
    <row r="1" spans="1:10" ht="15" customHeight="1">
      <c r="A1" s="8" t="s">
        <v>750</v>
      </c>
      <c r="B1" s="8" t="s">
        <v>1</v>
      </c>
      <c r="C1" s="8"/>
      <c r="D1" s="8"/>
      <c r="E1" s="8"/>
      <c r="F1" s="8"/>
      <c r="G1" s="8"/>
      <c r="H1" s="8"/>
      <c r="I1" s="8"/>
      <c r="J1" s="8"/>
    </row>
    <row r="2" spans="1:10" ht="15" customHeight="1">
      <c r="A2" s="8"/>
      <c r="B2" s="8" t="s">
        <v>2</v>
      </c>
      <c r="C2" s="8"/>
      <c r="D2" s="8"/>
      <c r="E2" s="8"/>
      <c r="F2" s="8"/>
      <c r="G2" s="8"/>
      <c r="H2" s="8"/>
      <c r="I2" s="8"/>
      <c r="J2" s="8"/>
    </row>
    <row r="3" spans="1:10" ht="30">
      <c r="A3" s="3" t="s">
        <v>751</v>
      </c>
      <c r="B3" s="12"/>
      <c r="C3" s="12"/>
      <c r="D3" s="12"/>
      <c r="E3" s="12"/>
      <c r="F3" s="12"/>
      <c r="G3" s="12"/>
      <c r="H3" s="12"/>
      <c r="I3" s="12"/>
      <c r="J3" s="12"/>
    </row>
    <row r="4" spans="1:10">
      <c r="A4" s="13" t="s">
        <v>752</v>
      </c>
      <c r="B4" s="25" t="s">
        <v>752</v>
      </c>
      <c r="C4" s="25"/>
      <c r="D4" s="25"/>
      <c r="E4" s="25"/>
      <c r="F4" s="25"/>
      <c r="G4" s="25"/>
      <c r="H4" s="25"/>
      <c r="I4" s="25"/>
      <c r="J4" s="25"/>
    </row>
    <row r="5" spans="1:10">
      <c r="A5" s="13"/>
      <c r="B5" s="12"/>
      <c r="C5" s="12"/>
      <c r="D5" s="12"/>
      <c r="E5" s="12"/>
      <c r="F5" s="12"/>
      <c r="G5" s="12"/>
      <c r="H5" s="12"/>
      <c r="I5" s="12"/>
      <c r="J5" s="12"/>
    </row>
    <row r="6" spans="1:10">
      <c r="A6" s="13"/>
      <c r="B6" s="175" t="s">
        <v>753</v>
      </c>
      <c r="C6" s="175"/>
      <c r="D6" s="175"/>
      <c r="E6" s="175"/>
      <c r="F6" s="175"/>
      <c r="G6" s="175"/>
      <c r="H6" s="175"/>
      <c r="I6" s="175"/>
      <c r="J6" s="175"/>
    </row>
    <row r="7" spans="1:10">
      <c r="A7" s="13"/>
      <c r="B7" s="12"/>
      <c r="C7" s="12"/>
      <c r="D7" s="12"/>
      <c r="E7" s="12"/>
      <c r="F7" s="12"/>
      <c r="G7" s="12"/>
      <c r="H7" s="12"/>
      <c r="I7" s="12"/>
      <c r="J7" s="12"/>
    </row>
    <row r="8" spans="1:10" ht="25.5" customHeight="1">
      <c r="A8" s="13"/>
      <c r="B8" s="27" t="s">
        <v>754</v>
      </c>
      <c r="C8" s="27"/>
      <c r="D8" s="27"/>
      <c r="E8" s="27"/>
      <c r="F8" s="27"/>
      <c r="G8" s="27"/>
      <c r="H8" s="27"/>
      <c r="I8" s="27"/>
      <c r="J8" s="27"/>
    </row>
    <row r="9" spans="1:10">
      <c r="A9" s="13"/>
      <c r="B9" s="12"/>
      <c r="C9" s="12"/>
      <c r="D9" s="12"/>
      <c r="E9" s="12"/>
      <c r="F9" s="12"/>
      <c r="G9" s="12"/>
      <c r="H9" s="12"/>
      <c r="I9" s="12"/>
      <c r="J9" s="12"/>
    </row>
    <row r="10" spans="1:10">
      <c r="A10" s="13"/>
      <c r="B10" s="27" t="s">
        <v>755</v>
      </c>
      <c r="C10" s="27"/>
      <c r="D10" s="27"/>
      <c r="E10" s="27"/>
      <c r="F10" s="27"/>
      <c r="G10" s="27"/>
      <c r="H10" s="27"/>
      <c r="I10" s="27"/>
      <c r="J10" s="27"/>
    </row>
    <row r="11" spans="1:10">
      <c r="A11" s="13"/>
      <c r="B11" s="12"/>
      <c r="C11" s="12"/>
      <c r="D11" s="12"/>
      <c r="E11" s="12"/>
      <c r="F11" s="12"/>
      <c r="G11" s="12"/>
      <c r="H11" s="12"/>
      <c r="I11" s="12"/>
      <c r="J11" s="12"/>
    </row>
    <row r="12" spans="1:10" ht="38.25" customHeight="1">
      <c r="A12" s="13"/>
      <c r="B12" s="27" t="s">
        <v>756</v>
      </c>
      <c r="C12" s="27"/>
      <c r="D12" s="27"/>
      <c r="E12" s="27"/>
      <c r="F12" s="27"/>
      <c r="G12" s="27"/>
      <c r="H12" s="27"/>
      <c r="I12" s="27"/>
      <c r="J12" s="27"/>
    </row>
    <row r="13" spans="1:10">
      <c r="A13" s="13"/>
      <c r="B13" s="12"/>
      <c r="C13" s="12"/>
      <c r="D13" s="12"/>
      <c r="E13" s="12"/>
      <c r="F13" s="12"/>
      <c r="G13" s="12"/>
      <c r="H13" s="12"/>
      <c r="I13" s="12"/>
      <c r="J13" s="12"/>
    </row>
    <row r="14" spans="1:10">
      <c r="A14" s="13"/>
      <c r="B14" s="27" t="s">
        <v>757</v>
      </c>
      <c r="C14" s="27"/>
      <c r="D14" s="27"/>
      <c r="E14" s="27"/>
      <c r="F14" s="27"/>
      <c r="G14" s="27"/>
      <c r="H14" s="27"/>
      <c r="I14" s="27"/>
      <c r="J14" s="27"/>
    </row>
    <row r="15" spans="1:10">
      <c r="A15" s="13"/>
      <c r="B15" s="24"/>
      <c r="C15" s="24"/>
      <c r="D15" s="24"/>
      <c r="E15" s="24"/>
      <c r="F15" s="24"/>
      <c r="G15" s="24"/>
      <c r="H15" s="24"/>
      <c r="I15" s="24"/>
      <c r="J15" s="24"/>
    </row>
    <row r="16" spans="1:10" ht="15.75" thickBot="1">
      <c r="A16" s="13"/>
      <c r="B16" s="19"/>
      <c r="C16" s="19"/>
      <c r="D16" s="19"/>
      <c r="E16" s="19"/>
      <c r="F16" s="19"/>
      <c r="G16" s="19"/>
      <c r="H16" s="19"/>
      <c r="I16" s="19"/>
      <c r="J16" s="19"/>
    </row>
    <row r="17" spans="1:10">
      <c r="A17" s="13"/>
      <c r="B17" s="125" t="s">
        <v>265</v>
      </c>
      <c r="C17" s="60"/>
      <c r="D17" s="112" t="s">
        <v>84</v>
      </c>
      <c r="E17" s="112"/>
      <c r="F17" s="112"/>
      <c r="G17" s="60"/>
      <c r="H17" s="112" t="s">
        <v>759</v>
      </c>
      <c r="I17" s="112"/>
      <c r="J17" s="112"/>
    </row>
    <row r="18" spans="1:10">
      <c r="A18" s="13"/>
      <c r="B18" s="126"/>
      <c r="C18" s="84"/>
      <c r="D18" s="111" t="s">
        <v>758</v>
      </c>
      <c r="E18" s="111"/>
      <c r="F18" s="111"/>
      <c r="G18" s="84"/>
      <c r="H18" s="111" t="s">
        <v>760</v>
      </c>
      <c r="I18" s="111"/>
      <c r="J18" s="111"/>
    </row>
    <row r="19" spans="1:10">
      <c r="A19" s="13"/>
      <c r="B19" s="126"/>
      <c r="C19" s="84"/>
      <c r="D19" s="12"/>
      <c r="E19" s="12"/>
      <c r="F19" s="12"/>
      <c r="G19" s="84"/>
      <c r="H19" s="111" t="s">
        <v>761</v>
      </c>
      <c r="I19" s="111"/>
      <c r="J19" s="111"/>
    </row>
    <row r="20" spans="1:10" ht="15.75" thickBot="1">
      <c r="A20" s="13"/>
      <c r="B20" s="110"/>
      <c r="C20" s="84"/>
      <c r="D20" s="127"/>
      <c r="E20" s="127"/>
      <c r="F20" s="127"/>
      <c r="G20" s="84"/>
      <c r="H20" s="42" t="s">
        <v>762</v>
      </c>
      <c r="I20" s="42"/>
      <c r="J20" s="42"/>
    </row>
    <row r="21" spans="1:10">
      <c r="A21" s="13"/>
      <c r="B21" s="44">
        <v>2015</v>
      </c>
      <c r="C21" s="45"/>
      <c r="D21" s="46" t="s">
        <v>267</v>
      </c>
      <c r="E21" s="48">
        <v>122.1</v>
      </c>
      <c r="F21" s="50"/>
      <c r="G21" s="45"/>
      <c r="H21" s="46" t="s">
        <v>267</v>
      </c>
      <c r="I21" s="48">
        <v>173.5</v>
      </c>
      <c r="J21" s="50"/>
    </row>
    <row r="22" spans="1:10">
      <c r="A22" s="13"/>
      <c r="B22" s="43"/>
      <c r="C22" s="45"/>
      <c r="D22" s="47"/>
      <c r="E22" s="49"/>
      <c r="F22" s="51"/>
      <c r="G22" s="45"/>
      <c r="H22" s="47"/>
      <c r="I22" s="49"/>
      <c r="J22" s="51"/>
    </row>
    <row r="23" spans="1:10">
      <c r="A23" s="13"/>
      <c r="B23" s="52">
        <v>2016</v>
      </c>
      <c r="C23" s="27"/>
      <c r="D23" s="53">
        <v>121.7</v>
      </c>
      <c r="E23" s="53"/>
      <c r="F23" s="27"/>
      <c r="G23" s="27"/>
      <c r="H23" s="53">
        <v>56</v>
      </c>
      <c r="I23" s="53"/>
      <c r="J23" s="27"/>
    </row>
    <row r="24" spans="1:10">
      <c r="A24" s="13"/>
      <c r="B24" s="52"/>
      <c r="C24" s="27"/>
      <c r="D24" s="53"/>
      <c r="E24" s="53"/>
      <c r="F24" s="27"/>
      <c r="G24" s="27"/>
      <c r="H24" s="53"/>
      <c r="I24" s="53"/>
      <c r="J24" s="27"/>
    </row>
    <row r="25" spans="1:10">
      <c r="A25" s="13"/>
      <c r="B25" s="43">
        <v>2017</v>
      </c>
      <c r="C25" s="45"/>
      <c r="D25" s="55">
        <v>101.6</v>
      </c>
      <c r="E25" s="55"/>
      <c r="F25" s="45"/>
      <c r="G25" s="45"/>
      <c r="H25" s="55">
        <v>43.2</v>
      </c>
      <c r="I25" s="55"/>
      <c r="J25" s="45"/>
    </row>
    <row r="26" spans="1:10">
      <c r="A26" s="13"/>
      <c r="B26" s="43"/>
      <c r="C26" s="45"/>
      <c r="D26" s="55"/>
      <c r="E26" s="55"/>
      <c r="F26" s="45"/>
      <c r="G26" s="45"/>
      <c r="H26" s="55"/>
      <c r="I26" s="55"/>
      <c r="J26" s="45"/>
    </row>
    <row r="27" spans="1:10">
      <c r="A27" s="13"/>
      <c r="B27" s="52">
        <v>2018</v>
      </c>
      <c r="C27" s="27"/>
      <c r="D27" s="53">
        <v>86.8</v>
      </c>
      <c r="E27" s="53"/>
      <c r="F27" s="27"/>
      <c r="G27" s="27"/>
      <c r="H27" s="53">
        <v>40.9</v>
      </c>
      <c r="I27" s="53"/>
      <c r="J27" s="27"/>
    </row>
    <row r="28" spans="1:10">
      <c r="A28" s="13"/>
      <c r="B28" s="52"/>
      <c r="C28" s="27"/>
      <c r="D28" s="53"/>
      <c r="E28" s="53"/>
      <c r="F28" s="27"/>
      <c r="G28" s="27"/>
      <c r="H28" s="53"/>
      <c r="I28" s="53"/>
      <c r="J28" s="27"/>
    </row>
    <row r="29" spans="1:10">
      <c r="A29" s="13"/>
      <c r="B29" s="43">
        <v>2019</v>
      </c>
      <c r="C29" s="45"/>
      <c r="D29" s="55">
        <v>73.8</v>
      </c>
      <c r="E29" s="55"/>
      <c r="F29" s="45"/>
      <c r="G29" s="45"/>
      <c r="H29" s="55">
        <v>27.1</v>
      </c>
      <c r="I29" s="55"/>
      <c r="J29" s="45"/>
    </row>
    <row r="30" spans="1:10">
      <c r="A30" s="13"/>
      <c r="B30" s="43"/>
      <c r="C30" s="45"/>
      <c r="D30" s="55"/>
      <c r="E30" s="55"/>
      <c r="F30" s="45"/>
      <c r="G30" s="45"/>
      <c r="H30" s="55"/>
      <c r="I30" s="55"/>
      <c r="J30" s="45"/>
    </row>
    <row r="31" spans="1:10">
      <c r="A31" s="13"/>
      <c r="B31" s="52" t="s">
        <v>763</v>
      </c>
      <c r="C31" s="27"/>
      <c r="D31" s="171">
        <v>432.5</v>
      </c>
      <c r="E31" s="171"/>
      <c r="F31" s="27"/>
      <c r="G31" s="27"/>
      <c r="H31" s="53">
        <v>44.6</v>
      </c>
      <c r="I31" s="53"/>
      <c r="J31" s="27"/>
    </row>
    <row r="32" spans="1:10" ht="15.75" thickBot="1">
      <c r="A32" s="13"/>
      <c r="B32" s="52"/>
      <c r="C32" s="27"/>
      <c r="D32" s="172"/>
      <c r="E32" s="172"/>
      <c r="F32" s="88"/>
      <c r="G32" s="27"/>
      <c r="H32" s="87"/>
      <c r="I32" s="87"/>
      <c r="J32" s="88"/>
    </row>
    <row r="33" spans="1:10">
      <c r="A33" s="13"/>
      <c r="B33" s="43" t="s">
        <v>764</v>
      </c>
      <c r="C33" s="45"/>
      <c r="D33" s="44" t="s">
        <v>267</v>
      </c>
      <c r="E33" s="173">
        <v>938.5</v>
      </c>
      <c r="F33" s="50"/>
      <c r="G33" s="45"/>
      <c r="H33" s="46" t="s">
        <v>267</v>
      </c>
      <c r="I33" s="48">
        <v>385.3</v>
      </c>
      <c r="J33" s="50"/>
    </row>
    <row r="34" spans="1:10" ht="15.75" thickBot="1">
      <c r="A34" s="13"/>
      <c r="B34" s="100"/>
      <c r="C34" s="96"/>
      <c r="D34" s="100"/>
      <c r="E34" s="174"/>
      <c r="F34" s="96"/>
      <c r="G34" s="96"/>
      <c r="H34" s="97"/>
      <c r="I34" s="99"/>
      <c r="J34" s="96"/>
    </row>
    <row r="35" spans="1:10" ht="15.75" thickTop="1">
      <c r="A35" s="13"/>
      <c r="B35" s="70"/>
      <c r="C35" s="70"/>
      <c r="D35" s="70"/>
      <c r="E35" s="70"/>
      <c r="F35" s="70"/>
      <c r="G35" s="70"/>
      <c r="H35" s="70"/>
      <c r="I35" s="70"/>
      <c r="J35" s="70"/>
    </row>
    <row r="36" spans="1:10" ht="38.25" customHeight="1">
      <c r="A36" s="13"/>
      <c r="B36" s="27" t="s">
        <v>765</v>
      </c>
      <c r="C36" s="27"/>
      <c r="D36" s="27"/>
      <c r="E36" s="27"/>
      <c r="F36" s="27"/>
      <c r="G36" s="27"/>
      <c r="H36" s="27"/>
      <c r="I36" s="27"/>
      <c r="J36" s="27"/>
    </row>
    <row r="37" spans="1:10">
      <c r="A37" s="13"/>
      <c r="B37" s="12"/>
      <c r="C37" s="12"/>
      <c r="D37" s="12"/>
      <c r="E37" s="12"/>
      <c r="F37" s="12"/>
      <c r="G37" s="12"/>
      <c r="H37" s="12"/>
      <c r="I37" s="12"/>
      <c r="J37" s="12"/>
    </row>
    <row r="38" spans="1:10">
      <c r="A38" s="13"/>
      <c r="B38" s="28" t="s">
        <v>766</v>
      </c>
      <c r="C38" s="28"/>
      <c r="D38" s="28"/>
      <c r="E38" s="28"/>
      <c r="F38" s="28"/>
      <c r="G38" s="28"/>
      <c r="H38" s="28"/>
      <c r="I38" s="28"/>
      <c r="J38" s="28"/>
    </row>
    <row r="39" spans="1:10">
      <c r="A39" s="13"/>
      <c r="B39" s="12"/>
      <c r="C39" s="12"/>
      <c r="D39" s="12"/>
      <c r="E39" s="12"/>
      <c r="F39" s="12"/>
      <c r="G39" s="12"/>
      <c r="H39" s="12"/>
      <c r="I39" s="12"/>
      <c r="J39" s="12"/>
    </row>
    <row r="40" spans="1:10" ht="25.5" customHeight="1">
      <c r="A40" s="13"/>
      <c r="B40" s="27" t="s">
        <v>767</v>
      </c>
      <c r="C40" s="27"/>
      <c r="D40" s="27"/>
      <c r="E40" s="27"/>
      <c r="F40" s="27"/>
      <c r="G40" s="27"/>
      <c r="H40" s="27"/>
      <c r="I40" s="27"/>
      <c r="J40" s="27"/>
    </row>
    <row r="41" spans="1:10">
      <c r="A41" s="13"/>
      <c r="B41" s="12"/>
      <c r="C41" s="12"/>
      <c r="D41" s="12"/>
      <c r="E41" s="12"/>
      <c r="F41" s="12"/>
      <c r="G41" s="12"/>
      <c r="H41" s="12"/>
      <c r="I41" s="12"/>
      <c r="J41" s="12"/>
    </row>
    <row r="42" spans="1:10">
      <c r="A42" s="13"/>
      <c r="B42" s="28" t="s">
        <v>768</v>
      </c>
      <c r="C42" s="28"/>
      <c r="D42" s="28"/>
      <c r="E42" s="28"/>
      <c r="F42" s="28"/>
      <c r="G42" s="28"/>
      <c r="H42" s="28"/>
      <c r="I42" s="28"/>
      <c r="J42" s="28"/>
    </row>
    <row r="43" spans="1:10">
      <c r="A43" s="13"/>
      <c r="B43" s="12"/>
      <c r="C43" s="12"/>
      <c r="D43" s="12"/>
      <c r="E43" s="12"/>
      <c r="F43" s="12"/>
      <c r="G43" s="12"/>
      <c r="H43" s="12"/>
      <c r="I43" s="12"/>
      <c r="J43" s="12"/>
    </row>
    <row r="44" spans="1:10" ht="38.25" customHeight="1">
      <c r="A44" s="13"/>
      <c r="B44" s="65" t="s">
        <v>769</v>
      </c>
      <c r="C44" s="65"/>
      <c r="D44" s="65"/>
      <c r="E44" s="65"/>
      <c r="F44" s="65"/>
      <c r="G44" s="65"/>
      <c r="H44" s="65"/>
      <c r="I44" s="65"/>
      <c r="J44" s="65"/>
    </row>
    <row r="45" spans="1:10">
      <c r="A45" s="13"/>
      <c r="B45" s="12"/>
      <c r="C45" s="12"/>
      <c r="D45" s="12"/>
      <c r="E45" s="12"/>
      <c r="F45" s="12"/>
      <c r="G45" s="12"/>
      <c r="H45" s="12"/>
      <c r="I45" s="12"/>
      <c r="J45" s="12"/>
    </row>
    <row r="46" spans="1:10">
      <c r="A46" s="13"/>
      <c r="B46" s="28" t="s">
        <v>770</v>
      </c>
      <c r="C46" s="28"/>
      <c r="D46" s="28"/>
      <c r="E46" s="28"/>
      <c r="F46" s="28"/>
      <c r="G46" s="28"/>
      <c r="H46" s="28"/>
      <c r="I46" s="28"/>
      <c r="J46" s="28"/>
    </row>
    <row r="47" spans="1:10">
      <c r="A47" s="13"/>
      <c r="B47" s="12"/>
      <c r="C47" s="12"/>
      <c r="D47" s="12"/>
      <c r="E47" s="12"/>
      <c r="F47" s="12"/>
      <c r="G47" s="12"/>
      <c r="H47" s="12"/>
      <c r="I47" s="12"/>
      <c r="J47" s="12"/>
    </row>
    <row r="48" spans="1:10">
      <c r="A48" s="13"/>
      <c r="B48" s="65" t="s">
        <v>771</v>
      </c>
      <c r="C48" s="65"/>
      <c r="D48" s="65"/>
      <c r="E48" s="65"/>
      <c r="F48" s="65"/>
      <c r="G48" s="65"/>
      <c r="H48" s="65"/>
      <c r="I48" s="65"/>
      <c r="J48" s="65"/>
    </row>
  </sheetData>
  <mergeCells count="95">
    <mergeCell ref="B44:J44"/>
    <mergeCell ref="B45:J45"/>
    <mergeCell ref="B46:J46"/>
    <mergeCell ref="B47:J47"/>
    <mergeCell ref="B48:J48"/>
    <mergeCell ref="B38:J38"/>
    <mergeCell ref="B39:J39"/>
    <mergeCell ref="B40:J40"/>
    <mergeCell ref="B41:J41"/>
    <mergeCell ref="B42:J42"/>
    <mergeCell ref="B43:J43"/>
    <mergeCell ref="B12:J12"/>
    <mergeCell ref="B13:J13"/>
    <mergeCell ref="B14:J14"/>
    <mergeCell ref="B35:J35"/>
    <mergeCell ref="B36:J36"/>
    <mergeCell ref="B37:J37"/>
    <mergeCell ref="B6:J6"/>
    <mergeCell ref="B7:J7"/>
    <mergeCell ref="B8:J8"/>
    <mergeCell ref="B9:J9"/>
    <mergeCell ref="B10:J10"/>
    <mergeCell ref="B11:J11"/>
    <mergeCell ref="H33:H34"/>
    <mergeCell ref="I33:I34"/>
    <mergeCell ref="J33:J34"/>
    <mergeCell ref="A1:A2"/>
    <mergeCell ref="B1:J1"/>
    <mergeCell ref="B2:J2"/>
    <mergeCell ref="B3:J3"/>
    <mergeCell ref="A4:A48"/>
    <mergeCell ref="B4:J4"/>
    <mergeCell ref="B5:J5"/>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H19:J19"/>
    <mergeCell ref="H20:J20"/>
    <mergeCell ref="B21:B22"/>
    <mergeCell ref="C21:C22"/>
    <mergeCell ref="D21:D22"/>
    <mergeCell ref="E21:E22"/>
    <mergeCell ref="F21:F22"/>
    <mergeCell ref="G21:G22"/>
    <mergeCell ref="H21:H22"/>
    <mergeCell ref="I21:I22"/>
    <mergeCell ref="B15:J15"/>
    <mergeCell ref="B17:B20"/>
    <mergeCell ref="C17:C20"/>
    <mergeCell ref="D17:F17"/>
    <mergeCell ref="D18:F18"/>
    <mergeCell ref="D19:F19"/>
    <mergeCell ref="D20:F20"/>
    <mergeCell ref="G17:G20"/>
    <mergeCell ref="H17:J17"/>
    <mergeCell ref="H18:J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cols>
    <col min="1" max="1" width="27.7109375" bestFit="1" customWidth="1"/>
    <col min="2" max="3" width="36.5703125" bestFit="1" customWidth="1"/>
    <col min="4" max="4" width="4.28515625" customWidth="1"/>
    <col min="5" max="5" width="18.140625" customWidth="1"/>
    <col min="6" max="6" width="3.42578125" customWidth="1"/>
    <col min="7" max="7" width="20.28515625" customWidth="1"/>
    <col min="8" max="8" width="4.28515625" customWidth="1"/>
    <col min="9" max="9" width="18.140625" customWidth="1"/>
    <col min="10" max="10" width="3.42578125" customWidth="1"/>
    <col min="11" max="11" width="20.28515625" customWidth="1"/>
    <col min="12" max="12" width="4.28515625" customWidth="1"/>
    <col min="13" max="13" width="18.140625" customWidth="1"/>
    <col min="14" max="14" width="3.42578125" customWidth="1"/>
  </cols>
  <sheetData>
    <row r="1" spans="1:14" ht="15" customHeight="1">
      <c r="A1" s="8" t="s">
        <v>772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773</v>
      </c>
      <c r="B3" s="12"/>
      <c r="C3" s="12"/>
      <c r="D3" s="12"/>
      <c r="E3" s="12"/>
      <c r="F3" s="12"/>
      <c r="G3" s="12"/>
      <c r="H3" s="12"/>
      <c r="I3" s="12"/>
      <c r="J3" s="12"/>
      <c r="K3" s="12"/>
      <c r="L3" s="12"/>
      <c r="M3" s="12"/>
      <c r="N3" s="12"/>
    </row>
    <row r="4" spans="1:14">
      <c r="A4" s="13" t="s">
        <v>772</v>
      </c>
      <c r="B4" s="25" t="s">
        <v>772</v>
      </c>
      <c r="C4" s="25"/>
      <c r="D4" s="25"/>
      <c r="E4" s="25"/>
      <c r="F4" s="25"/>
      <c r="G4" s="25"/>
      <c r="H4" s="25"/>
      <c r="I4" s="25"/>
      <c r="J4" s="25"/>
      <c r="K4" s="25"/>
      <c r="L4" s="25"/>
      <c r="M4" s="25"/>
      <c r="N4" s="25"/>
    </row>
    <row r="5" spans="1:14">
      <c r="A5" s="13"/>
      <c r="B5" s="12"/>
      <c r="C5" s="12"/>
      <c r="D5" s="12"/>
      <c r="E5" s="12"/>
      <c r="F5" s="12"/>
      <c r="G5" s="12"/>
      <c r="H5" s="12"/>
      <c r="I5" s="12"/>
      <c r="J5" s="12"/>
      <c r="K5" s="12"/>
      <c r="L5" s="12"/>
      <c r="M5" s="12"/>
      <c r="N5" s="12"/>
    </row>
    <row r="6" spans="1:14">
      <c r="A6" s="13"/>
      <c r="B6" s="27" t="s">
        <v>774</v>
      </c>
      <c r="C6" s="27"/>
      <c r="D6" s="27"/>
      <c r="E6" s="27"/>
      <c r="F6" s="27"/>
      <c r="G6" s="27"/>
      <c r="H6" s="27"/>
      <c r="I6" s="27"/>
      <c r="J6" s="27"/>
      <c r="K6" s="27"/>
      <c r="L6" s="27"/>
      <c r="M6" s="27"/>
      <c r="N6" s="27"/>
    </row>
    <row r="7" spans="1:14">
      <c r="A7" s="13"/>
      <c r="B7" s="24"/>
      <c r="C7" s="24"/>
      <c r="D7" s="24"/>
      <c r="E7" s="24"/>
      <c r="F7" s="24"/>
      <c r="G7" s="24"/>
      <c r="H7" s="24"/>
      <c r="I7" s="24"/>
      <c r="J7" s="24"/>
      <c r="K7" s="24"/>
      <c r="L7" s="24"/>
      <c r="M7" s="24"/>
      <c r="N7" s="24"/>
    </row>
    <row r="8" spans="1:14" ht="15.75" thickBot="1">
      <c r="A8" s="13"/>
      <c r="B8" s="19"/>
      <c r="C8" s="19"/>
      <c r="D8" s="19"/>
      <c r="E8" s="19"/>
      <c r="F8" s="19"/>
      <c r="G8" s="19"/>
      <c r="H8" s="19"/>
      <c r="I8" s="19"/>
      <c r="J8" s="19"/>
      <c r="K8" s="19"/>
      <c r="L8" s="19"/>
      <c r="M8" s="19"/>
      <c r="N8" s="19"/>
    </row>
    <row r="9" spans="1:14" ht="15.75" thickBot="1">
      <c r="A9" s="13"/>
      <c r="B9" s="30"/>
      <c r="C9" s="30"/>
      <c r="D9" s="41" t="s">
        <v>473</v>
      </c>
      <c r="E9" s="41"/>
      <c r="F9" s="41"/>
      <c r="G9" s="41"/>
      <c r="H9" s="41"/>
      <c r="I9" s="41"/>
      <c r="J9" s="41"/>
      <c r="K9" s="41"/>
      <c r="L9" s="41"/>
      <c r="M9" s="41"/>
      <c r="N9" s="41"/>
    </row>
    <row r="10" spans="1:14" ht="15.75" thickBot="1">
      <c r="A10" s="13"/>
      <c r="B10" s="176" t="s">
        <v>265</v>
      </c>
      <c r="C10" s="17"/>
      <c r="D10" s="41">
        <v>2014</v>
      </c>
      <c r="E10" s="41"/>
      <c r="F10" s="41"/>
      <c r="G10" s="17"/>
      <c r="H10" s="41">
        <v>2013</v>
      </c>
      <c r="I10" s="41"/>
      <c r="J10" s="41"/>
      <c r="K10" s="17"/>
      <c r="L10" s="41">
        <v>2012</v>
      </c>
      <c r="M10" s="41"/>
      <c r="N10" s="41"/>
    </row>
    <row r="11" spans="1:14">
      <c r="A11" s="13"/>
      <c r="B11" s="20" t="s">
        <v>775</v>
      </c>
      <c r="C11" s="35"/>
      <c r="D11" s="50"/>
      <c r="E11" s="50"/>
      <c r="F11" s="50"/>
      <c r="G11" s="35"/>
      <c r="H11" s="50"/>
      <c r="I11" s="50"/>
      <c r="J11" s="50"/>
      <c r="K11" s="35"/>
      <c r="L11" s="50"/>
      <c r="M11" s="50"/>
      <c r="N11" s="50"/>
    </row>
    <row r="12" spans="1:14">
      <c r="A12" s="13"/>
      <c r="B12" s="62" t="s">
        <v>669</v>
      </c>
      <c r="C12" s="27"/>
      <c r="D12" s="65" t="s">
        <v>267</v>
      </c>
      <c r="E12" s="58">
        <v>1198.8</v>
      </c>
      <c r="F12" s="27"/>
      <c r="G12" s="27"/>
      <c r="H12" s="65" t="s">
        <v>267</v>
      </c>
      <c r="I12" s="58">
        <v>1130.0999999999999</v>
      </c>
      <c r="J12" s="27"/>
      <c r="K12" s="27"/>
      <c r="L12" s="65" t="s">
        <v>267</v>
      </c>
      <c r="M12" s="58">
        <v>1098.5999999999999</v>
      </c>
      <c r="N12" s="27"/>
    </row>
    <row r="13" spans="1:14">
      <c r="A13" s="13"/>
      <c r="B13" s="62"/>
      <c r="C13" s="27"/>
      <c r="D13" s="65"/>
      <c r="E13" s="58"/>
      <c r="F13" s="27"/>
      <c r="G13" s="27"/>
      <c r="H13" s="65"/>
      <c r="I13" s="58"/>
      <c r="J13" s="27"/>
      <c r="K13" s="27"/>
      <c r="L13" s="65"/>
      <c r="M13" s="58"/>
      <c r="N13" s="27"/>
    </row>
    <row r="14" spans="1:14">
      <c r="A14" s="13"/>
      <c r="B14" s="75" t="s">
        <v>276</v>
      </c>
      <c r="C14" s="45"/>
      <c r="D14" s="55">
        <v>155</v>
      </c>
      <c r="E14" s="55"/>
      <c r="F14" s="45"/>
      <c r="G14" s="45"/>
      <c r="H14" s="55">
        <v>163.9</v>
      </c>
      <c r="I14" s="55"/>
      <c r="J14" s="45"/>
      <c r="K14" s="45"/>
      <c r="L14" s="55">
        <v>186</v>
      </c>
      <c r="M14" s="55"/>
      <c r="N14" s="45"/>
    </row>
    <row r="15" spans="1:14" ht="15.75" thickBot="1">
      <c r="A15" s="13"/>
      <c r="B15" s="75"/>
      <c r="C15" s="45"/>
      <c r="D15" s="56"/>
      <c r="E15" s="56"/>
      <c r="F15" s="57"/>
      <c r="G15" s="45"/>
      <c r="H15" s="56"/>
      <c r="I15" s="56"/>
      <c r="J15" s="57"/>
      <c r="K15" s="45"/>
      <c r="L15" s="56"/>
      <c r="M15" s="56"/>
      <c r="N15" s="57"/>
    </row>
    <row r="16" spans="1:14">
      <c r="A16" s="13"/>
      <c r="B16" s="177" t="s">
        <v>82</v>
      </c>
      <c r="C16" s="27"/>
      <c r="D16" s="66" t="s">
        <v>267</v>
      </c>
      <c r="E16" s="59">
        <v>1353.8</v>
      </c>
      <c r="F16" s="60"/>
      <c r="G16" s="27"/>
      <c r="H16" s="66" t="s">
        <v>267</v>
      </c>
      <c r="I16" s="59">
        <v>1294</v>
      </c>
      <c r="J16" s="60"/>
      <c r="K16" s="27"/>
      <c r="L16" s="66" t="s">
        <v>267</v>
      </c>
      <c r="M16" s="59">
        <v>1284.5999999999999</v>
      </c>
      <c r="N16" s="60"/>
    </row>
    <row r="17" spans="1:14" ht="15.75" thickBot="1">
      <c r="A17" s="13"/>
      <c r="B17" s="178"/>
      <c r="C17" s="64"/>
      <c r="D17" s="67"/>
      <c r="E17" s="78"/>
      <c r="F17" s="64"/>
      <c r="G17" s="64"/>
      <c r="H17" s="67"/>
      <c r="I17" s="78"/>
      <c r="J17" s="64"/>
      <c r="K17" s="64"/>
      <c r="L17" s="67"/>
      <c r="M17" s="78"/>
      <c r="N17" s="64"/>
    </row>
    <row r="18" spans="1:14" ht="15.75" thickTop="1">
      <c r="A18" s="13"/>
      <c r="B18" s="70"/>
      <c r="C18" s="70"/>
      <c r="D18" s="70"/>
      <c r="E18" s="70"/>
      <c r="F18" s="70"/>
      <c r="G18" s="70"/>
      <c r="H18" s="70"/>
      <c r="I18" s="70"/>
      <c r="J18" s="70"/>
      <c r="K18" s="70"/>
      <c r="L18" s="70"/>
      <c r="M18" s="70"/>
      <c r="N18" s="70"/>
    </row>
    <row r="19" spans="1:14" ht="25.5" customHeight="1">
      <c r="A19" s="13"/>
      <c r="B19" s="27" t="s">
        <v>776</v>
      </c>
      <c r="C19" s="27"/>
      <c r="D19" s="27"/>
      <c r="E19" s="27"/>
      <c r="F19" s="27"/>
      <c r="G19" s="27"/>
      <c r="H19" s="27"/>
      <c r="I19" s="27"/>
      <c r="J19" s="27"/>
      <c r="K19" s="27"/>
      <c r="L19" s="27"/>
      <c r="M19" s="27"/>
      <c r="N19" s="27"/>
    </row>
    <row r="20" spans="1:14">
      <c r="A20" s="13"/>
      <c r="B20" s="24"/>
      <c r="C20" s="24"/>
      <c r="D20" s="24"/>
      <c r="E20" s="24"/>
      <c r="F20" s="24"/>
      <c r="G20" s="24"/>
      <c r="H20" s="24"/>
      <c r="I20" s="24"/>
      <c r="J20" s="24"/>
      <c r="K20" s="24"/>
      <c r="L20" s="24"/>
      <c r="M20" s="24"/>
      <c r="N20" s="24"/>
    </row>
    <row r="21" spans="1:14" ht="15.75" thickBot="1">
      <c r="A21" s="13"/>
      <c r="B21" s="19"/>
      <c r="C21" s="19"/>
      <c r="D21" s="19"/>
      <c r="E21" s="19"/>
      <c r="F21" s="19"/>
      <c r="G21" s="19"/>
      <c r="H21" s="19"/>
      <c r="I21" s="19"/>
      <c r="J21" s="19"/>
      <c r="K21" s="19"/>
      <c r="L21" s="19"/>
      <c r="M21" s="19"/>
      <c r="N21" s="19"/>
    </row>
    <row r="22" spans="1:14" ht="15.75" thickBot="1">
      <c r="A22" s="13"/>
      <c r="B22" s="30"/>
      <c r="C22" s="30"/>
      <c r="D22" s="41" t="s">
        <v>473</v>
      </c>
      <c r="E22" s="41"/>
      <c r="F22" s="41"/>
      <c r="G22" s="41"/>
      <c r="H22" s="41"/>
      <c r="I22" s="41"/>
      <c r="J22" s="41"/>
      <c r="K22" s="41"/>
      <c r="L22" s="41"/>
      <c r="M22" s="41"/>
      <c r="N22" s="41"/>
    </row>
    <row r="23" spans="1:14" ht="15.75" thickBot="1">
      <c r="A23" s="13"/>
      <c r="B23" s="33" t="s">
        <v>265</v>
      </c>
      <c r="C23" s="17"/>
      <c r="D23" s="41">
        <v>2014</v>
      </c>
      <c r="E23" s="41"/>
      <c r="F23" s="41"/>
      <c r="G23" s="30"/>
      <c r="H23" s="41">
        <v>2013</v>
      </c>
      <c r="I23" s="41"/>
      <c r="J23" s="41"/>
      <c r="K23" s="30"/>
      <c r="L23" s="41">
        <v>2012</v>
      </c>
      <c r="M23" s="41"/>
      <c r="N23" s="41"/>
    </row>
    <row r="24" spans="1:14">
      <c r="A24" s="13"/>
      <c r="B24" s="179" t="s">
        <v>99</v>
      </c>
      <c r="C24" s="45"/>
      <c r="D24" s="46" t="s">
        <v>267</v>
      </c>
      <c r="E24" s="48">
        <v>306.89999999999998</v>
      </c>
      <c r="F24" s="50"/>
      <c r="G24" s="45"/>
      <c r="H24" s="46" t="s">
        <v>267</v>
      </c>
      <c r="I24" s="48">
        <v>143.5</v>
      </c>
      <c r="J24" s="50"/>
      <c r="K24" s="45"/>
      <c r="L24" s="46" t="s">
        <v>267</v>
      </c>
      <c r="M24" s="48">
        <v>113.4</v>
      </c>
      <c r="N24" s="50"/>
    </row>
    <row r="25" spans="1:14">
      <c r="A25" s="13"/>
      <c r="B25" s="180"/>
      <c r="C25" s="45"/>
      <c r="D25" s="73"/>
      <c r="E25" s="55"/>
      <c r="F25" s="45"/>
      <c r="G25" s="45"/>
      <c r="H25" s="73"/>
      <c r="I25" s="55"/>
      <c r="J25" s="45"/>
      <c r="K25" s="45"/>
      <c r="L25" s="73"/>
      <c r="M25" s="55"/>
      <c r="N25" s="45"/>
    </row>
    <row r="26" spans="1:14">
      <c r="A26" s="13"/>
      <c r="B26" s="181" t="s">
        <v>700</v>
      </c>
      <c r="C26" s="27"/>
      <c r="D26" s="53" t="s">
        <v>701</v>
      </c>
      <c r="E26" s="53"/>
      <c r="F26" s="65" t="s">
        <v>281</v>
      </c>
      <c r="G26" s="27"/>
      <c r="H26" s="53">
        <v>96.6</v>
      </c>
      <c r="I26" s="53"/>
      <c r="J26" s="27"/>
      <c r="K26" s="27"/>
      <c r="L26" s="53">
        <v>89</v>
      </c>
      <c r="M26" s="53"/>
      <c r="N26" s="27"/>
    </row>
    <row r="27" spans="1:14">
      <c r="A27" s="13"/>
      <c r="B27" s="181"/>
      <c r="C27" s="27"/>
      <c r="D27" s="53"/>
      <c r="E27" s="53"/>
      <c r="F27" s="65"/>
      <c r="G27" s="27"/>
      <c r="H27" s="53"/>
      <c r="I27" s="53"/>
      <c r="J27" s="27"/>
      <c r="K27" s="27"/>
      <c r="L27" s="53"/>
      <c r="M27" s="53"/>
      <c r="N27" s="27"/>
    </row>
    <row r="28" spans="1:14" ht="26.25">
      <c r="A28" s="13"/>
      <c r="B28" s="159" t="s">
        <v>98</v>
      </c>
      <c r="C28" s="35"/>
      <c r="D28" s="55" t="s">
        <v>739</v>
      </c>
      <c r="E28" s="55"/>
      <c r="F28" s="36" t="s">
        <v>281</v>
      </c>
      <c r="G28" s="35"/>
      <c r="H28" s="55" t="s">
        <v>616</v>
      </c>
      <c r="I28" s="55"/>
      <c r="J28" s="36" t="s">
        <v>281</v>
      </c>
      <c r="K28" s="35"/>
      <c r="L28" s="55" t="s">
        <v>585</v>
      </c>
      <c r="M28" s="55"/>
      <c r="N28" s="36" t="s">
        <v>281</v>
      </c>
    </row>
    <row r="29" spans="1:14">
      <c r="A29" s="13"/>
      <c r="B29" s="181" t="s">
        <v>777</v>
      </c>
      <c r="C29" s="27"/>
      <c r="D29" s="53">
        <v>84.8</v>
      </c>
      <c r="E29" s="53"/>
      <c r="F29" s="27"/>
      <c r="G29" s="27"/>
      <c r="H29" s="53" t="s">
        <v>279</v>
      </c>
      <c r="I29" s="53"/>
      <c r="J29" s="27"/>
      <c r="K29" s="27"/>
      <c r="L29" s="53" t="s">
        <v>279</v>
      </c>
      <c r="M29" s="53"/>
      <c r="N29" s="27"/>
    </row>
    <row r="30" spans="1:14">
      <c r="A30" s="13"/>
      <c r="B30" s="181"/>
      <c r="C30" s="27"/>
      <c r="D30" s="53"/>
      <c r="E30" s="53"/>
      <c r="F30" s="27"/>
      <c r="G30" s="27"/>
      <c r="H30" s="53"/>
      <c r="I30" s="53"/>
      <c r="J30" s="27"/>
      <c r="K30" s="27"/>
      <c r="L30" s="53"/>
      <c r="M30" s="53"/>
      <c r="N30" s="27"/>
    </row>
    <row r="31" spans="1:14">
      <c r="A31" s="13"/>
      <c r="B31" s="160" t="s">
        <v>778</v>
      </c>
      <c r="C31" s="45"/>
      <c r="D31" s="55">
        <v>0.3</v>
      </c>
      <c r="E31" s="55"/>
      <c r="F31" s="45"/>
      <c r="G31" s="45"/>
      <c r="H31" s="55">
        <v>1.2</v>
      </c>
      <c r="I31" s="55"/>
      <c r="J31" s="45"/>
      <c r="K31" s="45"/>
      <c r="L31" s="55">
        <v>1</v>
      </c>
      <c r="M31" s="55"/>
      <c r="N31" s="45"/>
    </row>
    <row r="32" spans="1:14" ht="15.75" thickBot="1">
      <c r="A32" s="13"/>
      <c r="B32" s="160"/>
      <c r="C32" s="45"/>
      <c r="D32" s="56"/>
      <c r="E32" s="56"/>
      <c r="F32" s="57"/>
      <c r="G32" s="45"/>
      <c r="H32" s="56"/>
      <c r="I32" s="56"/>
      <c r="J32" s="57"/>
      <c r="K32" s="45"/>
      <c r="L32" s="56"/>
      <c r="M32" s="56"/>
      <c r="N32" s="57"/>
    </row>
    <row r="33" spans="1:14">
      <c r="A33" s="13"/>
      <c r="B33" s="29" t="s">
        <v>93</v>
      </c>
      <c r="C33" s="27"/>
      <c r="D33" s="68">
        <v>183.1</v>
      </c>
      <c r="E33" s="68"/>
      <c r="F33" s="60"/>
      <c r="G33" s="27"/>
      <c r="H33" s="68">
        <v>238.8</v>
      </c>
      <c r="I33" s="68"/>
      <c r="J33" s="60"/>
      <c r="K33" s="27"/>
      <c r="L33" s="68">
        <v>201.2</v>
      </c>
      <c r="M33" s="68"/>
      <c r="N33" s="60"/>
    </row>
    <row r="34" spans="1:14">
      <c r="A34" s="13"/>
      <c r="B34" s="29"/>
      <c r="C34" s="27"/>
      <c r="D34" s="53"/>
      <c r="E34" s="53"/>
      <c r="F34" s="27"/>
      <c r="G34" s="27"/>
      <c r="H34" s="53"/>
      <c r="I34" s="53"/>
      <c r="J34" s="27"/>
      <c r="K34" s="27"/>
      <c r="L34" s="53"/>
      <c r="M34" s="53"/>
      <c r="N34" s="27"/>
    </row>
    <row r="35" spans="1:14">
      <c r="A35" s="13"/>
      <c r="B35" s="160" t="s">
        <v>779</v>
      </c>
      <c r="C35" s="45"/>
      <c r="D35" s="55">
        <v>9.8000000000000007</v>
      </c>
      <c r="E35" s="55"/>
      <c r="F35" s="45"/>
      <c r="G35" s="45"/>
      <c r="H35" s="55" t="s">
        <v>279</v>
      </c>
      <c r="I35" s="55"/>
      <c r="J35" s="45"/>
      <c r="K35" s="45"/>
      <c r="L35" s="55">
        <v>2.5</v>
      </c>
      <c r="M35" s="55"/>
      <c r="N35" s="45"/>
    </row>
    <row r="36" spans="1:14">
      <c r="A36" s="13"/>
      <c r="B36" s="160"/>
      <c r="C36" s="45"/>
      <c r="D36" s="55"/>
      <c r="E36" s="55"/>
      <c r="F36" s="45"/>
      <c r="G36" s="45"/>
      <c r="H36" s="55"/>
      <c r="I36" s="55"/>
      <c r="J36" s="45"/>
      <c r="K36" s="45"/>
      <c r="L36" s="55"/>
      <c r="M36" s="55"/>
      <c r="N36" s="45"/>
    </row>
    <row r="37" spans="1:14">
      <c r="A37" s="13"/>
      <c r="B37" s="181" t="s">
        <v>780</v>
      </c>
      <c r="C37" s="27"/>
      <c r="D37" s="53">
        <v>10.4</v>
      </c>
      <c r="E37" s="53"/>
      <c r="F37" s="27"/>
      <c r="G37" s="27"/>
      <c r="H37" s="53" t="s">
        <v>279</v>
      </c>
      <c r="I37" s="53"/>
      <c r="J37" s="27"/>
      <c r="K37" s="27"/>
      <c r="L37" s="53" t="s">
        <v>279</v>
      </c>
      <c r="M37" s="53"/>
      <c r="N37" s="27"/>
    </row>
    <row r="38" spans="1:14">
      <c r="A38" s="13"/>
      <c r="B38" s="181"/>
      <c r="C38" s="27"/>
      <c r="D38" s="53"/>
      <c r="E38" s="53"/>
      <c r="F38" s="27"/>
      <c r="G38" s="27"/>
      <c r="H38" s="53"/>
      <c r="I38" s="53"/>
      <c r="J38" s="27"/>
      <c r="K38" s="27"/>
      <c r="L38" s="53"/>
      <c r="M38" s="53"/>
      <c r="N38" s="27"/>
    </row>
    <row r="39" spans="1:14">
      <c r="A39" s="13"/>
      <c r="B39" s="160" t="s">
        <v>781</v>
      </c>
      <c r="C39" s="45"/>
      <c r="D39" s="55" t="s">
        <v>616</v>
      </c>
      <c r="E39" s="55"/>
      <c r="F39" s="73" t="s">
        <v>281</v>
      </c>
      <c r="G39" s="45"/>
      <c r="H39" s="55" t="s">
        <v>782</v>
      </c>
      <c r="I39" s="55"/>
      <c r="J39" s="73" t="s">
        <v>281</v>
      </c>
      <c r="K39" s="45"/>
      <c r="L39" s="55">
        <v>2.2000000000000002</v>
      </c>
      <c r="M39" s="55"/>
      <c r="N39" s="45"/>
    </row>
    <row r="40" spans="1:14">
      <c r="A40" s="13"/>
      <c r="B40" s="160"/>
      <c r="C40" s="45"/>
      <c r="D40" s="55"/>
      <c r="E40" s="55"/>
      <c r="F40" s="73"/>
      <c r="G40" s="45"/>
      <c r="H40" s="55"/>
      <c r="I40" s="55"/>
      <c r="J40" s="73"/>
      <c r="K40" s="45"/>
      <c r="L40" s="55"/>
      <c r="M40" s="55"/>
      <c r="N40" s="45"/>
    </row>
    <row r="41" spans="1:14">
      <c r="A41" s="13"/>
      <c r="B41" s="181" t="s">
        <v>158</v>
      </c>
      <c r="C41" s="27"/>
      <c r="D41" s="53">
        <v>202.2</v>
      </c>
      <c r="E41" s="53"/>
      <c r="F41" s="27"/>
      <c r="G41" s="27"/>
      <c r="H41" s="53">
        <v>195.8</v>
      </c>
      <c r="I41" s="53"/>
      <c r="J41" s="27"/>
      <c r="K41" s="27"/>
      <c r="L41" s="53">
        <v>196.8</v>
      </c>
      <c r="M41" s="53"/>
      <c r="N41" s="27"/>
    </row>
    <row r="42" spans="1:14">
      <c r="A42" s="13"/>
      <c r="B42" s="181"/>
      <c r="C42" s="27"/>
      <c r="D42" s="53"/>
      <c r="E42" s="53"/>
      <c r="F42" s="27"/>
      <c r="G42" s="27"/>
      <c r="H42" s="53"/>
      <c r="I42" s="53"/>
      <c r="J42" s="27"/>
      <c r="K42" s="27"/>
      <c r="L42" s="53"/>
      <c r="M42" s="53"/>
      <c r="N42" s="27"/>
    </row>
    <row r="43" spans="1:14">
      <c r="A43" s="13"/>
      <c r="B43" s="160" t="s">
        <v>783</v>
      </c>
      <c r="C43" s="45"/>
      <c r="D43" s="55">
        <v>10.4</v>
      </c>
      <c r="E43" s="55"/>
      <c r="F43" s="45"/>
      <c r="G43" s="45"/>
      <c r="H43" s="55">
        <v>7.5</v>
      </c>
      <c r="I43" s="55"/>
      <c r="J43" s="45"/>
      <c r="K43" s="45"/>
      <c r="L43" s="55">
        <v>5.7</v>
      </c>
      <c r="M43" s="55"/>
      <c r="N43" s="45"/>
    </row>
    <row r="44" spans="1:14" ht="15.75" thickBot="1">
      <c r="A44" s="13"/>
      <c r="B44" s="160"/>
      <c r="C44" s="45"/>
      <c r="D44" s="56"/>
      <c r="E44" s="56"/>
      <c r="F44" s="57"/>
      <c r="G44" s="45"/>
      <c r="H44" s="56"/>
      <c r="I44" s="56"/>
      <c r="J44" s="57"/>
      <c r="K44" s="45"/>
      <c r="L44" s="56"/>
      <c r="M44" s="56"/>
      <c r="N44" s="57"/>
    </row>
    <row r="45" spans="1:14">
      <c r="A45" s="13"/>
      <c r="B45" s="65" t="s">
        <v>784</v>
      </c>
      <c r="C45" s="27"/>
      <c r="D45" s="66" t="s">
        <v>267</v>
      </c>
      <c r="E45" s="68">
        <v>413.4</v>
      </c>
      <c r="F45" s="60"/>
      <c r="G45" s="27"/>
      <c r="H45" s="66" t="s">
        <v>267</v>
      </c>
      <c r="I45" s="68">
        <v>414.8</v>
      </c>
      <c r="J45" s="60"/>
      <c r="K45" s="27"/>
      <c r="L45" s="66" t="s">
        <v>267</v>
      </c>
      <c r="M45" s="68">
        <v>408.4</v>
      </c>
      <c r="N45" s="60"/>
    </row>
    <row r="46" spans="1:14" ht="15.75" thickBot="1">
      <c r="A46" s="13"/>
      <c r="B46" s="65"/>
      <c r="C46" s="27"/>
      <c r="D46" s="116"/>
      <c r="E46" s="119"/>
      <c r="F46" s="118"/>
      <c r="G46" s="27"/>
      <c r="H46" s="116"/>
      <c r="I46" s="119"/>
      <c r="J46" s="118"/>
      <c r="K46" s="27"/>
      <c r="L46" s="116"/>
      <c r="M46" s="119"/>
      <c r="N46" s="118"/>
    </row>
    <row r="47" spans="1:14" ht="15.75" thickTop="1">
      <c r="A47" s="13"/>
      <c r="B47" s="35"/>
      <c r="C47" s="35"/>
      <c r="D47" s="120"/>
      <c r="E47" s="120"/>
      <c r="F47" s="120"/>
      <c r="G47" s="35"/>
      <c r="H47" s="120"/>
      <c r="I47" s="120"/>
      <c r="J47" s="120"/>
      <c r="K47" s="35"/>
      <c r="L47" s="120"/>
      <c r="M47" s="120"/>
      <c r="N47" s="120"/>
    </row>
    <row r="48" spans="1:14">
      <c r="A48" s="13"/>
      <c r="B48" s="16" t="s">
        <v>785</v>
      </c>
      <c r="C48" s="17"/>
      <c r="D48" s="27"/>
      <c r="E48" s="27"/>
      <c r="F48" s="27"/>
      <c r="G48" s="17"/>
      <c r="H48" s="27"/>
      <c r="I48" s="27"/>
      <c r="J48" s="27"/>
      <c r="K48" s="17"/>
      <c r="L48" s="27"/>
      <c r="M48" s="27"/>
      <c r="N48" s="27"/>
    </row>
    <row r="49" spans="1:14">
      <c r="A49" s="13"/>
      <c r="B49" s="113" t="s">
        <v>669</v>
      </c>
      <c r="C49" s="45"/>
      <c r="D49" s="73" t="s">
        <v>267</v>
      </c>
      <c r="E49" s="55">
        <v>416.2</v>
      </c>
      <c r="F49" s="45"/>
      <c r="G49" s="45"/>
      <c r="H49" s="73" t="s">
        <v>267</v>
      </c>
      <c r="I49" s="55">
        <v>406.4</v>
      </c>
      <c r="J49" s="45"/>
      <c r="K49" s="45"/>
      <c r="L49" s="73" t="s">
        <v>267</v>
      </c>
      <c r="M49" s="55">
        <v>385.4</v>
      </c>
      <c r="N49" s="45"/>
    </row>
    <row r="50" spans="1:14">
      <c r="A50" s="13"/>
      <c r="B50" s="113"/>
      <c r="C50" s="45"/>
      <c r="D50" s="73"/>
      <c r="E50" s="55"/>
      <c r="F50" s="45"/>
      <c r="G50" s="45"/>
      <c r="H50" s="73"/>
      <c r="I50" s="55"/>
      <c r="J50" s="45"/>
      <c r="K50" s="45"/>
      <c r="L50" s="73"/>
      <c r="M50" s="55"/>
      <c r="N50" s="45"/>
    </row>
    <row r="51" spans="1:14">
      <c r="A51" s="13"/>
      <c r="B51" s="114" t="s">
        <v>276</v>
      </c>
      <c r="C51" s="27"/>
      <c r="D51" s="53">
        <v>24.3</v>
      </c>
      <c r="E51" s="53"/>
      <c r="F51" s="27"/>
      <c r="G51" s="27"/>
      <c r="H51" s="53">
        <v>29.1</v>
      </c>
      <c r="I51" s="53"/>
      <c r="J51" s="27"/>
      <c r="K51" s="27"/>
      <c r="L51" s="53">
        <v>30.5</v>
      </c>
      <c r="M51" s="53"/>
      <c r="N51" s="27"/>
    </row>
    <row r="52" spans="1:14">
      <c r="A52" s="13"/>
      <c r="B52" s="114"/>
      <c r="C52" s="27"/>
      <c r="D52" s="53"/>
      <c r="E52" s="53"/>
      <c r="F52" s="27"/>
      <c r="G52" s="27"/>
      <c r="H52" s="53"/>
      <c r="I52" s="53"/>
      <c r="J52" s="27"/>
      <c r="K52" s="27"/>
      <c r="L52" s="53"/>
      <c r="M52" s="53"/>
      <c r="N52" s="27"/>
    </row>
    <row r="53" spans="1:14" ht="15.75" thickBot="1">
      <c r="A53" s="13"/>
      <c r="B53" s="105" t="s">
        <v>786</v>
      </c>
      <c r="C53" s="35"/>
      <c r="D53" s="56" t="s">
        <v>787</v>
      </c>
      <c r="E53" s="56"/>
      <c r="F53" s="102" t="s">
        <v>281</v>
      </c>
      <c r="G53" s="35"/>
      <c r="H53" s="56" t="s">
        <v>788</v>
      </c>
      <c r="I53" s="56"/>
      <c r="J53" s="102" t="s">
        <v>281</v>
      </c>
      <c r="K53" s="35"/>
      <c r="L53" s="56" t="s">
        <v>789</v>
      </c>
      <c r="M53" s="56"/>
      <c r="N53" s="102" t="s">
        <v>281</v>
      </c>
    </row>
    <row r="54" spans="1:14">
      <c r="A54" s="13"/>
      <c r="B54" s="65" t="s">
        <v>784</v>
      </c>
      <c r="C54" s="27"/>
      <c r="D54" s="66" t="s">
        <v>267</v>
      </c>
      <c r="E54" s="68">
        <v>413.4</v>
      </c>
      <c r="F54" s="60"/>
      <c r="G54" s="27"/>
      <c r="H54" s="66" t="s">
        <v>267</v>
      </c>
      <c r="I54" s="68">
        <v>414.8</v>
      </c>
      <c r="J54" s="60"/>
      <c r="K54" s="27"/>
      <c r="L54" s="66" t="s">
        <v>267</v>
      </c>
      <c r="M54" s="68">
        <v>408.4</v>
      </c>
      <c r="N54" s="60"/>
    </row>
    <row r="55" spans="1:14" ht="15.75" thickBot="1">
      <c r="A55" s="13"/>
      <c r="B55" s="67"/>
      <c r="C55" s="64"/>
      <c r="D55" s="67"/>
      <c r="E55" s="69"/>
      <c r="F55" s="64"/>
      <c r="G55" s="64"/>
      <c r="H55" s="67"/>
      <c r="I55" s="69"/>
      <c r="J55" s="64"/>
      <c r="K55" s="64"/>
      <c r="L55" s="67"/>
      <c r="M55" s="69"/>
      <c r="N55" s="64"/>
    </row>
    <row r="56" spans="1:14" ht="15.75" thickTop="1">
      <c r="A56" s="13"/>
      <c r="B56" s="121"/>
      <c r="C56" s="121"/>
      <c r="D56" s="121"/>
      <c r="E56" s="121"/>
      <c r="F56" s="121"/>
      <c r="G56" s="121"/>
      <c r="H56" s="121"/>
      <c r="I56" s="121"/>
      <c r="J56" s="121"/>
      <c r="K56" s="121"/>
      <c r="L56" s="121"/>
      <c r="M56" s="121"/>
      <c r="N56" s="121"/>
    </row>
    <row r="57" spans="1:14">
      <c r="A57" s="13"/>
      <c r="B57" s="19"/>
      <c r="C57" s="19"/>
    </row>
    <row r="58" spans="1:14" ht="45">
      <c r="A58" s="13"/>
      <c r="B58" s="79" t="s">
        <v>289</v>
      </c>
      <c r="C58" s="79" t="s">
        <v>107</v>
      </c>
    </row>
    <row r="59" spans="1:14">
      <c r="A59" s="13"/>
      <c r="B59" s="187"/>
      <c r="C59" s="187"/>
      <c r="D59" s="187"/>
      <c r="E59" s="187"/>
      <c r="F59" s="187"/>
      <c r="G59" s="187"/>
      <c r="H59" s="187"/>
      <c r="I59" s="187"/>
      <c r="J59" s="187"/>
      <c r="K59" s="187"/>
      <c r="L59" s="187"/>
      <c r="M59" s="187"/>
      <c r="N59" s="187"/>
    </row>
    <row r="60" spans="1:14">
      <c r="A60" s="13"/>
      <c r="B60" s="24"/>
      <c r="C60" s="24"/>
      <c r="D60" s="24"/>
      <c r="E60" s="24"/>
      <c r="F60" s="24"/>
      <c r="G60" s="24"/>
      <c r="H60" s="24"/>
      <c r="I60" s="24"/>
      <c r="J60" s="24"/>
      <c r="K60" s="24"/>
      <c r="L60" s="24"/>
      <c r="M60" s="24"/>
      <c r="N60" s="24"/>
    </row>
    <row r="61" spans="1:14" ht="15.75" thickBot="1">
      <c r="A61" s="13"/>
      <c r="B61" s="19"/>
      <c r="C61" s="19"/>
      <c r="D61" s="19"/>
      <c r="E61" s="19"/>
      <c r="F61" s="19"/>
      <c r="G61" s="19"/>
      <c r="H61" s="19"/>
      <c r="I61" s="19"/>
      <c r="J61" s="19"/>
      <c r="K61" s="19"/>
      <c r="L61" s="19"/>
      <c r="M61" s="19"/>
      <c r="N61" s="19"/>
    </row>
    <row r="62" spans="1:14" ht="15.75" thickBot="1">
      <c r="A62" s="13"/>
      <c r="B62" s="103"/>
      <c r="C62" s="103"/>
      <c r="D62" s="41" t="s">
        <v>473</v>
      </c>
      <c r="E62" s="41"/>
      <c r="F62" s="41"/>
      <c r="G62" s="41"/>
      <c r="H62" s="41"/>
      <c r="I62" s="41"/>
      <c r="J62" s="41"/>
      <c r="K62" s="41"/>
      <c r="L62" s="41"/>
      <c r="M62" s="41"/>
      <c r="N62" s="41"/>
    </row>
    <row r="63" spans="1:14" ht="15.75" thickBot="1">
      <c r="A63" s="13"/>
      <c r="B63" s="33" t="s">
        <v>265</v>
      </c>
      <c r="C63" s="17"/>
      <c r="D63" s="41">
        <v>2014</v>
      </c>
      <c r="E63" s="41"/>
      <c r="F63" s="41"/>
      <c r="G63" s="17"/>
      <c r="H63" s="41">
        <v>2013</v>
      </c>
      <c r="I63" s="41"/>
      <c r="J63" s="41"/>
      <c r="K63" s="17"/>
      <c r="L63" s="41">
        <v>2012</v>
      </c>
      <c r="M63" s="41"/>
      <c r="N63" s="41"/>
    </row>
    <row r="64" spans="1:14">
      <c r="A64" s="13"/>
      <c r="B64" s="36" t="s">
        <v>790</v>
      </c>
      <c r="C64" s="35"/>
      <c r="D64" s="50"/>
      <c r="E64" s="50"/>
      <c r="F64" s="50"/>
      <c r="G64" s="35"/>
      <c r="H64" s="50"/>
      <c r="I64" s="50"/>
      <c r="J64" s="50"/>
      <c r="K64" s="35"/>
      <c r="L64" s="50"/>
      <c r="M64" s="50"/>
      <c r="N64" s="50"/>
    </row>
    <row r="65" spans="1:14">
      <c r="A65" s="13"/>
      <c r="B65" s="114" t="s">
        <v>275</v>
      </c>
      <c r="C65" s="27"/>
      <c r="D65" s="65" t="s">
        <v>267</v>
      </c>
      <c r="E65" s="53">
        <v>244.3</v>
      </c>
      <c r="F65" s="27"/>
      <c r="G65" s="27"/>
      <c r="H65" s="65" t="s">
        <v>267</v>
      </c>
      <c r="I65" s="53">
        <v>267.10000000000002</v>
      </c>
      <c r="J65" s="27"/>
      <c r="K65" s="27"/>
      <c r="L65" s="65" t="s">
        <v>267</v>
      </c>
      <c r="M65" s="53">
        <v>216.4</v>
      </c>
      <c r="N65" s="27"/>
    </row>
    <row r="66" spans="1:14">
      <c r="A66" s="13"/>
      <c r="B66" s="114"/>
      <c r="C66" s="27"/>
      <c r="D66" s="65"/>
      <c r="E66" s="53"/>
      <c r="F66" s="27"/>
      <c r="G66" s="27"/>
      <c r="H66" s="65"/>
      <c r="I66" s="53"/>
      <c r="J66" s="27"/>
      <c r="K66" s="27"/>
      <c r="L66" s="65"/>
      <c r="M66" s="53"/>
      <c r="N66" s="27"/>
    </row>
    <row r="67" spans="1:14">
      <c r="A67" s="13"/>
      <c r="B67" s="105" t="s">
        <v>276</v>
      </c>
      <c r="C67" s="35"/>
      <c r="D67" s="55" t="s">
        <v>593</v>
      </c>
      <c r="E67" s="55"/>
      <c r="F67" s="36" t="s">
        <v>281</v>
      </c>
      <c r="G67" s="35"/>
      <c r="H67" s="55" t="s">
        <v>791</v>
      </c>
      <c r="I67" s="55"/>
      <c r="J67" s="36" t="s">
        <v>281</v>
      </c>
      <c r="K67" s="35"/>
      <c r="L67" s="55" t="s">
        <v>792</v>
      </c>
      <c r="M67" s="55"/>
      <c r="N67" s="36" t="s">
        <v>281</v>
      </c>
    </row>
    <row r="68" spans="1:14" ht="15.75" thickBot="1">
      <c r="A68" s="13"/>
      <c r="B68" s="106" t="s">
        <v>786</v>
      </c>
      <c r="C68" s="17"/>
      <c r="D68" s="87" t="s">
        <v>793</v>
      </c>
      <c r="E68" s="87"/>
      <c r="F68" s="16" t="s">
        <v>281</v>
      </c>
      <c r="G68" s="17"/>
      <c r="H68" s="87" t="s">
        <v>794</v>
      </c>
      <c r="I68" s="87"/>
      <c r="J68" s="16" t="s">
        <v>281</v>
      </c>
      <c r="K68" s="17"/>
      <c r="L68" s="87" t="s">
        <v>795</v>
      </c>
      <c r="M68" s="87"/>
      <c r="N68" s="16" t="s">
        <v>281</v>
      </c>
    </row>
    <row r="69" spans="1:14">
      <c r="A69" s="13"/>
      <c r="B69" s="73" t="s">
        <v>796</v>
      </c>
      <c r="C69" s="45"/>
      <c r="D69" s="46" t="s">
        <v>267</v>
      </c>
      <c r="E69" s="48">
        <v>183.1</v>
      </c>
      <c r="F69" s="50"/>
      <c r="G69" s="45"/>
      <c r="H69" s="46" t="s">
        <v>267</v>
      </c>
      <c r="I69" s="48">
        <v>238.8</v>
      </c>
      <c r="J69" s="50"/>
      <c r="K69" s="45"/>
      <c r="L69" s="46" t="s">
        <v>267</v>
      </c>
      <c r="M69" s="48">
        <v>201.2</v>
      </c>
      <c r="N69" s="50"/>
    </row>
    <row r="70" spans="1:14" ht="15.75" thickBot="1">
      <c r="A70" s="13"/>
      <c r="B70" s="73"/>
      <c r="C70" s="45"/>
      <c r="D70" s="76"/>
      <c r="E70" s="56"/>
      <c r="F70" s="57"/>
      <c r="G70" s="45"/>
      <c r="H70" s="76"/>
      <c r="I70" s="56"/>
      <c r="J70" s="57"/>
      <c r="K70" s="45"/>
      <c r="L70" s="76"/>
      <c r="M70" s="56"/>
      <c r="N70" s="57"/>
    </row>
    <row r="71" spans="1:14">
      <c r="A71" s="13"/>
      <c r="B71" s="17"/>
      <c r="C71" s="17"/>
      <c r="D71" s="60"/>
      <c r="E71" s="60"/>
      <c r="F71" s="60"/>
      <c r="G71" s="17"/>
      <c r="H71" s="60"/>
      <c r="I71" s="60"/>
      <c r="J71" s="60"/>
      <c r="K71" s="17"/>
      <c r="L71" s="60"/>
      <c r="M71" s="60"/>
      <c r="N71" s="60"/>
    </row>
    <row r="72" spans="1:14">
      <c r="A72" s="13"/>
      <c r="B72" s="36" t="s">
        <v>797</v>
      </c>
      <c r="C72" s="35"/>
      <c r="D72" s="45"/>
      <c r="E72" s="45"/>
      <c r="F72" s="45"/>
      <c r="G72" s="35"/>
      <c r="H72" s="45"/>
      <c r="I72" s="45"/>
      <c r="J72" s="45"/>
      <c r="K72" s="35"/>
      <c r="L72" s="45"/>
      <c r="M72" s="45"/>
      <c r="N72" s="45"/>
    </row>
    <row r="73" spans="1:14">
      <c r="A73" s="13"/>
      <c r="B73" s="114" t="s">
        <v>275</v>
      </c>
      <c r="C73" s="27"/>
      <c r="D73" s="65" t="s">
        <v>267</v>
      </c>
      <c r="E73" s="53" t="s">
        <v>616</v>
      </c>
      <c r="F73" s="65" t="s">
        <v>281</v>
      </c>
      <c r="G73" s="27"/>
      <c r="H73" s="65" t="s">
        <v>267</v>
      </c>
      <c r="I73" s="53" t="s">
        <v>798</v>
      </c>
      <c r="J73" s="65" t="s">
        <v>281</v>
      </c>
      <c r="K73" s="27"/>
      <c r="L73" s="65" t="s">
        <v>267</v>
      </c>
      <c r="M73" s="53">
        <v>1.6</v>
      </c>
      <c r="N73" s="27"/>
    </row>
    <row r="74" spans="1:14">
      <c r="A74" s="13"/>
      <c r="B74" s="114"/>
      <c r="C74" s="27"/>
      <c r="D74" s="65"/>
      <c r="E74" s="53"/>
      <c r="F74" s="65"/>
      <c r="G74" s="27"/>
      <c r="H74" s="65"/>
      <c r="I74" s="53"/>
      <c r="J74" s="65"/>
      <c r="K74" s="27"/>
      <c r="L74" s="65"/>
      <c r="M74" s="53"/>
      <c r="N74" s="27"/>
    </row>
    <row r="75" spans="1:14">
      <c r="A75" s="13"/>
      <c r="B75" s="113" t="s">
        <v>276</v>
      </c>
      <c r="C75" s="45"/>
      <c r="D75" s="55" t="s">
        <v>279</v>
      </c>
      <c r="E75" s="55"/>
      <c r="F75" s="45"/>
      <c r="G75" s="45"/>
      <c r="H75" s="55">
        <v>0.2</v>
      </c>
      <c r="I75" s="55"/>
      <c r="J75" s="45"/>
      <c r="K75" s="45"/>
      <c r="L75" s="55">
        <v>0.6</v>
      </c>
      <c r="M75" s="55"/>
      <c r="N75" s="45"/>
    </row>
    <row r="76" spans="1:14" ht="15.75" thickBot="1">
      <c r="A76" s="13"/>
      <c r="B76" s="113"/>
      <c r="C76" s="45"/>
      <c r="D76" s="56"/>
      <c r="E76" s="56"/>
      <c r="F76" s="57"/>
      <c r="G76" s="45"/>
      <c r="H76" s="56"/>
      <c r="I76" s="56"/>
      <c r="J76" s="57"/>
      <c r="K76" s="45"/>
      <c r="L76" s="56"/>
      <c r="M76" s="56"/>
      <c r="N76" s="57"/>
    </row>
    <row r="77" spans="1:14">
      <c r="A77" s="13"/>
      <c r="B77" s="65" t="s">
        <v>799</v>
      </c>
      <c r="C77" s="27"/>
      <c r="D77" s="66" t="s">
        <v>267</v>
      </c>
      <c r="E77" s="68" t="s">
        <v>616</v>
      </c>
      <c r="F77" s="66" t="s">
        <v>281</v>
      </c>
      <c r="G77" s="27"/>
      <c r="H77" s="66" t="s">
        <v>267</v>
      </c>
      <c r="I77" s="68" t="s">
        <v>782</v>
      </c>
      <c r="J77" s="66" t="s">
        <v>281</v>
      </c>
      <c r="K77" s="27"/>
      <c r="L77" s="66" t="s">
        <v>267</v>
      </c>
      <c r="M77" s="68">
        <v>2.2000000000000002</v>
      </c>
      <c r="N77" s="60"/>
    </row>
    <row r="78" spans="1:14" ht="15.75" thickBot="1">
      <c r="A78" s="13"/>
      <c r="B78" s="65"/>
      <c r="C78" s="27"/>
      <c r="D78" s="116"/>
      <c r="E78" s="119"/>
      <c r="F78" s="116"/>
      <c r="G78" s="27"/>
      <c r="H78" s="116"/>
      <c r="I78" s="119"/>
      <c r="J78" s="116"/>
      <c r="K78" s="27"/>
      <c r="L78" s="116"/>
      <c r="M78" s="119"/>
      <c r="N78" s="118"/>
    </row>
    <row r="79" spans="1:14" ht="15.75" thickTop="1">
      <c r="A79" s="13"/>
      <c r="B79" s="35"/>
      <c r="C79" s="35"/>
      <c r="D79" s="120"/>
      <c r="E79" s="120"/>
      <c r="F79" s="120"/>
      <c r="G79" s="35"/>
      <c r="H79" s="120"/>
      <c r="I79" s="120"/>
      <c r="J79" s="120"/>
      <c r="K79" s="35"/>
      <c r="L79" s="120"/>
      <c r="M79" s="120"/>
      <c r="N79" s="120"/>
    </row>
    <row r="80" spans="1:14">
      <c r="A80" s="13"/>
      <c r="B80" s="16" t="s">
        <v>800</v>
      </c>
      <c r="C80" s="17"/>
      <c r="D80" s="27"/>
      <c r="E80" s="27"/>
      <c r="F80" s="27"/>
      <c r="G80" s="17"/>
      <c r="H80" s="27"/>
      <c r="I80" s="27"/>
      <c r="J80" s="27"/>
      <c r="K80" s="17"/>
      <c r="L80" s="27"/>
      <c r="M80" s="27"/>
      <c r="N80" s="27"/>
    </row>
    <row r="81" spans="1:14">
      <c r="A81" s="13"/>
      <c r="B81" s="113" t="s">
        <v>275</v>
      </c>
      <c r="C81" s="45"/>
      <c r="D81" s="73" t="s">
        <v>267</v>
      </c>
      <c r="E81" s="55">
        <v>174.4</v>
      </c>
      <c r="F81" s="45"/>
      <c r="G81" s="45"/>
      <c r="H81" s="73" t="s">
        <v>267</v>
      </c>
      <c r="I81" s="55">
        <v>166.8</v>
      </c>
      <c r="J81" s="45"/>
      <c r="K81" s="45"/>
      <c r="L81" s="73" t="s">
        <v>267</v>
      </c>
      <c r="M81" s="55">
        <v>165.6</v>
      </c>
      <c r="N81" s="45"/>
    </row>
    <row r="82" spans="1:14">
      <c r="A82" s="13"/>
      <c r="B82" s="113"/>
      <c r="C82" s="45"/>
      <c r="D82" s="73"/>
      <c r="E82" s="55"/>
      <c r="F82" s="45"/>
      <c r="G82" s="45"/>
      <c r="H82" s="73"/>
      <c r="I82" s="55"/>
      <c r="J82" s="45"/>
      <c r="K82" s="45"/>
      <c r="L82" s="73"/>
      <c r="M82" s="55"/>
      <c r="N82" s="45"/>
    </row>
    <row r="83" spans="1:14">
      <c r="A83" s="13"/>
      <c r="B83" s="114" t="s">
        <v>276</v>
      </c>
      <c r="C83" s="27"/>
      <c r="D83" s="53">
        <v>27.8</v>
      </c>
      <c r="E83" s="53"/>
      <c r="F83" s="27"/>
      <c r="G83" s="27"/>
      <c r="H83" s="53">
        <v>29</v>
      </c>
      <c r="I83" s="53"/>
      <c r="J83" s="27"/>
      <c r="K83" s="27"/>
      <c r="L83" s="53">
        <v>31.2</v>
      </c>
      <c r="M83" s="53"/>
      <c r="N83" s="27"/>
    </row>
    <row r="84" spans="1:14" ht="15.75" thickBot="1">
      <c r="A84" s="13"/>
      <c r="B84" s="114"/>
      <c r="C84" s="27"/>
      <c r="D84" s="87"/>
      <c r="E84" s="87"/>
      <c r="F84" s="88"/>
      <c r="G84" s="27"/>
      <c r="H84" s="87"/>
      <c r="I84" s="87"/>
      <c r="J84" s="88"/>
      <c r="K84" s="27"/>
      <c r="L84" s="87"/>
      <c r="M84" s="87"/>
      <c r="N84" s="88"/>
    </row>
    <row r="85" spans="1:14">
      <c r="A85" s="13"/>
      <c r="B85" s="73" t="s">
        <v>801</v>
      </c>
      <c r="C85" s="45"/>
      <c r="D85" s="46" t="s">
        <v>267</v>
      </c>
      <c r="E85" s="48">
        <v>202.2</v>
      </c>
      <c r="F85" s="50"/>
      <c r="G85" s="45"/>
      <c r="H85" s="46" t="s">
        <v>267</v>
      </c>
      <c r="I85" s="48">
        <v>195.8</v>
      </c>
      <c r="J85" s="50"/>
      <c r="K85" s="45"/>
      <c r="L85" s="46" t="s">
        <v>267</v>
      </c>
      <c r="M85" s="48">
        <v>196.8</v>
      </c>
      <c r="N85" s="50"/>
    </row>
    <row r="86" spans="1:14" ht="15.75" thickBot="1">
      <c r="A86" s="13"/>
      <c r="B86" s="73"/>
      <c r="C86" s="45"/>
      <c r="D86" s="90"/>
      <c r="E86" s="93"/>
      <c r="F86" s="92"/>
      <c r="G86" s="45"/>
      <c r="H86" s="90"/>
      <c r="I86" s="93"/>
      <c r="J86" s="92"/>
      <c r="K86" s="45"/>
      <c r="L86" s="90"/>
      <c r="M86" s="93"/>
      <c r="N86" s="92"/>
    </row>
    <row r="87" spans="1:14" ht="15.75" thickTop="1">
      <c r="A87" s="13"/>
      <c r="B87" s="17"/>
      <c r="C87" s="17"/>
      <c r="D87" s="94"/>
      <c r="E87" s="94"/>
      <c r="F87" s="94"/>
      <c r="G87" s="17"/>
      <c r="H87" s="94"/>
      <c r="I87" s="94"/>
      <c r="J87" s="94"/>
      <c r="K87" s="17"/>
      <c r="L87" s="94"/>
      <c r="M87" s="94"/>
      <c r="N87" s="94"/>
    </row>
    <row r="88" spans="1:14">
      <c r="A88" s="13"/>
      <c r="B88" s="36" t="s">
        <v>802</v>
      </c>
      <c r="C88" s="35"/>
      <c r="D88" s="45"/>
      <c r="E88" s="45"/>
      <c r="F88" s="45"/>
      <c r="G88" s="35"/>
      <c r="H88" s="45"/>
      <c r="I88" s="45"/>
      <c r="J88" s="45"/>
      <c r="K88" s="35"/>
      <c r="L88" s="45"/>
      <c r="M88" s="45"/>
      <c r="N88" s="45"/>
    </row>
    <row r="89" spans="1:14">
      <c r="A89" s="13"/>
      <c r="B89" s="114" t="s">
        <v>275</v>
      </c>
      <c r="C89" s="27"/>
      <c r="D89" s="65" t="s">
        <v>267</v>
      </c>
      <c r="E89" s="53">
        <v>56.8</v>
      </c>
      <c r="F89" s="27"/>
      <c r="G89" s="27"/>
      <c r="H89" s="65" t="s">
        <v>267</v>
      </c>
      <c r="I89" s="53">
        <v>54.1</v>
      </c>
      <c r="J89" s="27"/>
      <c r="K89" s="27"/>
      <c r="L89" s="65" t="s">
        <v>267</v>
      </c>
      <c r="M89" s="53">
        <v>42.5</v>
      </c>
      <c r="N89" s="27"/>
    </row>
    <row r="90" spans="1:14">
      <c r="A90" s="13"/>
      <c r="B90" s="114"/>
      <c r="C90" s="27"/>
      <c r="D90" s="65"/>
      <c r="E90" s="53"/>
      <c r="F90" s="27"/>
      <c r="G90" s="27"/>
      <c r="H90" s="65"/>
      <c r="I90" s="53"/>
      <c r="J90" s="27"/>
      <c r="K90" s="27"/>
      <c r="L90" s="65"/>
      <c r="M90" s="53"/>
      <c r="N90" s="27"/>
    </row>
    <row r="91" spans="1:14">
      <c r="A91" s="13"/>
      <c r="B91" s="113" t="s">
        <v>276</v>
      </c>
      <c r="C91" s="45"/>
      <c r="D91" s="55">
        <v>7.4</v>
      </c>
      <c r="E91" s="55"/>
      <c r="F91" s="45"/>
      <c r="G91" s="45"/>
      <c r="H91" s="55">
        <v>6.8</v>
      </c>
      <c r="I91" s="55"/>
      <c r="J91" s="45"/>
      <c r="K91" s="45"/>
      <c r="L91" s="55">
        <v>5.7</v>
      </c>
      <c r="M91" s="55"/>
      <c r="N91" s="45"/>
    </row>
    <row r="92" spans="1:14" ht="15.75" thickBot="1">
      <c r="A92" s="13"/>
      <c r="B92" s="113"/>
      <c r="C92" s="45"/>
      <c r="D92" s="56"/>
      <c r="E92" s="56"/>
      <c r="F92" s="57"/>
      <c r="G92" s="45"/>
      <c r="H92" s="56"/>
      <c r="I92" s="56"/>
      <c r="J92" s="57"/>
      <c r="K92" s="45"/>
      <c r="L92" s="56"/>
      <c r="M92" s="56"/>
      <c r="N92" s="57"/>
    </row>
    <row r="93" spans="1:14">
      <c r="A93" s="13"/>
      <c r="B93" s="65" t="s">
        <v>803</v>
      </c>
      <c r="C93" s="27"/>
      <c r="D93" s="66" t="s">
        <v>267</v>
      </c>
      <c r="E93" s="68">
        <v>64.2</v>
      </c>
      <c r="F93" s="60"/>
      <c r="G93" s="27"/>
      <c r="H93" s="66" t="s">
        <v>267</v>
      </c>
      <c r="I93" s="68">
        <v>60.9</v>
      </c>
      <c r="J93" s="60"/>
      <c r="K93" s="27"/>
      <c r="L93" s="66" t="s">
        <v>267</v>
      </c>
      <c r="M93" s="68">
        <v>48.2</v>
      </c>
      <c r="N93" s="60"/>
    </row>
    <row r="94" spans="1:14" ht="15.75" thickBot="1">
      <c r="A94" s="13"/>
      <c r="B94" s="67"/>
      <c r="C94" s="64"/>
      <c r="D94" s="67"/>
      <c r="E94" s="69"/>
      <c r="F94" s="64"/>
      <c r="G94" s="64"/>
      <c r="H94" s="67"/>
      <c r="I94" s="69"/>
      <c r="J94" s="64"/>
      <c r="K94" s="64"/>
      <c r="L94" s="67"/>
      <c r="M94" s="69"/>
      <c r="N94" s="64"/>
    </row>
    <row r="95" spans="1:14" ht="15.75" thickTop="1">
      <c r="A95" s="13"/>
      <c r="B95" s="154"/>
      <c r="C95" s="154"/>
      <c r="D95" s="154"/>
      <c r="E95" s="154"/>
      <c r="F95" s="154"/>
      <c r="G95" s="154"/>
      <c r="H95" s="154"/>
      <c r="I95" s="154"/>
      <c r="J95" s="154"/>
      <c r="K95" s="154"/>
      <c r="L95" s="154"/>
      <c r="M95" s="154"/>
      <c r="N95" s="154"/>
    </row>
    <row r="96" spans="1:14" ht="15.75" thickBot="1">
      <c r="A96" s="13"/>
      <c r="B96" s="19"/>
      <c r="C96" s="19"/>
      <c r="D96" s="19"/>
      <c r="E96" s="19"/>
      <c r="F96" s="19"/>
      <c r="G96" s="19"/>
      <c r="H96" s="19"/>
      <c r="I96" s="19"/>
      <c r="J96" s="19"/>
      <c r="K96" s="19"/>
      <c r="L96" s="19"/>
      <c r="M96" s="19"/>
      <c r="N96" s="19"/>
    </row>
    <row r="97" spans="1:14" ht="15.75" thickBot="1">
      <c r="A97" s="13"/>
      <c r="B97" s="103"/>
      <c r="C97" s="103"/>
      <c r="D97" s="182" t="s">
        <v>264</v>
      </c>
      <c r="E97" s="182"/>
      <c r="F97" s="182"/>
      <c r="G97" s="182"/>
      <c r="H97" s="182"/>
      <c r="I97" s="182"/>
      <c r="J97" s="182"/>
      <c r="K97" s="182"/>
      <c r="L97" s="182"/>
      <c r="M97" s="182"/>
      <c r="N97" s="182"/>
    </row>
    <row r="98" spans="1:14" ht="15.75" thickBot="1">
      <c r="A98" s="13"/>
      <c r="B98" s="33" t="s">
        <v>265</v>
      </c>
      <c r="C98" s="17"/>
      <c r="D98" s="41">
        <v>2014</v>
      </c>
      <c r="E98" s="41"/>
      <c r="F98" s="41"/>
      <c r="G98" s="17"/>
      <c r="H98" s="41">
        <v>2013</v>
      </c>
      <c r="I98" s="41"/>
      <c r="J98" s="41"/>
      <c r="K98" s="17"/>
      <c r="L98" s="41">
        <v>2012</v>
      </c>
      <c r="M98" s="41"/>
      <c r="N98" s="41"/>
    </row>
    <row r="99" spans="1:14">
      <c r="A99" s="13"/>
      <c r="B99" s="36" t="s">
        <v>804</v>
      </c>
      <c r="C99" s="35"/>
      <c r="D99" s="50"/>
      <c r="E99" s="50"/>
      <c r="F99" s="50"/>
      <c r="G99" s="35"/>
      <c r="H99" s="50"/>
      <c r="I99" s="50"/>
      <c r="J99" s="50"/>
      <c r="K99" s="35"/>
      <c r="L99" s="50"/>
      <c r="M99" s="50"/>
      <c r="N99" s="50"/>
    </row>
    <row r="100" spans="1:14">
      <c r="A100" s="13"/>
      <c r="B100" s="114" t="s">
        <v>275</v>
      </c>
      <c r="C100" s="27"/>
      <c r="D100" s="65" t="s">
        <v>267</v>
      </c>
      <c r="E100" s="58">
        <v>3704.2</v>
      </c>
      <c r="F100" s="27"/>
      <c r="G100" s="27"/>
      <c r="H100" s="65" t="s">
        <v>267</v>
      </c>
      <c r="I100" s="58">
        <v>3027.6</v>
      </c>
      <c r="J100" s="27"/>
      <c r="K100" s="27"/>
      <c r="L100" s="65" t="s">
        <v>267</v>
      </c>
      <c r="M100" s="58">
        <v>3114.4</v>
      </c>
      <c r="N100" s="27"/>
    </row>
    <row r="101" spans="1:14">
      <c r="A101" s="13"/>
      <c r="B101" s="114"/>
      <c r="C101" s="27"/>
      <c r="D101" s="65"/>
      <c r="E101" s="58"/>
      <c r="F101" s="27"/>
      <c r="G101" s="27"/>
      <c r="H101" s="65"/>
      <c r="I101" s="58"/>
      <c r="J101" s="27"/>
      <c r="K101" s="27"/>
      <c r="L101" s="65"/>
      <c r="M101" s="58"/>
      <c r="N101" s="27"/>
    </row>
    <row r="102" spans="1:14">
      <c r="A102" s="13"/>
      <c r="B102" s="113" t="s">
        <v>276</v>
      </c>
      <c r="C102" s="45"/>
      <c r="D102" s="55">
        <v>270.39999999999998</v>
      </c>
      <c r="E102" s="55"/>
      <c r="F102" s="45"/>
      <c r="G102" s="45"/>
      <c r="H102" s="55">
        <v>327.9</v>
      </c>
      <c r="I102" s="55"/>
      <c r="J102" s="45"/>
      <c r="K102" s="45"/>
      <c r="L102" s="55">
        <v>350.5</v>
      </c>
      <c r="M102" s="55"/>
      <c r="N102" s="45"/>
    </row>
    <row r="103" spans="1:14">
      <c r="A103" s="13"/>
      <c r="B103" s="113"/>
      <c r="C103" s="45"/>
      <c r="D103" s="55"/>
      <c r="E103" s="55"/>
      <c r="F103" s="45"/>
      <c r="G103" s="45"/>
      <c r="H103" s="55"/>
      <c r="I103" s="55"/>
      <c r="J103" s="45"/>
      <c r="K103" s="45"/>
      <c r="L103" s="55"/>
      <c r="M103" s="55"/>
      <c r="N103" s="45"/>
    </row>
    <row r="104" spans="1:14">
      <c r="A104" s="13"/>
      <c r="B104" s="114" t="s">
        <v>786</v>
      </c>
      <c r="C104" s="27"/>
      <c r="D104" s="53">
        <v>49</v>
      </c>
      <c r="E104" s="53"/>
      <c r="F104" s="27"/>
      <c r="G104" s="27"/>
      <c r="H104" s="53" t="s">
        <v>279</v>
      </c>
      <c r="I104" s="53"/>
      <c r="J104" s="27"/>
      <c r="K104" s="27"/>
      <c r="L104" s="53" t="s">
        <v>279</v>
      </c>
      <c r="M104" s="53"/>
      <c r="N104" s="27"/>
    </row>
    <row r="105" spans="1:14" ht="15.75" thickBot="1">
      <c r="A105" s="13"/>
      <c r="B105" s="114"/>
      <c r="C105" s="27"/>
      <c r="D105" s="87"/>
      <c r="E105" s="87"/>
      <c r="F105" s="88"/>
      <c r="G105" s="27"/>
      <c r="H105" s="87"/>
      <c r="I105" s="87"/>
      <c r="J105" s="88"/>
      <c r="K105" s="27"/>
      <c r="L105" s="87"/>
      <c r="M105" s="87"/>
      <c r="N105" s="88"/>
    </row>
    <row r="106" spans="1:14">
      <c r="A106" s="13"/>
      <c r="B106" s="73" t="s">
        <v>42</v>
      </c>
      <c r="C106" s="45"/>
      <c r="D106" s="46" t="s">
        <v>267</v>
      </c>
      <c r="E106" s="74">
        <v>4023.6</v>
      </c>
      <c r="F106" s="50"/>
      <c r="G106" s="45"/>
      <c r="H106" s="46" t="s">
        <v>267</v>
      </c>
      <c r="I106" s="74">
        <v>3355.5</v>
      </c>
      <c r="J106" s="50"/>
      <c r="K106" s="45"/>
      <c r="L106" s="46" t="s">
        <v>267</v>
      </c>
      <c r="M106" s="74">
        <v>3464.9</v>
      </c>
      <c r="N106" s="50"/>
    </row>
    <row r="107" spans="1:14" ht="15.75" thickBot="1">
      <c r="A107" s="13"/>
      <c r="B107" s="97"/>
      <c r="C107" s="96"/>
      <c r="D107" s="97"/>
      <c r="E107" s="98"/>
      <c r="F107" s="96"/>
      <c r="G107" s="96"/>
      <c r="H107" s="97"/>
      <c r="I107" s="98"/>
      <c r="J107" s="96"/>
      <c r="K107" s="96"/>
      <c r="L107" s="97"/>
      <c r="M107" s="98"/>
      <c r="N107" s="96"/>
    </row>
    <row r="108" spans="1:14" ht="15.75" thickTop="1">
      <c r="A108" s="13"/>
      <c r="B108" s="154"/>
      <c r="C108" s="154"/>
      <c r="D108" s="154"/>
      <c r="E108" s="154"/>
      <c r="F108" s="154"/>
      <c r="G108" s="154"/>
      <c r="H108" s="154"/>
      <c r="I108" s="154"/>
      <c r="J108" s="154"/>
      <c r="K108" s="154"/>
      <c r="L108" s="154"/>
      <c r="M108" s="154"/>
      <c r="N108" s="154"/>
    </row>
    <row r="109" spans="1:14" ht="15.75" thickBot="1">
      <c r="A109" s="13"/>
      <c r="B109" s="19"/>
      <c r="C109" s="19"/>
      <c r="D109" s="19"/>
      <c r="E109" s="19"/>
      <c r="F109" s="19"/>
      <c r="G109" s="19"/>
      <c r="H109" s="19"/>
      <c r="I109" s="19"/>
      <c r="J109" s="19"/>
      <c r="K109" s="19"/>
      <c r="L109" s="19"/>
      <c r="M109" s="19"/>
      <c r="N109" s="19"/>
    </row>
    <row r="110" spans="1:14" ht="15.75" thickBot="1">
      <c r="A110" s="13"/>
      <c r="B110" s="103"/>
      <c r="C110" s="103"/>
      <c r="D110" s="41" t="s">
        <v>473</v>
      </c>
      <c r="E110" s="41"/>
      <c r="F110" s="41"/>
      <c r="G110" s="41"/>
      <c r="H110" s="41"/>
      <c r="I110" s="41"/>
      <c r="J110" s="41"/>
      <c r="K110" s="41"/>
      <c r="L110" s="41"/>
      <c r="M110" s="41"/>
      <c r="N110" s="41"/>
    </row>
    <row r="111" spans="1:14" ht="15.75" thickBot="1">
      <c r="A111" s="13"/>
      <c r="B111" s="33" t="s">
        <v>265</v>
      </c>
      <c r="C111" s="17"/>
      <c r="D111" s="41">
        <v>2014</v>
      </c>
      <c r="E111" s="41"/>
      <c r="F111" s="41"/>
      <c r="G111" s="17"/>
      <c r="H111" s="41">
        <v>2013</v>
      </c>
      <c r="I111" s="41"/>
      <c r="J111" s="41"/>
      <c r="K111" s="17"/>
      <c r="L111" s="41">
        <v>2012</v>
      </c>
      <c r="M111" s="41"/>
      <c r="N111" s="41"/>
    </row>
    <row r="112" spans="1:14">
      <c r="A112" s="13"/>
      <c r="B112" s="35" t="s">
        <v>805</v>
      </c>
      <c r="C112" s="35"/>
      <c r="D112" s="50"/>
      <c r="E112" s="50"/>
      <c r="F112" s="50"/>
      <c r="G112" s="35"/>
      <c r="H112" s="50"/>
      <c r="I112" s="50"/>
      <c r="J112" s="50"/>
      <c r="K112" s="35"/>
      <c r="L112" s="50"/>
      <c r="M112" s="50"/>
      <c r="N112" s="50"/>
    </row>
    <row r="113" spans="1:14">
      <c r="A113" s="13"/>
      <c r="B113" s="62" t="s">
        <v>669</v>
      </c>
      <c r="C113" s="27"/>
      <c r="D113" s="65" t="s">
        <v>267</v>
      </c>
      <c r="E113" s="58">
        <v>1198.8</v>
      </c>
      <c r="F113" s="27"/>
      <c r="G113" s="27"/>
      <c r="H113" s="65" t="s">
        <v>267</v>
      </c>
      <c r="I113" s="58">
        <v>1130.0999999999999</v>
      </c>
      <c r="J113" s="27"/>
      <c r="K113" s="27"/>
      <c r="L113" s="65" t="s">
        <v>267</v>
      </c>
      <c r="M113" s="58">
        <v>1098.5999999999999</v>
      </c>
      <c r="N113" s="27"/>
    </row>
    <row r="114" spans="1:14">
      <c r="A114" s="13"/>
      <c r="B114" s="62"/>
      <c r="C114" s="27"/>
      <c r="D114" s="65"/>
      <c r="E114" s="58"/>
      <c r="F114" s="27"/>
      <c r="G114" s="27"/>
      <c r="H114" s="65"/>
      <c r="I114" s="58"/>
      <c r="J114" s="27"/>
      <c r="K114" s="27"/>
      <c r="L114" s="65"/>
      <c r="M114" s="58"/>
      <c r="N114" s="27"/>
    </row>
    <row r="115" spans="1:14">
      <c r="A115" s="13"/>
      <c r="B115" s="75" t="s">
        <v>806</v>
      </c>
      <c r="C115" s="45"/>
      <c r="D115" s="55">
        <v>82.5</v>
      </c>
      <c r="E115" s="55"/>
      <c r="F115" s="45"/>
      <c r="G115" s="45"/>
      <c r="H115" s="55">
        <v>84.7</v>
      </c>
      <c r="I115" s="55"/>
      <c r="J115" s="45"/>
      <c r="K115" s="45"/>
      <c r="L115" s="55">
        <v>99.2</v>
      </c>
      <c r="M115" s="55"/>
      <c r="N115" s="45"/>
    </row>
    <row r="116" spans="1:14">
      <c r="A116" s="13"/>
      <c r="B116" s="75"/>
      <c r="C116" s="45"/>
      <c r="D116" s="55"/>
      <c r="E116" s="55"/>
      <c r="F116" s="45"/>
      <c r="G116" s="45"/>
      <c r="H116" s="55"/>
      <c r="I116" s="55"/>
      <c r="J116" s="45"/>
      <c r="K116" s="45"/>
      <c r="L116" s="55"/>
      <c r="M116" s="55"/>
      <c r="N116" s="45"/>
    </row>
    <row r="117" spans="1:14">
      <c r="A117" s="13"/>
      <c r="B117" s="62" t="s">
        <v>807</v>
      </c>
      <c r="C117" s="27"/>
      <c r="D117" s="53">
        <v>72.5</v>
      </c>
      <c r="E117" s="53"/>
      <c r="F117" s="27"/>
      <c r="G117" s="27"/>
      <c r="H117" s="53">
        <v>79.2</v>
      </c>
      <c r="I117" s="53"/>
      <c r="J117" s="27"/>
      <c r="K117" s="27"/>
      <c r="L117" s="53">
        <v>86.8</v>
      </c>
      <c r="M117" s="53"/>
      <c r="N117" s="27"/>
    </row>
    <row r="118" spans="1:14" ht="15.75" thickBot="1">
      <c r="A118" s="13"/>
      <c r="B118" s="62"/>
      <c r="C118" s="27"/>
      <c r="D118" s="87"/>
      <c r="E118" s="87"/>
      <c r="F118" s="88"/>
      <c r="G118" s="27"/>
      <c r="H118" s="87"/>
      <c r="I118" s="87"/>
      <c r="J118" s="88"/>
      <c r="K118" s="27"/>
      <c r="L118" s="87"/>
      <c r="M118" s="87"/>
      <c r="N118" s="88"/>
    </row>
    <row r="119" spans="1:14">
      <c r="A119" s="13"/>
      <c r="B119" s="183" t="s">
        <v>82</v>
      </c>
      <c r="C119" s="45"/>
      <c r="D119" s="46" t="s">
        <v>267</v>
      </c>
      <c r="E119" s="74">
        <v>1353.8</v>
      </c>
      <c r="F119" s="50"/>
      <c r="G119" s="45"/>
      <c r="H119" s="46" t="s">
        <v>267</v>
      </c>
      <c r="I119" s="74">
        <v>1294</v>
      </c>
      <c r="J119" s="50"/>
      <c r="K119" s="45"/>
      <c r="L119" s="46" t="s">
        <v>267</v>
      </c>
      <c r="M119" s="74">
        <v>1284.5999999999999</v>
      </c>
      <c r="N119" s="50"/>
    </row>
    <row r="120" spans="1:14" ht="15.75" thickBot="1">
      <c r="A120" s="13"/>
      <c r="B120" s="184"/>
      <c r="C120" s="96"/>
      <c r="D120" s="97"/>
      <c r="E120" s="98"/>
      <c r="F120" s="96"/>
      <c r="G120" s="96"/>
      <c r="H120" s="97"/>
      <c r="I120" s="98"/>
      <c r="J120" s="96"/>
      <c r="K120" s="96"/>
      <c r="L120" s="97"/>
      <c r="M120" s="98"/>
      <c r="N120" s="96"/>
    </row>
    <row r="121" spans="1:14" ht="15.75" thickTop="1">
      <c r="A121" s="13"/>
      <c r="B121" s="121"/>
      <c r="C121" s="121"/>
      <c r="D121" s="121"/>
      <c r="E121" s="121"/>
      <c r="F121" s="121"/>
      <c r="G121" s="121"/>
      <c r="H121" s="121"/>
      <c r="I121" s="121"/>
      <c r="J121" s="121"/>
      <c r="K121" s="121"/>
      <c r="L121" s="121"/>
      <c r="M121" s="121"/>
      <c r="N121" s="121"/>
    </row>
    <row r="122" spans="1:14">
      <c r="A122" s="13"/>
      <c r="B122" s="19"/>
      <c r="C122" s="19"/>
    </row>
    <row r="123" spans="1:14" ht="22.5">
      <c r="A123" s="13"/>
      <c r="B123" s="79" t="s">
        <v>289</v>
      </c>
      <c r="C123" s="129" t="s">
        <v>808</v>
      </c>
    </row>
    <row r="124" spans="1:14">
      <c r="A124" s="13"/>
      <c r="B124" s="24"/>
      <c r="C124" s="24"/>
      <c r="D124" s="24"/>
      <c r="E124" s="24"/>
      <c r="F124" s="24"/>
      <c r="G124" s="24"/>
      <c r="H124" s="24"/>
      <c r="I124" s="24"/>
      <c r="J124" s="24"/>
      <c r="K124" s="24"/>
      <c r="L124" s="24"/>
      <c r="M124" s="24"/>
      <c r="N124" s="24"/>
    </row>
    <row r="125" spans="1:14" ht="15.75" thickBot="1">
      <c r="A125" s="13"/>
      <c r="B125" s="19"/>
      <c r="C125" s="19"/>
      <c r="D125" s="19"/>
      <c r="E125" s="19"/>
      <c r="F125" s="19"/>
      <c r="G125" s="19"/>
      <c r="H125" s="19"/>
      <c r="I125" s="19"/>
      <c r="J125" s="19"/>
      <c r="K125" s="19"/>
      <c r="L125" s="19"/>
      <c r="M125" s="19"/>
      <c r="N125" s="19"/>
    </row>
    <row r="126" spans="1:14" ht="15.75" thickBot="1">
      <c r="A126" s="13"/>
      <c r="B126" s="103"/>
      <c r="C126" s="103"/>
      <c r="D126" s="182" t="s">
        <v>264</v>
      </c>
      <c r="E126" s="182"/>
      <c r="F126" s="182"/>
      <c r="G126" s="182"/>
      <c r="H126" s="182"/>
      <c r="I126" s="182"/>
      <c r="J126" s="182"/>
      <c r="K126" s="182"/>
      <c r="L126" s="182"/>
      <c r="M126" s="182"/>
      <c r="N126" s="182"/>
    </row>
    <row r="127" spans="1:14" ht="15.75" thickBot="1">
      <c r="A127" s="13"/>
      <c r="B127" s="33" t="s">
        <v>265</v>
      </c>
      <c r="C127" s="17"/>
      <c r="D127" s="41">
        <v>2014</v>
      </c>
      <c r="E127" s="41"/>
      <c r="F127" s="41"/>
      <c r="G127" s="17"/>
      <c r="H127" s="41">
        <v>2013</v>
      </c>
      <c r="I127" s="41"/>
      <c r="J127" s="41"/>
      <c r="K127" s="17"/>
      <c r="L127" s="41">
        <v>2012</v>
      </c>
      <c r="M127" s="41"/>
      <c r="N127" s="41"/>
    </row>
    <row r="128" spans="1:14">
      <c r="A128" s="13"/>
      <c r="B128" s="35" t="s">
        <v>809</v>
      </c>
      <c r="C128" s="35"/>
      <c r="D128" s="50"/>
      <c r="E128" s="50"/>
      <c r="F128" s="50"/>
      <c r="G128" s="35"/>
      <c r="H128" s="50"/>
      <c r="I128" s="50"/>
      <c r="J128" s="50"/>
      <c r="K128" s="35"/>
      <c r="L128" s="50"/>
      <c r="M128" s="50"/>
      <c r="N128" s="50"/>
    </row>
    <row r="129" spans="1:14">
      <c r="A129" s="13"/>
      <c r="B129" s="62" t="s">
        <v>669</v>
      </c>
      <c r="C129" s="27"/>
      <c r="D129" s="65" t="s">
        <v>267</v>
      </c>
      <c r="E129" s="58">
        <v>3423.6</v>
      </c>
      <c r="F129" s="27"/>
      <c r="G129" s="27"/>
      <c r="H129" s="65" t="s">
        <v>267</v>
      </c>
      <c r="I129" s="58">
        <v>2768.5</v>
      </c>
      <c r="J129" s="27"/>
      <c r="K129" s="27"/>
      <c r="L129" s="58">
        <v>2782.7</v>
      </c>
      <c r="M129" s="58"/>
      <c r="N129" s="27"/>
    </row>
    <row r="130" spans="1:14">
      <c r="A130" s="13"/>
      <c r="B130" s="62"/>
      <c r="C130" s="27"/>
      <c r="D130" s="65"/>
      <c r="E130" s="58"/>
      <c r="F130" s="27"/>
      <c r="G130" s="27"/>
      <c r="H130" s="65"/>
      <c r="I130" s="58"/>
      <c r="J130" s="27"/>
      <c r="K130" s="27"/>
      <c r="L130" s="58"/>
      <c r="M130" s="58"/>
      <c r="N130" s="27"/>
    </row>
    <row r="131" spans="1:14">
      <c r="A131" s="13"/>
      <c r="B131" s="75" t="s">
        <v>806</v>
      </c>
      <c r="C131" s="45"/>
      <c r="D131" s="55">
        <v>112</v>
      </c>
      <c r="E131" s="55"/>
      <c r="F131" s="45"/>
      <c r="G131" s="45"/>
      <c r="H131" s="55">
        <v>138.1</v>
      </c>
      <c r="I131" s="55"/>
      <c r="J131" s="45"/>
      <c r="K131" s="45"/>
      <c r="L131" s="55">
        <v>193.7</v>
      </c>
      <c r="M131" s="55"/>
      <c r="N131" s="45"/>
    </row>
    <row r="132" spans="1:14">
      <c r="A132" s="13"/>
      <c r="B132" s="75"/>
      <c r="C132" s="45"/>
      <c r="D132" s="55"/>
      <c r="E132" s="55"/>
      <c r="F132" s="45"/>
      <c r="G132" s="45"/>
      <c r="H132" s="55"/>
      <c r="I132" s="55"/>
      <c r="J132" s="45"/>
      <c r="K132" s="45"/>
      <c r="L132" s="55"/>
      <c r="M132" s="55"/>
      <c r="N132" s="45"/>
    </row>
    <row r="133" spans="1:14">
      <c r="A133" s="13"/>
      <c r="B133" s="62" t="s">
        <v>807</v>
      </c>
      <c r="C133" s="27"/>
      <c r="D133" s="53">
        <v>94.5</v>
      </c>
      <c r="E133" s="53"/>
      <c r="F133" s="27"/>
      <c r="G133" s="27"/>
      <c r="H133" s="53">
        <v>107.6</v>
      </c>
      <c r="I133" s="53"/>
      <c r="J133" s="27"/>
      <c r="K133" s="27"/>
      <c r="L133" s="53">
        <v>159.30000000000001</v>
      </c>
      <c r="M133" s="53"/>
      <c r="N133" s="27"/>
    </row>
    <row r="134" spans="1:14" ht="15.75" thickBot="1">
      <c r="A134" s="13"/>
      <c r="B134" s="185"/>
      <c r="C134" s="88"/>
      <c r="D134" s="87"/>
      <c r="E134" s="87"/>
      <c r="F134" s="88"/>
      <c r="G134" s="27"/>
      <c r="H134" s="87"/>
      <c r="I134" s="87"/>
      <c r="J134" s="88"/>
      <c r="K134" s="27"/>
      <c r="L134" s="87"/>
      <c r="M134" s="87"/>
      <c r="N134" s="88"/>
    </row>
    <row r="135" spans="1:14">
      <c r="A135" s="13"/>
      <c r="B135" s="186" t="s">
        <v>810</v>
      </c>
      <c r="C135" s="50"/>
      <c r="D135" s="46" t="s">
        <v>267</v>
      </c>
      <c r="E135" s="74">
        <v>3630.1</v>
      </c>
      <c r="F135" s="50"/>
      <c r="G135" s="45"/>
      <c r="H135" s="46" t="s">
        <v>267</v>
      </c>
      <c r="I135" s="74">
        <v>3014.2</v>
      </c>
      <c r="J135" s="50"/>
      <c r="K135" s="45"/>
      <c r="L135" s="46" t="s">
        <v>267</v>
      </c>
      <c r="M135" s="74">
        <v>3135.7</v>
      </c>
      <c r="N135" s="50"/>
    </row>
    <row r="136" spans="1:14" ht="15.75" thickBot="1">
      <c r="A136" s="13"/>
      <c r="B136" s="184"/>
      <c r="C136" s="96"/>
      <c r="D136" s="97"/>
      <c r="E136" s="98"/>
      <c r="F136" s="96"/>
      <c r="G136" s="96"/>
      <c r="H136" s="97"/>
      <c r="I136" s="98"/>
      <c r="J136" s="96"/>
      <c r="K136" s="96"/>
      <c r="L136" s="97"/>
      <c r="M136" s="98"/>
      <c r="N136" s="96"/>
    </row>
    <row r="137" spans="1:14" ht="15.75" thickTop="1">
      <c r="A137" s="13"/>
      <c r="B137" s="121"/>
      <c r="C137" s="121"/>
      <c r="D137" s="121"/>
      <c r="E137" s="121"/>
      <c r="F137" s="121"/>
      <c r="G137" s="121"/>
      <c r="H137" s="121"/>
      <c r="I137" s="121"/>
      <c r="J137" s="121"/>
      <c r="K137" s="121"/>
      <c r="L137" s="121"/>
      <c r="M137" s="121"/>
      <c r="N137" s="121"/>
    </row>
    <row r="138" spans="1:14">
      <c r="A138" s="13"/>
      <c r="B138" s="19"/>
      <c r="C138" s="19"/>
    </row>
    <row r="139" spans="1:14" ht="22.5">
      <c r="A139" s="13"/>
      <c r="B139" s="79" t="s">
        <v>289</v>
      </c>
      <c r="C139" s="129" t="s">
        <v>811</v>
      </c>
    </row>
  </sheetData>
  <mergeCells count="554">
    <mergeCell ref="B137:N137"/>
    <mergeCell ref="N135:N136"/>
    <mergeCell ref="A1:A2"/>
    <mergeCell ref="B1:N1"/>
    <mergeCell ref="B2:N2"/>
    <mergeCell ref="B3:N3"/>
    <mergeCell ref="A4:A139"/>
    <mergeCell ref="B4:N4"/>
    <mergeCell ref="B5:N5"/>
    <mergeCell ref="B6:N6"/>
    <mergeCell ref="B18:N18"/>
    <mergeCell ref="H135:H136"/>
    <mergeCell ref="I135:I136"/>
    <mergeCell ref="J135:J136"/>
    <mergeCell ref="K135:K136"/>
    <mergeCell ref="L135:L136"/>
    <mergeCell ref="M135:M136"/>
    <mergeCell ref="J133:J134"/>
    <mergeCell ref="K133:K134"/>
    <mergeCell ref="L133:M134"/>
    <mergeCell ref="N133:N134"/>
    <mergeCell ref="B135:B136"/>
    <mergeCell ref="C135:C136"/>
    <mergeCell ref="D135:D136"/>
    <mergeCell ref="E135:E136"/>
    <mergeCell ref="F135:F136"/>
    <mergeCell ref="G135:G136"/>
    <mergeCell ref="J131:J132"/>
    <mergeCell ref="K131:K132"/>
    <mergeCell ref="L131:M132"/>
    <mergeCell ref="N131:N132"/>
    <mergeCell ref="B133:B134"/>
    <mergeCell ref="C133:C134"/>
    <mergeCell ref="D133:E134"/>
    <mergeCell ref="F133:F134"/>
    <mergeCell ref="G133:G134"/>
    <mergeCell ref="H133:I134"/>
    <mergeCell ref="B131:B132"/>
    <mergeCell ref="C131:C132"/>
    <mergeCell ref="D131:E132"/>
    <mergeCell ref="F131:F132"/>
    <mergeCell ref="G131:G132"/>
    <mergeCell ref="H131:I132"/>
    <mergeCell ref="H129:H130"/>
    <mergeCell ref="I129:I130"/>
    <mergeCell ref="J129:J130"/>
    <mergeCell ref="K129:K130"/>
    <mergeCell ref="L129:M130"/>
    <mergeCell ref="N129:N130"/>
    <mergeCell ref="B129:B130"/>
    <mergeCell ref="C129:C130"/>
    <mergeCell ref="D129:D130"/>
    <mergeCell ref="E129:E130"/>
    <mergeCell ref="F129:F130"/>
    <mergeCell ref="G129:G130"/>
    <mergeCell ref="D127:F127"/>
    <mergeCell ref="H127:J127"/>
    <mergeCell ref="L127:N127"/>
    <mergeCell ref="D128:F128"/>
    <mergeCell ref="H128:J128"/>
    <mergeCell ref="L128:N128"/>
    <mergeCell ref="K119:K120"/>
    <mergeCell ref="L119:L120"/>
    <mergeCell ref="M119:M120"/>
    <mergeCell ref="N119:N120"/>
    <mergeCell ref="B124:N124"/>
    <mergeCell ref="D126:N126"/>
    <mergeCell ref="B121:N121"/>
    <mergeCell ref="N117:N118"/>
    <mergeCell ref="B119:B120"/>
    <mergeCell ref="C119:C120"/>
    <mergeCell ref="D119:D120"/>
    <mergeCell ref="E119:E120"/>
    <mergeCell ref="F119:F120"/>
    <mergeCell ref="G119:G120"/>
    <mergeCell ref="H119:H120"/>
    <mergeCell ref="I119:I120"/>
    <mergeCell ref="J119:J120"/>
    <mergeCell ref="N115:N116"/>
    <mergeCell ref="B117:B118"/>
    <mergeCell ref="C117:C118"/>
    <mergeCell ref="D117:E118"/>
    <mergeCell ref="F117:F118"/>
    <mergeCell ref="G117:G118"/>
    <mergeCell ref="H117:I118"/>
    <mergeCell ref="J117:J118"/>
    <mergeCell ref="K117:K118"/>
    <mergeCell ref="L117:M118"/>
    <mergeCell ref="N113:N114"/>
    <mergeCell ref="B115:B116"/>
    <mergeCell ref="C115:C116"/>
    <mergeCell ref="D115:E116"/>
    <mergeCell ref="F115:F116"/>
    <mergeCell ref="G115:G116"/>
    <mergeCell ref="H115:I116"/>
    <mergeCell ref="J115:J116"/>
    <mergeCell ref="K115:K116"/>
    <mergeCell ref="L115:M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D111:F111"/>
    <mergeCell ref="H111:J111"/>
    <mergeCell ref="L111:N111"/>
    <mergeCell ref="D112:F112"/>
    <mergeCell ref="H112:J112"/>
    <mergeCell ref="L112:N112"/>
    <mergeCell ref="K106:K107"/>
    <mergeCell ref="L106:L107"/>
    <mergeCell ref="M106:M107"/>
    <mergeCell ref="N106:N107"/>
    <mergeCell ref="B108:N108"/>
    <mergeCell ref="D110:N110"/>
    <mergeCell ref="N104:N105"/>
    <mergeCell ref="B106:B107"/>
    <mergeCell ref="C106:C107"/>
    <mergeCell ref="D106:D107"/>
    <mergeCell ref="E106:E107"/>
    <mergeCell ref="F106:F107"/>
    <mergeCell ref="G106:G107"/>
    <mergeCell ref="H106:H107"/>
    <mergeCell ref="I106:I107"/>
    <mergeCell ref="J106:J107"/>
    <mergeCell ref="N102:N103"/>
    <mergeCell ref="B104:B105"/>
    <mergeCell ref="C104:C105"/>
    <mergeCell ref="D104:E105"/>
    <mergeCell ref="F104:F105"/>
    <mergeCell ref="G104:G105"/>
    <mergeCell ref="H104:I105"/>
    <mergeCell ref="J104:J105"/>
    <mergeCell ref="K104:K105"/>
    <mergeCell ref="L104:M105"/>
    <mergeCell ref="N100:N101"/>
    <mergeCell ref="B102:B103"/>
    <mergeCell ref="C102:C103"/>
    <mergeCell ref="D102:E103"/>
    <mergeCell ref="F102:F103"/>
    <mergeCell ref="G102:G103"/>
    <mergeCell ref="H102:I103"/>
    <mergeCell ref="J102:J103"/>
    <mergeCell ref="K102:K103"/>
    <mergeCell ref="L102:M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D98:F98"/>
    <mergeCell ref="H98:J98"/>
    <mergeCell ref="L98:N98"/>
    <mergeCell ref="D99:F99"/>
    <mergeCell ref="H99:J99"/>
    <mergeCell ref="L99:N99"/>
    <mergeCell ref="K93:K94"/>
    <mergeCell ref="L93:L94"/>
    <mergeCell ref="M93:M94"/>
    <mergeCell ref="N93:N94"/>
    <mergeCell ref="B95:N95"/>
    <mergeCell ref="D97:N97"/>
    <mergeCell ref="N91:N92"/>
    <mergeCell ref="B93:B94"/>
    <mergeCell ref="C93:C94"/>
    <mergeCell ref="D93:D94"/>
    <mergeCell ref="E93:E94"/>
    <mergeCell ref="F93:F94"/>
    <mergeCell ref="G93:G94"/>
    <mergeCell ref="H93:H94"/>
    <mergeCell ref="I93:I94"/>
    <mergeCell ref="J93:J94"/>
    <mergeCell ref="N89:N90"/>
    <mergeCell ref="B91:B92"/>
    <mergeCell ref="C91:C92"/>
    <mergeCell ref="D91:E92"/>
    <mergeCell ref="F91:F92"/>
    <mergeCell ref="G91:G92"/>
    <mergeCell ref="H91:I92"/>
    <mergeCell ref="J91:J92"/>
    <mergeCell ref="K91:K92"/>
    <mergeCell ref="L91:M92"/>
    <mergeCell ref="H89:H90"/>
    <mergeCell ref="I89:I90"/>
    <mergeCell ref="J89:J90"/>
    <mergeCell ref="K89:K90"/>
    <mergeCell ref="L89:L90"/>
    <mergeCell ref="M89:M90"/>
    <mergeCell ref="B89:B90"/>
    <mergeCell ref="C89:C90"/>
    <mergeCell ref="D89:D90"/>
    <mergeCell ref="E89:E90"/>
    <mergeCell ref="F89:F90"/>
    <mergeCell ref="G89:G90"/>
    <mergeCell ref="N85:N86"/>
    <mergeCell ref="D87:F87"/>
    <mergeCell ref="H87:J87"/>
    <mergeCell ref="L87:N87"/>
    <mergeCell ref="D88:F88"/>
    <mergeCell ref="H88:J88"/>
    <mergeCell ref="L88:N88"/>
    <mergeCell ref="H85:H86"/>
    <mergeCell ref="I85:I86"/>
    <mergeCell ref="J85:J86"/>
    <mergeCell ref="K85:K86"/>
    <mergeCell ref="L85:L86"/>
    <mergeCell ref="M85:M86"/>
    <mergeCell ref="J83:J84"/>
    <mergeCell ref="K83:K84"/>
    <mergeCell ref="L83:M84"/>
    <mergeCell ref="N83:N84"/>
    <mergeCell ref="B85:B86"/>
    <mergeCell ref="C85:C86"/>
    <mergeCell ref="D85:D86"/>
    <mergeCell ref="E85:E86"/>
    <mergeCell ref="F85:F86"/>
    <mergeCell ref="G85:G86"/>
    <mergeCell ref="B83:B84"/>
    <mergeCell ref="C83:C84"/>
    <mergeCell ref="D83:E84"/>
    <mergeCell ref="F83:F84"/>
    <mergeCell ref="G83:G84"/>
    <mergeCell ref="H83:I84"/>
    <mergeCell ref="I81:I82"/>
    <mergeCell ref="J81:J82"/>
    <mergeCell ref="K81:K82"/>
    <mergeCell ref="L81:L82"/>
    <mergeCell ref="M81:M82"/>
    <mergeCell ref="N81:N82"/>
    <mergeCell ref="D80:F80"/>
    <mergeCell ref="H80:J80"/>
    <mergeCell ref="L80:N80"/>
    <mergeCell ref="B81:B82"/>
    <mergeCell ref="C81:C82"/>
    <mergeCell ref="D81:D82"/>
    <mergeCell ref="E81:E82"/>
    <mergeCell ref="F81:F82"/>
    <mergeCell ref="G81:G82"/>
    <mergeCell ref="H81:H82"/>
    <mergeCell ref="K77:K78"/>
    <mergeCell ref="L77:L78"/>
    <mergeCell ref="M77:M78"/>
    <mergeCell ref="N77:N78"/>
    <mergeCell ref="D79:F79"/>
    <mergeCell ref="H79:J79"/>
    <mergeCell ref="L79:N79"/>
    <mergeCell ref="N75:N76"/>
    <mergeCell ref="B77:B78"/>
    <mergeCell ref="C77:C78"/>
    <mergeCell ref="D77:D78"/>
    <mergeCell ref="E77:E78"/>
    <mergeCell ref="F77:F78"/>
    <mergeCell ref="G77:G78"/>
    <mergeCell ref="H77:H78"/>
    <mergeCell ref="I77:I78"/>
    <mergeCell ref="J77:J78"/>
    <mergeCell ref="N73:N74"/>
    <mergeCell ref="B75:B76"/>
    <mergeCell ref="C75:C76"/>
    <mergeCell ref="D75:E76"/>
    <mergeCell ref="F75:F76"/>
    <mergeCell ref="G75:G76"/>
    <mergeCell ref="H75:I76"/>
    <mergeCell ref="J75:J76"/>
    <mergeCell ref="K75:K76"/>
    <mergeCell ref="L75:M76"/>
    <mergeCell ref="H73:H74"/>
    <mergeCell ref="I73:I74"/>
    <mergeCell ref="J73:J74"/>
    <mergeCell ref="K73:K74"/>
    <mergeCell ref="L73:L74"/>
    <mergeCell ref="M73:M74"/>
    <mergeCell ref="B73:B74"/>
    <mergeCell ref="C73:C74"/>
    <mergeCell ref="D73:D74"/>
    <mergeCell ref="E73:E74"/>
    <mergeCell ref="F73:F74"/>
    <mergeCell ref="G73:G74"/>
    <mergeCell ref="N69:N70"/>
    <mergeCell ref="D71:F71"/>
    <mergeCell ref="H71:J71"/>
    <mergeCell ref="L71:N71"/>
    <mergeCell ref="D72:F72"/>
    <mergeCell ref="H72:J72"/>
    <mergeCell ref="L72:N72"/>
    <mergeCell ref="H69:H70"/>
    <mergeCell ref="I69:I70"/>
    <mergeCell ref="J69:J70"/>
    <mergeCell ref="K69:K70"/>
    <mergeCell ref="L69:L70"/>
    <mergeCell ref="M69:M70"/>
    <mergeCell ref="B69:B70"/>
    <mergeCell ref="C69:C70"/>
    <mergeCell ref="D69:D70"/>
    <mergeCell ref="E69:E70"/>
    <mergeCell ref="F69:F70"/>
    <mergeCell ref="G69:G70"/>
    <mergeCell ref="D67:E67"/>
    <mergeCell ref="H67:I67"/>
    <mergeCell ref="L67:M67"/>
    <mergeCell ref="D68:E68"/>
    <mergeCell ref="H68:I68"/>
    <mergeCell ref="L68:M68"/>
    <mergeCell ref="I65:I66"/>
    <mergeCell ref="J65:J66"/>
    <mergeCell ref="K65:K66"/>
    <mergeCell ref="L65:L66"/>
    <mergeCell ref="M65:M66"/>
    <mergeCell ref="N65:N66"/>
    <mergeCell ref="D64:F64"/>
    <mergeCell ref="H64:J64"/>
    <mergeCell ref="L64:N64"/>
    <mergeCell ref="B65:B66"/>
    <mergeCell ref="C65:C66"/>
    <mergeCell ref="D65:D66"/>
    <mergeCell ref="E65:E66"/>
    <mergeCell ref="F65:F66"/>
    <mergeCell ref="G65:G66"/>
    <mergeCell ref="H65:H66"/>
    <mergeCell ref="N54:N55"/>
    <mergeCell ref="B60:N60"/>
    <mergeCell ref="D62:N62"/>
    <mergeCell ref="D63:F63"/>
    <mergeCell ref="H63:J63"/>
    <mergeCell ref="L63:N63"/>
    <mergeCell ref="B56:N56"/>
    <mergeCell ref="B59:N59"/>
    <mergeCell ref="H54:H55"/>
    <mergeCell ref="I54:I55"/>
    <mergeCell ref="J54:J55"/>
    <mergeCell ref="K54:K55"/>
    <mergeCell ref="L54:L55"/>
    <mergeCell ref="M54:M55"/>
    <mergeCell ref="N51:N52"/>
    <mergeCell ref="D53:E53"/>
    <mergeCell ref="H53:I53"/>
    <mergeCell ref="L53:M53"/>
    <mergeCell ref="B54:B55"/>
    <mergeCell ref="C54:C55"/>
    <mergeCell ref="D54:D55"/>
    <mergeCell ref="E54:E55"/>
    <mergeCell ref="F54:F55"/>
    <mergeCell ref="G54:G55"/>
    <mergeCell ref="N49:N50"/>
    <mergeCell ref="B51:B52"/>
    <mergeCell ref="C51:C52"/>
    <mergeCell ref="D51:E52"/>
    <mergeCell ref="F51:F52"/>
    <mergeCell ref="G51:G52"/>
    <mergeCell ref="H51:I52"/>
    <mergeCell ref="J51:J52"/>
    <mergeCell ref="K51:K52"/>
    <mergeCell ref="L51:M52"/>
    <mergeCell ref="H49:H50"/>
    <mergeCell ref="I49:I50"/>
    <mergeCell ref="J49:J50"/>
    <mergeCell ref="K49:K50"/>
    <mergeCell ref="L49:L50"/>
    <mergeCell ref="M49:M50"/>
    <mergeCell ref="B49:B50"/>
    <mergeCell ref="C49:C50"/>
    <mergeCell ref="D49:D50"/>
    <mergeCell ref="E49:E50"/>
    <mergeCell ref="F49:F50"/>
    <mergeCell ref="G49:G50"/>
    <mergeCell ref="N45:N46"/>
    <mergeCell ref="D47:F47"/>
    <mergeCell ref="H47:J47"/>
    <mergeCell ref="L47:N47"/>
    <mergeCell ref="D48:F48"/>
    <mergeCell ref="H48:J48"/>
    <mergeCell ref="L48:N48"/>
    <mergeCell ref="H45:H46"/>
    <mergeCell ref="I45:I46"/>
    <mergeCell ref="J45:J46"/>
    <mergeCell ref="K45:K46"/>
    <mergeCell ref="L45:L46"/>
    <mergeCell ref="M45:M46"/>
    <mergeCell ref="J43:J44"/>
    <mergeCell ref="K43:K44"/>
    <mergeCell ref="L43:M44"/>
    <mergeCell ref="N43:N44"/>
    <mergeCell ref="B45:B46"/>
    <mergeCell ref="C45:C46"/>
    <mergeCell ref="D45:D46"/>
    <mergeCell ref="E45:E46"/>
    <mergeCell ref="F45:F46"/>
    <mergeCell ref="G45:G46"/>
    <mergeCell ref="J41:J42"/>
    <mergeCell ref="K41:K42"/>
    <mergeCell ref="L41:M42"/>
    <mergeCell ref="N41:N42"/>
    <mergeCell ref="B43:B44"/>
    <mergeCell ref="C43:C44"/>
    <mergeCell ref="D43:E44"/>
    <mergeCell ref="F43:F44"/>
    <mergeCell ref="G43:G44"/>
    <mergeCell ref="H43:I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J26:J27"/>
    <mergeCell ref="K26:K27"/>
    <mergeCell ref="L26:M27"/>
    <mergeCell ref="N26:N27"/>
    <mergeCell ref="D28:E28"/>
    <mergeCell ref="H28:I28"/>
    <mergeCell ref="L28:M28"/>
    <mergeCell ref="B26:B27"/>
    <mergeCell ref="C26:C27"/>
    <mergeCell ref="D26:E27"/>
    <mergeCell ref="F26:F27"/>
    <mergeCell ref="G26:G27"/>
    <mergeCell ref="H26:I27"/>
    <mergeCell ref="I24:I25"/>
    <mergeCell ref="J24:J25"/>
    <mergeCell ref="K24:K25"/>
    <mergeCell ref="L24:L25"/>
    <mergeCell ref="M24:M25"/>
    <mergeCell ref="N24:N25"/>
    <mergeCell ref="D23:F23"/>
    <mergeCell ref="H23:J23"/>
    <mergeCell ref="L23:N23"/>
    <mergeCell ref="B24:B25"/>
    <mergeCell ref="C24:C25"/>
    <mergeCell ref="D24:D25"/>
    <mergeCell ref="E24:E25"/>
    <mergeCell ref="F24:F25"/>
    <mergeCell ref="G24:G25"/>
    <mergeCell ref="H24:H25"/>
    <mergeCell ref="K16:K17"/>
    <mergeCell ref="L16:L17"/>
    <mergeCell ref="M16:M17"/>
    <mergeCell ref="N16:N17"/>
    <mergeCell ref="B20:N20"/>
    <mergeCell ref="D22:N22"/>
    <mergeCell ref="B19:N19"/>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F11"/>
    <mergeCell ref="H11:J11"/>
    <mergeCell ref="L11:N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2"/>
  <sheetViews>
    <sheetView showGridLines="0" workbookViewId="0"/>
  </sheetViews>
  <sheetFormatPr defaultRowHeight="15"/>
  <cols>
    <col min="1" max="2" width="36.5703125" bestFit="1" customWidth="1"/>
    <col min="3" max="3" width="36.5703125" customWidth="1"/>
    <col min="4" max="4" width="9.42578125" customWidth="1"/>
    <col min="5" max="5" width="36.5703125" customWidth="1"/>
    <col min="6" max="6" width="7.42578125" customWidth="1"/>
    <col min="7" max="7" width="36.5703125" customWidth="1"/>
    <col min="8" max="8" width="9.42578125" customWidth="1"/>
    <col min="9" max="9" width="36.5703125" customWidth="1"/>
    <col min="10" max="10" width="7.42578125" customWidth="1"/>
    <col min="11" max="11" width="36.5703125" customWidth="1"/>
    <col min="12" max="12" width="9.42578125" customWidth="1"/>
    <col min="13" max="13" width="36.5703125" customWidth="1"/>
    <col min="14" max="14" width="7.42578125" customWidth="1"/>
    <col min="15" max="15" width="36.5703125" customWidth="1"/>
    <col min="16" max="16" width="9.42578125" customWidth="1"/>
    <col min="17" max="17" width="28.42578125" customWidth="1"/>
    <col min="18" max="18" width="7.42578125" customWidth="1"/>
    <col min="19" max="19" width="36.5703125" customWidth="1"/>
    <col min="20" max="20" width="9.42578125" customWidth="1"/>
    <col min="21" max="21" width="36.5703125" customWidth="1"/>
    <col min="22" max="22" width="7.42578125" customWidth="1"/>
    <col min="23" max="23" width="36.5703125" customWidth="1"/>
    <col min="24" max="24" width="9.42578125" customWidth="1"/>
    <col min="25" max="25" width="36.5703125" customWidth="1"/>
    <col min="26" max="26" width="7.42578125" customWidth="1"/>
  </cols>
  <sheetData>
    <row r="1" spans="1:26" ht="15" customHeight="1">
      <c r="A1" s="8" t="s">
        <v>812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813</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814</v>
      </c>
      <c r="B4" s="25" t="s">
        <v>814</v>
      </c>
      <c r="C4" s="25"/>
      <c r="D4" s="25"/>
      <c r="E4" s="25"/>
      <c r="F4" s="25"/>
      <c r="G4" s="25"/>
      <c r="H4" s="25"/>
      <c r="I4" s="25"/>
      <c r="J4" s="25"/>
      <c r="K4" s="25"/>
      <c r="L4" s="25"/>
      <c r="M4" s="25"/>
      <c r="N4" s="25"/>
      <c r="O4" s="25"/>
      <c r="P4" s="25"/>
      <c r="Q4" s="25"/>
      <c r="R4" s="25"/>
      <c r="S4" s="25"/>
      <c r="T4" s="25"/>
      <c r="U4" s="25"/>
      <c r="V4" s="25"/>
      <c r="W4" s="25"/>
      <c r="X4" s="25"/>
      <c r="Y4" s="25"/>
      <c r="Z4" s="25"/>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25.5" customHeight="1">
      <c r="A6" s="13"/>
      <c r="B6" s="27" t="s">
        <v>815</v>
      </c>
      <c r="C6" s="27"/>
      <c r="D6" s="27"/>
      <c r="E6" s="27"/>
      <c r="F6" s="27"/>
      <c r="G6" s="27"/>
      <c r="H6" s="27"/>
      <c r="I6" s="27"/>
      <c r="J6" s="27"/>
      <c r="K6" s="27"/>
      <c r="L6" s="27"/>
      <c r="M6" s="27"/>
      <c r="N6" s="27"/>
      <c r="O6" s="27"/>
      <c r="P6" s="27"/>
      <c r="Q6" s="27"/>
      <c r="R6" s="27"/>
      <c r="S6" s="27"/>
      <c r="T6" s="27"/>
      <c r="U6" s="27"/>
      <c r="V6" s="27"/>
      <c r="W6" s="27"/>
      <c r="X6" s="27"/>
      <c r="Y6" s="27"/>
      <c r="Z6" s="27"/>
    </row>
    <row r="7" spans="1:26">
      <c r="A7" s="13"/>
      <c r="B7" s="24"/>
      <c r="C7" s="24"/>
      <c r="D7" s="24"/>
      <c r="E7" s="24"/>
      <c r="F7" s="24"/>
      <c r="G7" s="24"/>
      <c r="H7" s="24"/>
      <c r="I7" s="24"/>
      <c r="J7" s="24"/>
      <c r="K7" s="24"/>
      <c r="L7" s="24"/>
      <c r="M7" s="24"/>
      <c r="N7" s="24"/>
      <c r="O7" s="24"/>
      <c r="P7" s="24"/>
      <c r="Q7" s="24"/>
      <c r="R7" s="24"/>
      <c r="S7" s="24"/>
      <c r="T7" s="24"/>
      <c r="U7" s="24"/>
      <c r="V7" s="24"/>
      <c r="W7" s="24"/>
      <c r="X7" s="24"/>
      <c r="Y7" s="24"/>
      <c r="Z7" s="24"/>
    </row>
    <row r="8" spans="1:26" ht="15.75" thickBot="1">
      <c r="A8" s="13"/>
      <c r="B8" s="19"/>
      <c r="C8" s="19"/>
      <c r="D8" s="19"/>
      <c r="E8" s="19"/>
      <c r="F8" s="19"/>
      <c r="G8" s="19"/>
      <c r="H8" s="19"/>
      <c r="I8" s="19"/>
      <c r="J8" s="19"/>
      <c r="K8" s="19"/>
      <c r="L8" s="19"/>
      <c r="M8" s="19"/>
      <c r="N8" s="19"/>
      <c r="O8" s="19"/>
      <c r="P8" s="19"/>
      <c r="Q8" s="19"/>
      <c r="R8" s="19"/>
      <c r="S8" s="19"/>
      <c r="T8" s="19"/>
      <c r="U8" s="19"/>
      <c r="V8" s="19"/>
      <c r="W8" s="19"/>
      <c r="X8" s="19"/>
      <c r="Y8" s="19"/>
      <c r="Z8" s="19"/>
    </row>
    <row r="9" spans="1:26" ht="15.75" thickBot="1">
      <c r="A9" s="13"/>
      <c r="B9" s="30"/>
      <c r="C9" s="30"/>
      <c r="D9" s="41" t="s">
        <v>288</v>
      </c>
      <c r="E9" s="41"/>
      <c r="F9" s="41"/>
      <c r="G9" s="41"/>
      <c r="H9" s="41"/>
      <c r="I9" s="41"/>
      <c r="J9" s="41"/>
      <c r="K9" s="41"/>
      <c r="L9" s="41"/>
      <c r="M9" s="41"/>
      <c r="N9" s="41"/>
      <c r="O9" s="41"/>
      <c r="P9" s="41"/>
      <c r="Q9" s="41"/>
      <c r="R9" s="41"/>
      <c r="S9" s="41"/>
      <c r="T9" s="41"/>
      <c r="U9" s="41"/>
      <c r="V9" s="41"/>
      <c r="W9" s="41"/>
      <c r="X9" s="41"/>
      <c r="Y9" s="41"/>
      <c r="Z9" s="41"/>
    </row>
    <row r="10" spans="1:26" ht="15.75" thickBot="1">
      <c r="A10" s="13"/>
      <c r="B10" s="33" t="s">
        <v>265</v>
      </c>
      <c r="C10" s="17"/>
      <c r="D10" s="41" t="s">
        <v>816</v>
      </c>
      <c r="E10" s="41"/>
      <c r="F10" s="41"/>
      <c r="G10" s="17"/>
      <c r="H10" s="41" t="s">
        <v>817</v>
      </c>
      <c r="I10" s="41"/>
      <c r="J10" s="41"/>
      <c r="K10" s="17"/>
      <c r="L10" s="41" t="s">
        <v>818</v>
      </c>
      <c r="M10" s="41"/>
      <c r="N10" s="41"/>
      <c r="O10" s="17"/>
      <c r="P10" s="41" t="s">
        <v>819</v>
      </c>
      <c r="Q10" s="41"/>
      <c r="R10" s="41"/>
      <c r="S10" s="17"/>
      <c r="T10" s="41" t="s">
        <v>820</v>
      </c>
      <c r="U10" s="41"/>
      <c r="V10" s="41"/>
      <c r="W10" s="17"/>
      <c r="X10" s="41" t="s">
        <v>821</v>
      </c>
      <c r="Y10" s="41"/>
      <c r="Z10" s="41"/>
    </row>
    <row r="11" spans="1:26">
      <c r="A11" s="13"/>
      <c r="B11" s="36" t="s">
        <v>822</v>
      </c>
      <c r="C11" s="35"/>
      <c r="D11" s="50"/>
      <c r="E11" s="50"/>
      <c r="F11" s="50"/>
      <c r="G11" s="35"/>
      <c r="H11" s="50"/>
      <c r="I11" s="50"/>
      <c r="J11" s="50"/>
      <c r="K11" s="35"/>
      <c r="L11" s="50"/>
      <c r="M11" s="50"/>
      <c r="N11" s="50"/>
      <c r="O11" s="35"/>
      <c r="P11" s="50"/>
      <c r="Q11" s="50"/>
      <c r="R11" s="50"/>
      <c r="S11" s="35"/>
      <c r="T11" s="50"/>
      <c r="U11" s="50"/>
      <c r="V11" s="50"/>
      <c r="W11" s="35"/>
      <c r="X11" s="50"/>
      <c r="Y11" s="50"/>
      <c r="Z11" s="50"/>
    </row>
    <row r="12" spans="1:26">
      <c r="A12" s="13"/>
      <c r="B12" s="114" t="s">
        <v>30</v>
      </c>
      <c r="C12" s="27"/>
      <c r="D12" s="65" t="s">
        <v>267</v>
      </c>
      <c r="E12" s="53" t="s">
        <v>279</v>
      </c>
      <c r="F12" s="27"/>
      <c r="G12" s="27"/>
      <c r="H12" s="65" t="s">
        <v>267</v>
      </c>
      <c r="I12" s="53">
        <v>11.5</v>
      </c>
      <c r="J12" s="27"/>
      <c r="K12" s="27"/>
      <c r="L12" s="65" t="s">
        <v>267</v>
      </c>
      <c r="M12" s="53">
        <v>8.8000000000000007</v>
      </c>
      <c r="N12" s="27"/>
      <c r="O12" s="27"/>
      <c r="P12" s="65" t="s">
        <v>267</v>
      </c>
      <c r="Q12" s="53">
        <v>8.1999999999999993</v>
      </c>
      <c r="R12" s="27"/>
      <c r="S12" s="27"/>
      <c r="T12" s="65" t="s">
        <v>267</v>
      </c>
      <c r="U12" s="53" t="s">
        <v>279</v>
      </c>
      <c r="V12" s="27"/>
      <c r="W12" s="27"/>
      <c r="X12" s="65" t="s">
        <v>267</v>
      </c>
      <c r="Y12" s="53">
        <v>28.5</v>
      </c>
      <c r="Z12" s="27"/>
    </row>
    <row r="13" spans="1:26">
      <c r="A13" s="13"/>
      <c r="B13" s="114"/>
      <c r="C13" s="27"/>
      <c r="D13" s="65"/>
      <c r="E13" s="53"/>
      <c r="F13" s="27"/>
      <c r="G13" s="27"/>
      <c r="H13" s="65"/>
      <c r="I13" s="53"/>
      <c r="J13" s="27"/>
      <c r="K13" s="27"/>
      <c r="L13" s="65"/>
      <c r="M13" s="53"/>
      <c r="N13" s="27"/>
      <c r="O13" s="27"/>
      <c r="P13" s="65"/>
      <c r="Q13" s="53"/>
      <c r="R13" s="27"/>
      <c r="S13" s="27"/>
      <c r="T13" s="65"/>
      <c r="U13" s="53"/>
      <c r="V13" s="27"/>
      <c r="W13" s="27"/>
      <c r="X13" s="65"/>
      <c r="Y13" s="53"/>
      <c r="Z13" s="27"/>
    </row>
    <row r="14" spans="1:26">
      <c r="A14" s="13"/>
      <c r="B14" s="113" t="s">
        <v>823</v>
      </c>
      <c r="C14" s="45"/>
      <c r="D14" s="55" t="s">
        <v>279</v>
      </c>
      <c r="E14" s="55"/>
      <c r="F14" s="45"/>
      <c r="G14" s="45"/>
      <c r="H14" s="55" t="s">
        <v>279</v>
      </c>
      <c r="I14" s="55"/>
      <c r="J14" s="45"/>
      <c r="K14" s="45"/>
      <c r="L14" s="55">
        <v>186.5</v>
      </c>
      <c r="M14" s="55"/>
      <c r="N14" s="45"/>
      <c r="O14" s="45"/>
      <c r="P14" s="55">
        <v>31</v>
      </c>
      <c r="Q14" s="55"/>
      <c r="R14" s="45"/>
      <c r="S14" s="45"/>
      <c r="T14" s="55" t="s">
        <v>279</v>
      </c>
      <c r="U14" s="55"/>
      <c r="V14" s="45"/>
      <c r="W14" s="45"/>
      <c r="X14" s="55">
        <v>217.5</v>
      </c>
      <c r="Y14" s="55"/>
      <c r="Z14" s="45"/>
    </row>
    <row r="15" spans="1:26">
      <c r="A15" s="13"/>
      <c r="B15" s="113"/>
      <c r="C15" s="45"/>
      <c r="D15" s="55"/>
      <c r="E15" s="55"/>
      <c r="F15" s="45"/>
      <c r="G15" s="45"/>
      <c r="H15" s="55"/>
      <c r="I15" s="55"/>
      <c r="J15" s="45"/>
      <c r="K15" s="45"/>
      <c r="L15" s="55"/>
      <c r="M15" s="55"/>
      <c r="N15" s="45"/>
      <c r="O15" s="45"/>
      <c r="P15" s="55"/>
      <c r="Q15" s="55"/>
      <c r="R15" s="45"/>
      <c r="S15" s="45"/>
      <c r="T15" s="55"/>
      <c r="U15" s="55"/>
      <c r="V15" s="45"/>
      <c r="W15" s="45"/>
      <c r="X15" s="55"/>
      <c r="Y15" s="55"/>
      <c r="Z15" s="45"/>
    </row>
    <row r="16" spans="1:26">
      <c r="A16" s="13"/>
      <c r="B16" s="114" t="s">
        <v>35</v>
      </c>
      <c r="C16" s="27"/>
      <c r="D16" s="53" t="s">
        <v>279</v>
      </c>
      <c r="E16" s="53"/>
      <c r="F16" s="27"/>
      <c r="G16" s="27"/>
      <c r="H16" s="53">
        <v>5.3</v>
      </c>
      <c r="I16" s="53"/>
      <c r="J16" s="27"/>
      <c r="K16" s="27"/>
      <c r="L16" s="53">
        <v>83.5</v>
      </c>
      <c r="M16" s="53"/>
      <c r="N16" s="27"/>
      <c r="O16" s="27"/>
      <c r="P16" s="53">
        <v>20.5</v>
      </c>
      <c r="Q16" s="53"/>
      <c r="R16" s="27"/>
      <c r="S16" s="27"/>
      <c r="T16" s="53" t="s">
        <v>279</v>
      </c>
      <c r="U16" s="53"/>
      <c r="V16" s="27"/>
      <c r="W16" s="27"/>
      <c r="X16" s="53">
        <v>109.3</v>
      </c>
      <c r="Y16" s="53"/>
      <c r="Z16" s="27"/>
    </row>
    <row r="17" spans="1:26" ht="15.75" thickBot="1">
      <c r="A17" s="13"/>
      <c r="B17" s="114"/>
      <c r="C17" s="27"/>
      <c r="D17" s="87"/>
      <c r="E17" s="87"/>
      <c r="F17" s="88"/>
      <c r="G17" s="27"/>
      <c r="H17" s="87"/>
      <c r="I17" s="87"/>
      <c r="J17" s="88"/>
      <c r="K17" s="27"/>
      <c r="L17" s="87"/>
      <c r="M17" s="87"/>
      <c r="N17" s="88"/>
      <c r="O17" s="27"/>
      <c r="P17" s="87"/>
      <c r="Q17" s="87"/>
      <c r="R17" s="88"/>
      <c r="S17" s="27"/>
      <c r="T17" s="87"/>
      <c r="U17" s="87"/>
      <c r="V17" s="88"/>
      <c r="W17" s="27"/>
      <c r="X17" s="87"/>
      <c r="Y17" s="87"/>
      <c r="Z17" s="88"/>
    </row>
    <row r="18" spans="1:26">
      <c r="A18" s="13"/>
      <c r="B18" s="73" t="s">
        <v>36</v>
      </c>
      <c r="C18" s="45"/>
      <c r="D18" s="48" t="s">
        <v>279</v>
      </c>
      <c r="E18" s="48"/>
      <c r="F18" s="50"/>
      <c r="G18" s="45"/>
      <c r="H18" s="48">
        <v>16.8</v>
      </c>
      <c r="I18" s="48"/>
      <c r="J18" s="50"/>
      <c r="K18" s="45"/>
      <c r="L18" s="48">
        <v>278.8</v>
      </c>
      <c r="M18" s="48"/>
      <c r="N18" s="50"/>
      <c r="O18" s="45"/>
      <c r="P18" s="48">
        <v>59.7</v>
      </c>
      <c r="Q18" s="48"/>
      <c r="R18" s="50"/>
      <c r="S18" s="45"/>
      <c r="T18" s="48" t="s">
        <v>279</v>
      </c>
      <c r="U18" s="48"/>
      <c r="V18" s="50"/>
      <c r="W18" s="45"/>
      <c r="X18" s="48">
        <v>355.3</v>
      </c>
      <c r="Y18" s="48"/>
      <c r="Z18" s="50"/>
    </row>
    <row r="19" spans="1:26">
      <c r="A19" s="13"/>
      <c r="B19" s="73"/>
      <c r="C19" s="45"/>
      <c r="D19" s="55"/>
      <c r="E19" s="55"/>
      <c r="F19" s="45"/>
      <c r="G19" s="45"/>
      <c r="H19" s="55"/>
      <c r="I19" s="55"/>
      <c r="J19" s="45"/>
      <c r="K19" s="45"/>
      <c r="L19" s="55"/>
      <c r="M19" s="55"/>
      <c r="N19" s="45"/>
      <c r="O19" s="45"/>
      <c r="P19" s="55"/>
      <c r="Q19" s="55"/>
      <c r="R19" s="45"/>
      <c r="S19" s="45"/>
      <c r="T19" s="55"/>
      <c r="U19" s="55"/>
      <c r="V19" s="45"/>
      <c r="W19" s="45"/>
      <c r="X19" s="55"/>
      <c r="Y19" s="55"/>
      <c r="Z19" s="45"/>
    </row>
    <row r="20" spans="1:26">
      <c r="A20" s="13"/>
      <c r="B20" s="65" t="s">
        <v>38</v>
      </c>
      <c r="C20" s="27"/>
      <c r="D20" s="53" t="s">
        <v>279</v>
      </c>
      <c r="E20" s="53"/>
      <c r="F20" s="27"/>
      <c r="G20" s="27"/>
      <c r="H20" s="53" t="s">
        <v>279</v>
      </c>
      <c r="I20" s="53"/>
      <c r="J20" s="27"/>
      <c r="K20" s="27"/>
      <c r="L20" s="53">
        <v>683.3</v>
      </c>
      <c r="M20" s="53"/>
      <c r="N20" s="27"/>
      <c r="O20" s="27"/>
      <c r="P20" s="53">
        <v>99.6</v>
      </c>
      <c r="Q20" s="53"/>
      <c r="R20" s="27"/>
      <c r="S20" s="27"/>
      <c r="T20" s="53" t="s">
        <v>279</v>
      </c>
      <c r="U20" s="53"/>
      <c r="V20" s="27"/>
      <c r="W20" s="27"/>
      <c r="X20" s="53">
        <v>782.9</v>
      </c>
      <c r="Y20" s="53"/>
      <c r="Z20" s="27"/>
    </row>
    <row r="21" spans="1:26">
      <c r="A21" s="13"/>
      <c r="B21" s="65"/>
      <c r="C21" s="27"/>
      <c r="D21" s="53"/>
      <c r="E21" s="53"/>
      <c r="F21" s="27"/>
      <c r="G21" s="27"/>
      <c r="H21" s="53"/>
      <c r="I21" s="53"/>
      <c r="J21" s="27"/>
      <c r="K21" s="27"/>
      <c r="L21" s="53"/>
      <c r="M21" s="53"/>
      <c r="N21" s="27"/>
      <c r="O21" s="27"/>
      <c r="P21" s="53"/>
      <c r="Q21" s="53"/>
      <c r="R21" s="27"/>
      <c r="S21" s="27"/>
      <c r="T21" s="53"/>
      <c r="U21" s="53"/>
      <c r="V21" s="27"/>
      <c r="W21" s="27"/>
      <c r="X21" s="53"/>
      <c r="Y21" s="53"/>
      <c r="Z21" s="27"/>
    </row>
    <row r="22" spans="1:26">
      <c r="A22" s="13"/>
      <c r="B22" s="73" t="s">
        <v>39</v>
      </c>
      <c r="C22" s="45"/>
      <c r="D22" s="55" t="s">
        <v>279</v>
      </c>
      <c r="E22" s="55"/>
      <c r="F22" s="45"/>
      <c r="G22" s="45"/>
      <c r="H22" s="55" t="s">
        <v>279</v>
      </c>
      <c r="I22" s="55"/>
      <c r="J22" s="45"/>
      <c r="K22" s="45"/>
      <c r="L22" s="54">
        <v>2050.6</v>
      </c>
      <c r="M22" s="54"/>
      <c r="N22" s="45"/>
      <c r="O22" s="45"/>
      <c r="P22" s="55">
        <v>103.6</v>
      </c>
      <c r="Q22" s="55"/>
      <c r="R22" s="45"/>
      <c r="S22" s="45"/>
      <c r="T22" s="55" t="s">
        <v>279</v>
      </c>
      <c r="U22" s="55"/>
      <c r="V22" s="45"/>
      <c r="W22" s="45"/>
      <c r="X22" s="54">
        <v>2154.1999999999998</v>
      </c>
      <c r="Y22" s="54"/>
      <c r="Z22" s="45"/>
    </row>
    <row r="23" spans="1:26">
      <c r="A23" s="13"/>
      <c r="B23" s="73"/>
      <c r="C23" s="45"/>
      <c r="D23" s="55"/>
      <c r="E23" s="55"/>
      <c r="F23" s="45"/>
      <c r="G23" s="45"/>
      <c r="H23" s="55"/>
      <c r="I23" s="55"/>
      <c r="J23" s="45"/>
      <c r="K23" s="45"/>
      <c r="L23" s="54"/>
      <c r="M23" s="54"/>
      <c r="N23" s="45"/>
      <c r="O23" s="45"/>
      <c r="P23" s="55"/>
      <c r="Q23" s="55"/>
      <c r="R23" s="45"/>
      <c r="S23" s="45"/>
      <c r="T23" s="55"/>
      <c r="U23" s="55"/>
      <c r="V23" s="45"/>
      <c r="W23" s="45"/>
      <c r="X23" s="54"/>
      <c r="Y23" s="54"/>
      <c r="Z23" s="45"/>
    </row>
    <row r="24" spans="1:26">
      <c r="A24" s="13"/>
      <c r="B24" s="65" t="s">
        <v>40</v>
      </c>
      <c r="C24" s="27"/>
      <c r="D24" s="53" t="s">
        <v>279</v>
      </c>
      <c r="E24" s="53"/>
      <c r="F24" s="27"/>
      <c r="G24" s="27"/>
      <c r="H24" s="53" t="s">
        <v>279</v>
      </c>
      <c r="I24" s="53"/>
      <c r="J24" s="27"/>
      <c r="K24" s="27"/>
      <c r="L24" s="53">
        <v>633</v>
      </c>
      <c r="M24" s="53"/>
      <c r="N24" s="27"/>
      <c r="O24" s="27"/>
      <c r="P24" s="53">
        <v>0.2</v>
      </c>
      <c r="Q24" s="53"/>
      <c r="R24" s="27"/>
      <c r="S24" s="27"/>
      <c r="T24" s="53" t="s">
        <v>279</v>
      </c>
      <c r="U24" s="53"/>
      <c r="V24" s="27"/>
      <c r="W24" s="27"/>
      <c r="X24" s="53">
        <v>633.20000000000005</v>
      </c>
      <c r="Y24" s="53"/>
      <c r="Z24" s="27"/>
    </row>
    <row r="25" spans="1:26">
      <c r="A25" s="13"/>
      <c r="B25" s="65"/>
      <c r="C25" s="27"/>
      <c r="D25" s="53"/>
      <c r="E25" s="53"/>
      <c r="F25" s="27"/>
      <c r="G25" s="27"/>
      <c r="H25" s="53"/>
      <c r="I25" s="53"/>
      <c r="J25" s="27"/>
      <c r="K25" s="27"/>
      <c r="L25" s="53"/>
      <c r="M25" s="53"/>
      <c r="N25" s="27"/>
      <c r="O25" s="27"/>
      <c r="P25" s="53"/>
      <c r="Q25" s="53"/>
      <c r="R25" s="27"/>
      <c r="S25" s="27"/>
      <c r="T25" s="53"/>
      <c r="U25" s="53"/>
      <c r="V25" s="27"/>
      <c r="W25" s="27"/>
      <c r="X25" s="53"/>
      <c r="Y25" s="53"/>
      <c r="Z25" s="27"/>
    </row>
    <row r="26" spans="1:26">
      <c r="A26" s="13"/>
      <c r="B26" s="73" t="s">
        <v>824</v>
      </c>
      <c r="C26" s="45"/>
      <c r="D26" s="54">
        <v>1445.5</v>
      </c>
      <c r="E26" s="54"/>
      <c r="F26" s="45"/>
      <c r="G26" s="45"/>
      <c r="H26" s="54">
        <v>3613</v>
      </c>
      <c r="I26" s="54"/>
      <c r="J26" s="45"/>
      <c r="K26" s="45"/>
      <c r="L26" s="55">
        <v>208.1</v>
      </c>
      <c r="M26" s="55"/>
      <c r="N26" s="45"/>
      <c r="O26" s="45"/>
      <c r="P26" s="55" t="s">
        <v>279</v>
      </c>
      <c r="Q26" s="55"/>
      <c r="R26" s="45"/>
      <c r="S26" s="45"/>
      <c r="T26" s="55" t="s">
        <v>825</v>
      </c>
      <c r="U26" s="55"/>
      <c r="V26" s="73" t="s">
        <v>281</v>
      </c>
      <c r="W26" s="45"/>
      <c r="X26" s="55" t="s">
        <v>279</v>
      </c>
      <c r="Y26" s="55"/>
      <c r="Z26" s="45"/>
    </row>
    <row r="27" spans="1:26">
      <c r="A27" s="13"/>
      <c r="B27" s="73"/>
      <c r="C27" s="45"/>
      <c r="D27" s="54"/>
      <c r="E27" s="54"/>
      <c r="F27" s="45"/>
      <c r="G27" s="45"/>
      <c r="H27" s="54"/>
      <c r="I27" s="54"/>
      <c r="J27" s="45"/>
      <c r="K27" s="45"/>
      <c r="L27" s="55"/>
      <c r="M27" s="55"/>
      <c r="N27" s="45"/>
      <c r="O27" s="45"/>
      <c r="P27" s="55"/>
      <c r="Q27" s="55"/>
      <c r="R27" s="45"/>
      <c r="S27" s="45"/>
      <c r="T27" s="55"/>
      <c r="U27" s="55"/>
      <c r="V27" s="73"/>
      <c r="W27" s="45"/>
      <c r="X27" s="55"/>
      <c r="Y27" s="55"/>
      <c r="Z27" s="45"/>
    </row>
    <row r="28" spans="1:26">
      <c r="A28" s="13"/>
      <c r="B28" s="65" t="s">
        <v>41</v>
      </c>
      <c r="C28" s="27"/>
      <c r="D28" s="53" t="s">
        <v>279</v>
      </c>
      <c r="E28" s="53"/>
      <c r="F28" s="27"/>
      <c r="G28" s="27"/>
      <c r="H28" s="53">
        <v>31.2</v>
      </c>
      <c r="I28" s="53"/>
      <c r="J28" s="27"/>
      <c r="K28" s="27"/>
      <c r="L28" s="53">
        <v>59.5</v>
      </c>
      <c r="M28" s="53"/>
      <c r="N28" s="27"/>
      <c r="O28" s="27"/>
      <c r="P28" s="53">
        <v>7.3</v>
      </c>
      <c r="Q28" s="53"/>
      <c r="R28" s="27"/>
      <c r="S28" s="27"/>
      <c r="T28" s="53" t="s">
        <v>279</v>
      </c>
      <c r="U28" s="53"/>
      <c r="V28" s="27"/>
      <c r="W28" s="27"/>
      <c r="X28" s="53">
        <v>98</v>
      </c>
      <c r="Y28" s="53"/>
      <c r="Z28" s="27"/>
    </row>
    <row r="29" spans="1:26">
      <c r="A29" s="13"/>
      <c r="B29" s="65"/>
      <c r="C29" s="27"/>
      <c r="D29" s="53"/>
      <c r="E29" s="53"/>
      <c r="F29" s="27"/>
      <c r="G29" s="27"/>
      <c r="H29" s="53"/>
      <c r="I29" s="53"/>
      <c r="J29" s="27"/>
      <c r="K29" s="27"/>
      <c r="L29" s="53"/>
      <c r="M29" s="53"/>
      <c r="N29" s="27"/>
      <c r="O29" s="27"/>
      <c r="P29" s="53"/>
      <c r="Q29" s="53"/>
      <c r="R29" s="27"/>
      <c r="S29" s="27"/>
      <c r="T29" s="53"/>
      <c r="U29" s="53"/>
      <c r="V29" s="27"/>
      <c r="W29" s="27"/>
      <c r="X29" s="53"/>
      <c r="Y29" s="53"/>
      <c r="Z29" s="27"/>
    </row>
    <row r="30" spans="1:26">
      <c r="A30" s="13"/>
      <c r="B30" s="73" t="s">
        <v>826</v>
      </c>
      <c r="C30" s="45"/>
      <c r="D30" s="55" t="s">
        <v>279</v>
      </c>
      <c r="E30" s="55"/>
      <c r="F30" s="45"/>
      <c r="G30" s="45"/>
      <c r="H30" s="55" t="s">
        <v>279</v>
      </c>
      <c r="I30" s="55"/>
      <c r="J30" s="45"/>
      <c r="K30" s="45"/>
      <c r="L30" s="55">
        <v>75.099999999999994</v>
      </c>
      <c r="M30" s="55"/>
      <c r="N30" s="45"/>
      <c r="O30" s="45"/>
      <c r="P30" s="55">
        <v>62.9</v>
      </c>
      <c r="Q30" s="55"/>
      <c r="R30" s="45"/>
      <c r="S30" s="45"/>
      <c r="T30" s="55" t="s">
        <v>827</v>
      </c>
      <c r="U30" s="55"/>
      <c r="V30" s="73" t="s">
        <v>281</v>
      </c>
      <c r="W30" s="45"/>
      <c r="X30" s="55" t="s">
        <v>279</v>
      </c>
      <c r="Y30" s="55"/>
      <c r="Z30" s="45"/>
    </row>
    <row r="31" spans="1:26" ht="15.75" thickBot="1">
      <c r="A31" s="13"/>
      <c r="B31" s="73"/>
      <c r="C31" s="45"/>
      <c r="D31" s="56"/>
      <c r="E31" s="56"/>
      <c r="F31" s="57"/>
      <c r="G31" s="45"/>
      <c r="H31" s="56"/>
      <c r="I31" s="56"/>
      <c r="J31" s="57"/>
      <c r="K31" s="45"/>
      <c r="L31" s="56"/>
      <c r="M31" s="56"/>
      <c r="N31" s="57"/>
      <c r="O31" s="45"/>
      <c r="P31" s="56"/>
      <c r="Q31" s="56"/>
      <c r="R31" s="57"/>
      <c r="S31" s="45"/>
      <c r="T31" s="56"/>
      <c r="U31" s="56"/>
      <c r="V31" s="76"/>
      <c r="W31" s="45"/>
      <c r="X31" s="56"/>
      <c r="Y31" s="56"/>
      <c r="Z31" s="57"/>
    </row>
    <row r="32" spans="1:26">
      <c r="A32" s="13"/>
      <c r="B32" s="65" t="s">
        <v>42</v>
      </c>
      <c r="C32" s="27"/>
      <c r="D32" s="66" t="s">
        <v>267</v>
      </c>
      <c r="E32" s="59">
        <v>1445.5</v>
      </c>
      <c r="F32" s="60"/>
      <c r="G32" s="27"/>
      <c r="H32" s="66" t="s">
        <v>267</v>
      </c>
      <c r="I32" s="59">
        <v>3661</v>
      </c>
      <c r="J32" s="60"/>
      <c r="K32" s="27"/>
      <c r="L32" s="66" t="s">
        <v>267</v>
      </c>
      <c r="M32" s="59">
        <v>3988.4</v>
      </c>
      <c r="N32" s="60"/>
      <c r="O32" s="27"/>
      <c r="P32" s="66" t="s">
        <v>267</v>
      </c>
      <c r="Q32" s="68">
        <v>333.3</v>
      </c>
      <c r="R32" s="60"/>
      <c r="S32" s="27"/>
      <c r="T32" s="66" t="s">
        <v>267</v>
      </c>
      <c r="U32" s="68" t="s">
        <v>828</v>
      </c>
      <c r="V32" s="66" t="s">
        <v>281</v>
      </c>
      <c r="W32" s="27"/>
      <c r="X32" s="66" t="s">
        <v>267</v>
      </c>
      <c r="Y32" s="59">
        <v>4023.6</v>
      </c>
      <c r="Z32" s="60"/>
    </row>
    <row r="33" spans="1:26" ht="15.75" thickBot="1">
      <c r="A33" s="13"/>
      <c r="B33" s="65"/>
      <c r="C33" s="27"/>
      <c r="D33" s="116"/>
      <c r="E33" s="117"/>
      <c r="F33" s="118"/>
      <c r="G33" s="27"/>
      <c r="H33" s="116"/>
      <c r="I33" s="117"/>
      <c r="J33" s="118"/>
      <c r="K33" s="27"/>
      <c r="L33" s="116"/>
      <c r="M33" s="117"/>
      <c r="N33" s="118"/>
      <c r="O33" s="27"/>
      <c r="P33" s="116"/>
      <c r="Q33" s="119"/>
      <c r="R33" s="118"/>
      <c r="S33" s="27"/>
      <c r="T33" s="116"/>
      <c r="U33" s="119"/>
      <c r="V33" s="116"/>
      <c r="W33" s="27"/>
      <c r="X33" s="116"/>
      <c r="Y33" s="117"/>
      <c r="Z33" s="118"/>
    </row>
    <row r="34" spans="1:26" ht="15.75" thickTop="1">
      <c r="A34" s="13"/>
      <c r="B34" s="35"/>
      <c r="C34" s="35"/>
      <c r="D34" s="120"/>
      <c r="E34" s="120"/>
      <c r="F34" s="120"/>
      <c r="G34" s="35"/>
      <c r="H34" s="120"/>
      <c r="I34" s="120"/>
      <c r="J34" s="120"/>
      <c r="K34" s="35"/>
      <c r="L34" s="120"/>
      <c r="M34" s="120"/>
      <c r="N34" s="120"/>
      <c r="O34" s="35"/>
      <c r="P34" s="120"/>
      <c r="Q34" s="120"/>
      <c r="R34" s="120"/>
      <c r="S34" s="35"/>
      <c r="T34" s="120"/>
      <c r="U34" s="120"/>
      <c r="V34" s="120"/>
      <c r="W34" s="35"/>
      <c r="X34" s="120"/>
      <c r="Y34" s="120"/>
      <c r="Z34" s="120"/>
    </row>
    <row r="35" spans="1:26">
      <c r="A35" s="13"/>
      <c r="B35" s="65" t="s">
        <v>51</v>
      </c>
      <c r="C35" s="27"/>
      <c r="D35" s="65" t="s">
        <v>267</v>
      </c>
      <c r="E35" s="53" t="s">
        <v>279</v>
      </c>
      <c r="F35" s="27"/>
      <c r="G35" s="27"/>
      <c r="H35" s="65" t="s">
        <v>267</v>
      </c>
      <c r="I35" s="53">
        <v>17.899999999999999</v>
      </c>
      <c r="J35" s="27"/>
      <c r="K35" s="27"/>
      <c r="L35" s="65" t="s">
        <v>267</v>
      </c>
      <c r="M35" s="53">
        <v>219.1</v>
      </c>
      <c r="N35" s="27"/>
      <c r="O35" s="27"/>
      <c r="P35" s="65" t="s">
        <v>267</v>
      </c>
      <c r="Q35" s="53">
        <v>18.2</v>
      </c>
      <c r="R35" s="27"/>
      <c r="S35" s="27"/>
      <c r="T35" s="65" t="s">
        <v>267</v>
      </c>
      <c r="U35" s="53" t="s">
        <v>279</v>
      </c>
      <c r="V35" s="27"/>
      <c r="W35" s="27"/>
      <c r="X35" s="65" t="s">
        <v>267</v>
      </c>
      <c r="Y35" s="53">
        <v>255.2</v>
      </c>
      <c r="Z35" s="27"/>
    </row>
    <row r="36" spans="1:26">
      <c r="A36" s="13"/>
      <c r="B36" s="65"/>
      <c r="C36" s="27"/>
      <c r="D36" s="65"/>
      <c r="E36" s="53"/>
      <c r="F36" s="27"/>
      <c r="G36" s="27"/>
      <c r="H36" s="65"/>
      <c r="I36" s="53"/>
      <c r="J36" s="27"/>
      <c r="K36" s="27"/>
      <c r="L36" s="65"/>
      <c r="M36" s="53"/>
      <c r="N36" s="27"/>
      <c r="O36" s="27"/>
      <c r="P36" s="65"/>
      <c r="Q36" s="53"/>
      <c r="R36" s="27"/>
      <c r="S36" s="27"/>
      <c r="T36" s="65"/>
      <c r="U36" s="53"/>
      <c r="V36" s="27"/>
      <c r="W36" s="27"/>
      <c r="X36" s="65"/>
      <c r="Y36" s="53"/>
      <c r="Z36" s="27"/>
    </row>
    <row r="37" spans="1:26">
      <c r="A37" s="13"/>
      <c r="B37" s="73" t="s">
        <v>53</v>
      </c>
      <c r="C37" s="45"/>
      <c r="D37" s="55" t="s">
        <v>279</v>
      </c>
      <c r="E37" s="55"/>
      <c r="F37" s="45"/>
      <c r="G37" s="45"/>
      <c r="H37" s="54">
        <v>2197.6</v>
      </c>
      <c r="I37" s="54"/>
      <c r="J37" s="45"/>
      <c r="K37" s="45"/>
      <c r="L37" s="55">
        <v>0.7</v>
      </c>
      <c r="M37" s="55"/>
      <c r="N37" s="45"/>
      <c r="O37" s="45"/>
      <c r="P37" s="55" t="s">
        <v>279</v>
      </c>
      <c r="Q37" s="55"/>
      <c r="R37" s="45"/>
      <c r="S37" s="45"/>
      <c r="T37" s="55" t="s">
        <v>279</v>
      </c>
      <c r="U37" s="55"/>
      <c r="V37" s="45"/>
      <c r="W37" s="45"/>
      <c r="X37" s="54">
        <v>2198.3000000000002</v>
      </c>
      <c r="Y37" s="54"/>
      <c r="Z37" s="45"/>
    </row>
    <row r="38" spans="1:26">
      <c r="A38" s="13"/>
      <c r="B38" s="73"/>
      <c r="C38" s="45"/>
      <c r="D38" s="55"/>
      <c r="E38" s="55"/>
      <c r="F38" s="45"/>
      <c r="G38" s="45"/>
      <c r="H38" s="54"/>
      <c r="I38" s="54"/>
      <c r="J38" s="45"/>
      <c r="K38" s="45"/>
      <c r="L38" s="55"/>
      <c r="M38" s="55"/>
      <c r="N38" s="45"/>
      <c r="O38" s="45"/>
      <c r="P38" s="55"/>
      <c r="Q38" s="55"/>
      <c r="R38" s="45"/>
      <c r="S38" s="45"/>
      <c r="T38" s="55"/>
      <c r="U38" s="55"/>
      <c r="V38" s="45"/>
      <c r="W38" s="45"/>
      <c r="X38" s="54"/>
      <c r="Y38" s="54"/>
      <c r="Z38" s="45"/>
    </row>
    <row r="39" spans="1:26">
      <c r="A39" s="13"/>
      <c r="B39" s="65" t="s">
        <v>54</v>
      </c>
      <c r="C39" s="27"/>
      <c r="D39" s="53" t="s">
        <v>279</v>
      </c>
      <c r="E39" s="53"/>
      <c r="F39" s="27"/>
      <c r="G39" s="27"/>
      <c r="H39" s="53" t="s">
        <v>279</v>
      </c>
      <c r="I39" s="53"/>
      <c r="J39" s="27"/>
      <c r="K39" s="27"/>
      <c r="L39" s="53" t="s">
        <v>279</v>
      </c>
      <c r="M39" s="53"/>
      <c r="N39" s="27"/>
      <c r="O39" s="27"/>
      <c r="P39" s="53">
        <v>17.2</v>
      </c>
      <c r="Q39" s="53"/>
      <c r="R39" s="27"/>
      <c r="S39" s="27"/>
      <c r="T39" s="53" t="s">
        <v>279</v>
      </c>
      <c r="U39" s="53"/>
      <c r="V39" s="27"/>
      <c r="W39" s="27"/>
      <c r="X39" s="53">
        <v>17.2</v>
      </c>
      <c r="Y39" s="53"/>
      <c r="Z39" s="27"/>
    </row>
    <row r="40" spans="1:26">
      <c r="A40" s="13"/>
      <c r="B40" s="65"/>
      <c r="C40" s="27"/>
      <c r="D40" s="53"/>
      <c r="E40" s="53"/>
      <c r="F40" s="27"/>
      <c r="G40" s="27"/>
      <c r="H40" s="53"/>
      <c r="I40" s="53"/>
      <c r="J40" s="27"/>
      <c r="K40" s="27"/>
      <c r="L40" s="53"/>
      <c r="M40" s="53"/>
      <c r="N40" s="27"/>
      <c r="O40" s="27"/>
      <c r="P40" s="53"/>
      <c r="Q40" s="53"/>
      <c r="R40" s="27"/>
      <c r="S40" s="27"/>
      <c r="T40" s="53"/>
      <c r="U40" s="53"/>
      <c r="V40" s="27"/>
      <c r="W40" s="27"/>
      <c r="X40" s="53"/>
      <c r="Y40" s="53"/>
      <c r="Z40" s="27"/>
    </row>
    <row r="41" spans="1:26">
      <c r="A41" s="13"/>
      <c r="B41" s="73" t="s">
        <v>55</v>
      </c>
      <c r="C41" s="45"/>
      <c r="D41" s="55" t="s">
        <v>279</v>
      </c>
      <c r="E41" s="55"/>
      <c r="F41" s="45"/>
      <c r="G41" s="45"/>
      <c r="H41" s="55" t="s">
        <v>279</v>
      </c>
      <c r="I41" s="55"/>
      <c r="J41" s="45"/>
      <c r="K41" s="45"/>
      <c r="L41" s="55">
        <v>28.3</v>
      </c>
      <c r="M41" s="55"/>
      <c r="N41" s="45"/>
      <c r="O41" s="45"/>
      <c r="P41" s="55">
        <v>8.3000000000000007</v>
      </c>
      <c r="Q41" s="55"/>
      <c r="R41" s="45"/>
      <c r="S41" s="45"/>
      <c r="T41" s="55" t="s">
        <v>279</v>
      </c>
      <c r="U41" s="55"/>
      <c r="V41" s="45"/>
      <c r="W41" s="45"/>
      <c r="X41" s="55">
        <v>36.6</v>
      </c>
      <c r="Y41" s="55"/>
      <c r="Z41" s="45"/>
    </row>
    <row r="42" spans="1:26">
      <c r="A42" s="13"/>
      <c r="B42" s="73"/>
      <c r="C42" s="45"/>
      <c r="D42" s="55"/>
      <c r="E42" s="55"/>
      <c r="F42" s="45"/>
      <c r="G42" s="45"/>
      <c r="H42" s="55"/>
      <c r="I42" s="55"/>
      <c r="J42" s="45"/>
      <c r="K42" s="45"/>
      <c r="L42" s="55"/>
      <c r="M42" s="55"/>
      <c r="N42" s="45"/>
      <c r="O42" s="45"/>
      <c r="P42" s="55"/>
      <c r="Q42" s="55"/>
      <c r="R42" s="45"/>
      <c r="S42" s="45"/>
      <c r="T42" s="55"/>
      <c r="U42" s="55"/>
      <c r="V42" s="45"/>
      <c r="W42" s="45"/>
      <c r="X42" s="55"/>
      <c r="Y42" s="55"/>
      <c r="Z42" s="45"/>
    </row>
    <row r="43" spans="1:26">
      <c r="A43" s="13"/>
      <c r="B43" s="114" t="s">
        <v>829</v>
      </c>
      <c r="C43" s="27"/>
      <c r="D43" s="53" t="s">
        <v>279</v>
      </c>
      <c r="E43" s="53"/>
      <c r="F43" s="27"/>
      <c r="G43" s="27"/>
      <c r="H43" s="53" t="s">
        <v>279</v>
      </c>
      <c r="I43" s="53"/>
      <c r="J43" s="27"/>
      <c r="K43" s="27"/>
      <c r="L43" s="58">
        <v>2167.5</v>
      </c>
      <c r="M43" s="58"/>
      <c r="N43" s="27"/>
      <c r="O43" s="27"/>
      <c r="P43" s="53" t="s">
        <v>279</v>
      </c>
      <c r="Q43" s="53"/>
      <c r="R43" s="27"/>
      <c r="S43" s="27"/>
      <c r="T43" s="53" t="s">
        <v>830</v>
      </c>
      <c r="U43" s="53"/>
      <c r="V43" s="65" t="s">
        <v>281</v>
      </c>
      <c r="W43" s="27"/>
      <c r="X43" s="53" t="s">
        <v>279</v>
      </c>
      <c r="Y43" s="53"/>
      <c r="Z43" s="27"/>
    </row>
    <row r="44" spans="1:26">
      <c r="A44" s="13"/>
      <c r="B44" s="114"/>
      <c r="C44" s="27"/>
      <c r="D44" s="53"/>
      <c r="E44" s="53"/>
      <c r="F44" s="27"/>
      <c r="G44" s="27"/>
      <c r="H44" s="53"/>
      <c r="I44" s="53"/>
      <c r="J44" s="27"/>
      <c r="K44" s="27"/>
      <c r="L44" s="58"/>
      <c r="M44" s="58"/>
      <c r="N44" s="27"/>
      <c r="O44" s="27"/>
      <c r="P44" s="53"/>
      <c r="Q44" s="53"/>
      <c r="R44" s="27"/>
      <c r="S44" s="27"/>
      <c r="T44" s="53"/>
      <c r="U44" s="53"/>
      <c r="V44" s="65"/>
      <c r="W44" s="27"/>
      <c r="X44" s="53"/>
      <c r="Y44" s="53"/>
      <c r="Z44" s="27"/>
    </row>
    <row r="45" spans="1:26">
      <c r="A45" s="13"/>
      <c r="B45" s="73" t="s">
        <v>56</v>
      </c>
      <c r="C45" s="45"/>
      <c r="D45" s="55" t="s">
        <v>279</v>
      </c>
      <c r="E45" s="55"/>
      <c r="F45" s="45"/>
      <c r="G45" s="45"/>
      <c r="H45" s="55" t="s">
        <v>279</v>
      </c>
      <c r="I45" s="55"/>
      <c r="J45" s="45"/>
      <c r="K45" s="45"/>
      <c r="L45" s="55">
        <v>64.400000000000006</v>
      </c>
      <c r="M45" s="55"/>
      <c r="N45" s="45"/>
      <c r="O45" s="45"/>
      <c r="P45" s="55">
        <v>6.4</v>
      </c>
      <c r="Q45" s="55"/>
      <c r="R45" s="45"/>
      <c r="S45" s="45"/>
      <c r="T45" s="55" t="s">
        <v>279</v>
      </c>
      <c r="U45" s="55"/>
      <c r="V45" s="45"/>
      <c r="W45" s="45"/>
      <c r="X45" s="55">
        <v>70.8</v>
      </c>
      <c r="Y45" s="55"/>
      <c r="Z45" s="45"/>
    </row>
    <row r="46" spans="1:26">
      <c r="A46" s="13"/>
      <c r="B46" s="73"/>
      <c r="C46" s="45"/>
      <c r="D46" s="55"/>
      <c r="E46" s="55"/>
      <c r="F46" s="45"/>
      <c r="G46" s="45"/>
      <c r="H46" s="55"/>
      <c r="I46" s="55"/>
      <c r="J46" s="45"/>
      <c r="K46" s="45"/>
      <c r="L46" s="55"/>
      <c r="M46" s="55"/>
      <c r="N46" s="45"/>
      <c r="O46" s="45"/>
      <c r="P46" s="55"/>
      <c r="Q46" s="55"/>
      <c r="R46" s="45"/>
      <c r="S46" s="45"/>
      <c r="T46" s="55"/>
      <c r="U46" s="55"/>
      <c r="V46" s="45"/>
      <c r="W46" s="45"/>
      <c r="X46" s="55"/>
      <c r="Y46" s="55"/>
      <c r="Z46" s="45"/>
    </row>
    <row r="47" spans="1:26">
      <c r="A47" s="13"/>
      <c r="B47" s="65" t="s">
        <v>826</v>
      </c>
      <c r="C47" s="27"/>
      <c r="D47" s="53" t="s">
        <v>279</v>
      </c>
      <c r="E47" s="53"/>
      <c r="F47" s="27"/>
      <c r="G47" s="27"/>
      <c r="H47" s="53" t="s">
        <v>279</v>
      </c>
      <c r="I47" s="53"/>
      <c r="J47" s="27"/>
      <c r="K47" s="27"/>
      <c r="L47" s="53">
        <v>62.9</v>
      </c>
      <c r="M47" s="53"/>
      <c r="N47" s="27"/>
      <c r="O47" s="27"/>
      <c r="P47" s="53">
        <v>75.099999999999994</v>
      </c>
      <c r="Q47" s="53"/>
      <c r="R47" s="27"/>
      <c r="S47" s="27"/>
      <c r="T47" s="53" t="s">
        <v>827</v>
      </c>
      <c r="U47" s="53"/>
      <c r="V47" s="65" t="s">
        <v>281</v>
      </c>
      <c r="W47" s="27"/>
      <c r="X47" s="53" t="s">
        <v>279</v>
      </c>
      <c r="Y47" s="53"/>
      <c r="Z47" s="27"/>
    </row>
    <row r="48" spans="1:26" ht="15.75" thickBot="1">
      <c r="A48" s="13"/>
      <c r="B48" s="65"/>
      <c r="C48" s="27"/>
      <c r="D48" s="87"/>
      <c r="E48" s="87"/>
      <c r="F48" s="88"/>
      <c r="G48" s="27"/>
      <c r="H48" s="87"/>
      <c r="I48" s="87"/>
      <c r="J48" s="88"/>
      <c r="K48" s="27"/>
      <c r="L48" s="87"/>
      <c r="M48" s="87"/>
      <c r="N48" s="88"/>
      <c r="O48" s="27"/>
      <c r="P48" s="87"/>
      <c r="Q48" s="87"/>
      <c r="R48" s="88"/>
      <c r="S48" s="27"/>
      <c r="T48" s="87"/>
      <c r="U48" s="87"/>
      <c r="V48" s="89"/>
      <c r="W48" s="27"/>
      <c r="X48" s="87"/>
      <c r="Y48" s="87"/>
      <c r="Z48" s="88"/>
    </row>
    <row r="49" spans="1:26">
      <c r="A49" s="13"/>
      <c r="B49" s="73" t="s">
        <v>831</v>
      </c>
      <c r="C49" s="45"/>
      <c r="D49" s="48" t="s">
        <v>279</v>
      </c>
      <c r="E49" s="48"/>
      <c r="F49" s="50"/>
      <c r="G49" s="45"/>
      <c r="H49" s="74">
        <v>2215.5</v>
      </c>
      <c r="I49" s="74"/>
      <c r="J49" s="50"/>
      <c r="K49" s="45"/>
      <c r="L49" s="74">
        <v>2542.9</v>
      </c>
      <c r="M49" s="74"/>
      <c r="N49" s="50"/>
      <c r="O49" s="45"/>
      <c r="P49" s="48">
        <v>125.2</v>
      </c>
      <c r="Q49" s="48"/>
      <c r="R49" s="50"/>
      <c r="S49" s="45"/>
      <c r="T49" s="48" t="s">
        <v>832</v>
      </c>
      <c r="U49" s="48"/>
      <c r="V49" s="46" t="s">
        <v>281</v>
      </c>
      <c r="W49" s="45"/>
      <c r="X49" s="74">
        <v>2578.1</v>
      </c>
      <c r="Y49" s="74"/>
      <c r="Z49" s="50"/>
    </row>
    <row r="50" spans="1:26" ht="15.75" thickBot="1">
      <c r="A50" s="13"/>
      <c r="B50" s="73"/>
      <c r="C50" s="45"/>
      <c r="D50" s="56"/>
      <c r="E50" s="56"/>
      <c r="F50" s="57"/>
      <c r="G50" s="45"/>
      <c r="H50" s="61"/>
      <c r="I50" s="61"/>
      <c r="J50" s="57"/>
      <c r="K50" s="45"/>
      <c r="L50" s="61"/>
      <c r="M50" s="61"/>
      <c r="N50" s="57"/>
      <c r="O50" s="45"/>
      <c r="P50" s="56"/>
      <c r="Q50" s="56"/>
      <c r="R50" s="57"/>
      <c r="S50" s="45"/>
      <c r="T50" s="56"/>
      <c r="U50" s="56"/>
      <c r="V50" s="76"/>
      <c r="W50" s="45"/>
      <c r="X50" s="61"/>
      <c r="Y50" s="61"/>
      <c r="Z50" s="57"/>
    </row>
    <row r="51" spans="1:26">
      <c r="A51" s="13"/>
      <c r="B51" s="65" t="s">
        <v>833</v>
      </c>
      <c r="C51" s="27"/>
      <c r="D51" s="59">
        <v>1445.5</v>
      </c>
      <c r="E51" s="59"/>
      <c r="F51" s="60"/>
      <c r="G51" s="27"/>
      <c r="H51" s="59">
        <v>1445.5</v>
      </c>
      <c r="I51" s="59"/>
      <c r="J51" s="60"/>
      <c r="K51" s="27"/>
      <c r="L51" s="59">
        <v>1445.5</v>
      </c>
      <c r="M51" s="59"/>
      <c r="N51" s="60"/>
      <c r="O51" s="27"/>
      <c r="P51" s="68">
        <v>208.1</v>
      </c>
      <c r="Q51" s="68"/>
      <c r="R51" s="60"/>
      <c r="S51" s="27"/>
      <c r="T51" s="68" t="s">
        <v>834</v>
      </c>
      <c r="U51" s="68"/>
      <c r="V51" s="66" t="s">
        <v>281</v>
      </c>
      <c r="W51" s="27"/>
      <c r="X51" s="59">
        <v>1445.5</v>
      </c>
      <c r="Y51" s="59"/>
      <c r="Z51" s="60"/>
    </row>
    <row r="52" spans="1:26" ht="15.75" thickBot="1">
      <c r="A52" s="13"/>
      <c r="B52" s="65"/>
      <c r="C52" s="27"/>
      <c r="D52" s="115"/>
      <c r="E52" s="115"/>
      <c r="F52" s="88"/>
      <c r="G52" s="27"/>
      <c r="H52" s="115"/>
      <c r="I52" s="115"/>
      <c r="J52" s="88"/>
      <c r="K52" s="27"/>
      <c r="L52" s="115"/>
      <c r="M52" s="115"/>
      <c r="N52" s="88"/>
      <c r="O52" s="27"/>
      <c r="P52" s="87"/>
      <c r="Q52" s="87"/>
      <c r="R52" s="88"/>
      <c r="S52" s="27"/>
      <c r="T52" s="87"/>
      <c r="U52" s="87"/>
      <c r="V52" s="89"/>
      <c r="W52" s="27"/>
      <c r="X52" s="115"/>
      <c r="Y52" s="115"/>
      <c r="Z52" s="88"/>
    </row>
    <row r="53" spans="1:26">
      <c r="A53" s="13"/>
      <c r="B53" s="73" t="s">
        <v>835</v>
      </c>
      <c r="C53" s="45"/>
      <c r="D53" s="46" t="s">
        <v>267</v>
      </c>
      <c r="E53" s="74">
        <v>1445.5</v>
      </c>
      <c r="F53" s="50"/>
      <c r="G53" s="45"/>
      <c r="H53" s="46" t="s">
        <v>267</v>
      </c>
      <c r="I53" s="74">
        <v>3661</v>
      </c>
      <c r="J53" s="50"/>
      <c r="K53" s="45"/>
      <c r="L53" s="46" t="s">
        <v>267</v>
      </c>
      <c r="M53" s="74">
        <v>3988.4</v>
      </c>
      <c r="N53" s="50"/>
      <c r="O53" s="45"/>
      <c r="P53" s="46" t="s">
        <v>267</v>
      </c>
      <c r="Q53" s="48">
        <v>333.3</v>
      </c>
      <c r="R53" s="50"/>
      <c r="S53" s="45"/>
      <c r="T53" s="46" t="s">
        <v>267</v>
      </c>
      <c r="U53" s="48" t="s">
        <v>828</v>
      </c>
      <c r="V53" s="46" t="s">
        <v>281</v>
      </c>
      <c r="W53" s="45"/>
      <c r="X53" s="46" t="s">
        <v>267</v>
      </c>
      <c r="Y53" s="74">
        <v>4023.6</v>
      </c>
      <c r="Z53" s="50"/>
    </row>
    <row r="54" spans="1:26" ht="15.75" thickBot="1">
      <c r="A54" s="13"/>
      <c r="B54" s="97"/>
      <c r="C54" s="96"/>
      <c r="D54" s="97"/>
      <c r="E54" s="98"/>
      <c r="F54" s="96"/>
      <c r="G54" s="96"/>
      <c r="H54" s="97"/>
      <c r="I54" s="98"/>
      <c r="J54" s="96"/>
      <c r="K54" s="96"/>
      <c r="L54" s="97"/>
      <c r="M54" s="98"/>
      <c r="N54" s="96"/>
      <c r="O54" s="96"/>
      <c r="P54" s="97"/>
      <c r="Q54" s="99"/>
      <c r="R54" s="96"/>
      <c r="S54" s="96"/>
      <c r="T54" s="97"/>
      <c r="U54" s="99"/>
      <c r="V54" s="97"/>
      <c r="W54" s="96"/>
      <c r="X54" s="97"/>
      <c r="Y54" s="98"/>
      <c r="Z54" s="96"/>
    </row>
    <row r="55" spans="1:26" ht="15.75" thickTop="1">
      <c r="A55" s="13"/>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row>
    <row r="56" spans="1:26">
      <c r="A56" s="13"/>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5.75" thickBot="1">
      <c r="A57" s="13"/>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5.75" thickBot="1">
      <c r="A58" s="13"/>
      <c r="B58" s="30"/>
      <c r="C58" s="30"/>
      <c r="D58" s="41" t="s">
        <v>284</v>
      </c>
      <c r="E58" s="41"/>
      <c r="F58" s="41"/>
      <c r="G58" s="41"/>
      <c r="H58" s="41"/>
      <c r="I58" s="41"/>
      <c r="J58" s="41"/>
      <c r="K58" s="41"/>
      <c r="L58" s="41"/>
      <c r="M58" s="41"/>
      <c r="N58" s="41"/>
      <c r="O58" s="41"/>
      <c r="P58" s="41"/>
      <c r="Q58" s="41"/>
      <c r="R58" s="41"/>
      <c r="S58" s="41"/>
      <c r="T58" s="41"/>
      <c r="U58" s="41"/>
      <c r="V58" s="41"/>
      <c r="W58" s="41"/>
      <c r="X58" s="41"/>
      <c r="Y58" s="41"/>
      <c r="Z58" s="41"/>
    </row>
    <row r="59" spans="1:26" ht="15.75" thickBot="1">
      <c r="A59" s="13"/>
      <c r="B59" s="33" t="s">
        <v>265</v>
      </c>
      <c r="C59" s="17"/>
      <c r="D59" s="41" t="s">
        <v>816</v>
      </c>
      <c r="E59" s="41"/>
      <c r="F59" s="41"/>
      <c r="G59" s="17"/>
      <c r="H59" s="41" t="s">
        <v>817</v>
      </c>
      <c r="I59" s="41"/>
      <c r="J59" s="41"/>
      <c r="K59" s="17"/>
      <c r="L59" s="41" t="s">
        <v>818</v>
      </c>
      <c r="M59" s="41"/>
      <c r="N59" s="41"/>
      <c r="O59" s="17"/>
      <c r="P59" s="41" t="s">
        <v>819</v>
      </c>
      <c r="Q59" s="41"/>
      <c r="R59" s="41"/>
      <c r="S59" s="17"/>
      <c r="T59" s="41" t="s">
        <v>820</v>
      </c>
      <c r="U59" s="41"/>
      <c r="V59" s="41"/>
      <c r="W59" s="17"/>
      <c r="X59" s="41" t="s">
        <v>821</v>
      </c>
      <c r="Y59" s="41"/>
      <c r="Z59" s="41"/>
    </row>
    <row r="60" spans="1:26">
      <c r="A60" s="13"/>
      <c r="B60" s="36" t="s">
        <v>822</v>
      </c>
      <c r="C60" s="35"/>
      <c r="D60" s="50"/>
      <c r="E60" s="50"/>
      <c r="F60" s="50"/>
      <c r="G60" s="35"/>
      <c r="H60" s="50"/>
      <c r="I60" s="50"/>
      <c r="J60" s="50"/>
      <c r="K60" s="35"/>
      <c r="L60" s="50"/>
      <c r="M60" s="50"/>
      <c r="N60" s="50"/>
      <c r="O60" s="35"/>
      <c r="P60" s="50"/>
      <c r="Q60" s="50"/>
      <c r="R60" s="50"/>
      <c r="S60" s="35"/>
      <c r="T60" s="50"/>
      <c r="U60" s="50"/>
      <c r="V60" s="50"/>
      <c r="W60" s="35"/>
      <c r="X60" s="50"/>
      <c r="Y60" s="50"/>
      <c r="Z60" s="50"/>
    </row>
    <row r="61" spans="1:26">
      <c r="A61" s="13"/>
      <c r="B61" s="114" t="s">
        <v>30</v>
      </c>
      <c r="C61" s="27"/>
      <c r="D61" s="65" t="s">
        <v>267</v>
      </c>
      <c r="E61" s="53" t="s">
        <v>279</v>
      </c>
      <c r="F61" s="27"/>
      <c r="G61" s="27"/>
      <c r="H61" s="65" t="s">
        <v>267</v>
      </c>
      <c r="I61" s="53" t="s">
        <v>279</v>
      </c>
      <c r="J61" s="27"/>
      <c r="K61" s="27"/>
      <c r="L61" s="65" t="s">
        <v>267</v>
      </c>
      <c r="M61" s="53">
        <v>2.1</v>
      </c>
      <c r="N61" s="27"/>
      <c r="O61" s="27"/>
      <c r="P61" s="65" t="s">
        <v>267</v>
      </c>
      <c r="Q61" s="53">
        <v>27.7</v>
      </c>
      <c r="R61" s="27"/>
      <c r="S61" s="27"/>
      <c r="T61" s="65" t="s">
        <v>267</v>
      </c>
      <c r="U61" s="53" t="s">
        <v>279</v>
      </c>
      <c r="V61" s="27"/>
      <c r="W61" s="27"/>
      <c r="X61" s="65" t="s">
        <v>267</v>
      </c>
      <c r="Y61" s="53">
        <v>29.8</v>
      </c>
      <c r="Z61" s="27"/>
    </row>
    <row r="62" spans="1:26">
      <c r="A62" s="13"/>
      <c r="B62" s="114"/>
      <c r="C62" s="27"/>
      <c r="D62" s="65"/>
      <c r="E62" s="53"/>
      <c r="F62" s="27"/>
      <c r="G62" s="27"/>
      <c r="H62" s="65"/>
      <c r="I62" s="53"/>
      <c r="J62" s="27"/>
      <c r="K62" s="27"/>
      <c r="L62" s="65"/>
      <c r="M62" s="53"/>
      <c r="N62" s="27"/>
      <c r="O62" s="27"/>
      <c r="P62" s="65"/>
      <c r="Q62" s="53"/>
      <c r="R62" s="27"/>
      <c r="S62" s="27"/>
      <c r="T62" s="65"/>
      <c r="U62" s="53"/>
      <c r="V62" s="27"/>
      <c r="W62" s="27"/>
      <c r="X62" s="65"/>
      <c r="Y62" s="53"/>
      <c r="Z62" s="27"/>
    </row>
    <row r="63" spans="1:26">
      <c r="A63" s="13"/>
      <c r="B63" s="113" t="s">
        <v>823</v>
      </c>
      <c r="C63" s="45"/>
      <c r="D63" s="55" t="s">
        <v>279</v>
      </c>
      <c r="E63" s="55"/>
      <c r="F63" s="45"/>
      <c r="G63" s="45"/>
      <c r="H63" s="55" t="s">
        <v>279</v>
      </c>
      <c r="I63" s="55"/>
      <c r="J63" s="45"/>
      <c r="K63" s="45"/>
      <c r="L63" s="55">
        <v>146</v>
      </c>
      <c r="M63" s="55"/>
      <c r="N63" s="45"/>
      <c r="O63" s="45"/>
      <c r="P63" s="55">
        <v>32.799999999999997</v>
      </c>
      <c r="Q63" s="55"/>
      <c r="R63" s="45"/>
      <c r="S63" s="45"/>
      <c r="T63" s="55" t="s">
        <v>279</v>
      </c>
      <c r="U63" s="55"/>
      <c r="V63" s="45"/>
      <c r="W63" s="45"/>
      <c r="X63" s="55">
        <v>178.8</v>
      </c>
      <c r="Y63" s="55"/>
      <c r="Z63" s="45"/>
    </row>
    <row r="64" spans="1:26">
      <c r="A64" s="13"/>
      <c r="B64" s="113"/>
      <c r="C64" s="45"/>
      <c r="D64" s="55"/>
      <c r="E64" s="55"/>
      <c r="F64" s="45"/>
      <c r="G64" s="45"/>
      <c r="H64" s="55"/>
      <c r="I64" s="55"/>
      <c r="J64" s="45"/>
      <c r="K64" s="45"/>
      <c r="L64" s="55"/>
      <c r="M64" s="55"/>
      <c r="N64" s="45"/>
      <c r="O64" s="45"/>
      <c r="P64" s="55"/>
      <c r="Q64" s="55"/>
      <c r="R64" s="45"/>
      <c r="S64" s="45"/>
      <c r="T64" s="55"/>
      <c r="U64" s="55"/>
      <c r="V64" s="45"/>
      <c r="W64" s="45"/>
      <c r="X64" s="55"/>
      <c r="Y64" s="55"/>
      <c r="Z64" s="45"/>
    </row>
    <row r="65" spans="1:26">
      <c r="A65" s="13"/>
      <c r="B65" s="114" t="s">
        <v>35</v>
      </c>
      <c r="C65" s="27"/>
      <c r="D65" s="53" t="s">
        <v>279</v>
      </c>
      <c r="E65" s="53"/>
      <c r="F65" s="27"/>
      <c r="G65" s="27"/>
      <c r="H65" s="53" t="s">
        <v>279</v>
      </c>
      <c r="I65" s="53"/>
      <c r="J65" s="27"/>
      <c r="K65" s="27"/>
      <c r="L65" s="53">
        <v>89.1</v>
      </c>
      <c r="M65" s="53"/>
      <c r="N65" s="27"/>
      <c r="O65" s="27"/>
      <c r="P65" s="53">
        <v>19.5</v>
      </c>
      <c r="Q65" s="53"/>
      <c r="R65" s="27"/>
      <c r="S65" s="27"/>
      <c r="T65" s="53" t="s">
        <v>279</v>
      </c>
      <c r="U65" s="53"/>
      <c r="V65" s="27"/>
      <c r="W65" s="27"/>
      <c r="X65" s="53">
        <v>108.6</v>
      </c>
      <c r="Y65" s="53"/>
      <c r="Z65" s="27"/>
    </row>
    <row r="66" spans="1:26" ht="15.75" thickBot="1">
      <c r="A66" s="13"/>
      <c r="B66" s="114"/>
      <c r="C66" s="27"/>
      <c r="D66" s="87"/>
      <c r="E66" s="87"/>
      <c r="F66" s="88"/>
      <c r="G66" s="27"/>
      <c r="H66" s="87"/>
      <c r="I66" s="87"/>
      <c r="J66" s="88"/>
      <c r="K66" s="27"/>
      <c r="L66" s="87"/>
      <c r="M66" s="87"/>
      <c r="N66" s="88"/>
      <c r="O66" s="27"/>
      <c r="P66" s="87"/>
      <c r="Q66" s="87"/>
      <c r="R66" s="88"/>
      <c r="S66" s="27"/>
      <c r="T66" s="87"/>
      <c r="U66" s="87"/>
      <c r="V66" s="88"/>
      <c r="W66" s="27"/>
      <c r="X66" s="87"/>
      <c r="Y66" s="87"/>
      <c r="Z66" s="88"/>
    </row>
    <row r="67" spans="1:26">
      <c r="A67" s="13"/>
      <c r="B67" s="73" t="s">
        <v>36</v>
      </c>
      <c r="C67" s="45"/>
      <c r="D67" s="48" t="s">
        <v>279</v>
      </c>
      <c r="E67" s="48"/>
      <c r="F67" s="50"/>
      <c r="G67" s="45"/>
      <c r="H67" s="48" t="s">
        <v>279</v>
      </c>
      <c r="I67" s="48"/>
      <c r="J67" s="50"/>
      <c r="K67" s="45"/>
      <c r="L67" s="48">
        <v>237.2</v>
      </c>
      <c r="M67" s="48"/>
      <c r="N67" s="50"/>
      <c r="O67" s="45"/>
      <c r="P67" s="48">
        <v>80</v>
      </c>
      <c r="Q67" s="48"/>
      <c r="R67" s="50"/>
      <c r="S67" s="45"/>
      <c r="T67" s="48" t="s">
        <v>279</v>
      </c>
      <c r="U67" s="48"/>
      <c r="V67" s="50"/>
      <c r="W67" s="45"/>
      <c r="X67" s="48">
        <v>317.2</v>
      </c>
      <c r="Y67" s="48"/>
      <c r="Z67" s="50"/>
    </row>
    <row r="68" spans="1:26">
      <c r="A68" s="13"/>
      <c r="B68" s="73"/>
      <c r="C68" s="45"/>
      <c r="D68" s="55"/>
      <c r="E68" s="55"/>
      <c r="F68" s="45"/>
      <c r="G68" s="45"/>
      <c r="H68" s="55"/>
      <c r="I68" s="55"/>
      <c r="J68" s="45"/>
      <c r="K68" s="45"/>
      <c r="L68" s="55"/>
      <c r="M68" s="55"/>
      <c r="N68" s="45"/>
      <c r="O68" s="45"/>
      <c r="P68" s="55"/>
      <c r="Q68" s="55"/>
      <c r="R68" s="45"/>
      <c r="S68" s="45"/>
      <c r="T68" s="55"/>
      <c r="U68" s="55"/>
      <c r="V68" s="45"/>
      <c r="W68" s="45"/>
      <c r="X68" s="55"/>
      <c r="Y68" s="55"/>
      <c r="Z68" s="45"/>
    </row>
    <row r="69" spans="1:26">
      <c r="A69" s="13"/>
      <c r="B69" s="65" t="s">
        <v>38</v>
      </c>
      <c r="C69" s="27"/>
      <c r="D69" s="53" t="s">
        <v>279</v>
      </c>
      <c r="E69" s="53"/>
      <c r="F69" s="27"/>
      <c r="G69" s="27"/>
      <c r="H69" s="53" t="s">
        <v>279</v>
      </c>
      <c r="I69" s="53"/>
      <c r="J69" s="27"/>
      <c r="K69" s="27"/>
      <c r="L69" s="53">
        <v>628.1</v>
      </c>
      <c r="M69" s="53"/>
      <c r="N69" s="27"/>
      <c r="O69" s="27"/>
      <c r="P69" s="53">
        <v>127.3</v>
      </c>
      <c r="Q69" s="53"/>
      <c r="R69" s="27"/>
      <c r="S69" s="27"/>
      <c r="T69" s="53" t="s">
        <v>279</v>
      </c>
      <c r="U69" s="53"/>
      <c r="V69" s="27"/>
      <c r="W69" s="27"/>
      <c r="X69" s="53">
        <v>755.4</v>
      </c>
      <c r="Y69" s="53"/>
      <c r="Z69" s="27"/>
    </row>
    <row r="70" spans="1:26">
      <c r="A70" s="13"/>
      <c r="B70" s="65"/>
      <c r="C70" s="27"/>
      <c r="D70" s="53"/>
      <c r="E70" s="53"/>
      <c r="F70" s="27"/>
      <c r="G70" s="27"/>
      <c r="H70" s="53"/>
      <c r="I70" s="53"/>
      <c r="J70" s="27"/>
      <c r="K70" s="27"/>
      <c r="L70" s="53"/>
      <c r="M70" s="53"/>
      <c r="N70" s="27"/>
      <c r="O70" s="27"/>
      <c r="P70" s="53"/>
      <c r="Q70" s="53"/>
      <c r="R70" s="27"/>
      <c r="S70" s="27"/>
      <c r="T70" s="53"/>
      <c r="U70" s="53"/>
      <c r="V70" s="27"/>
      <c r="W70" s="27"/>
      <c r="X70" s="53"/>
      <c r="Y70" s="53"/>
      <c r="Z70" s="27"/>
    </row>
    <row r="71" spans="1:26">
      <c r="A71" s="13"/>
      <c r="B71" s="73" t="s">
        <v>39</v>
      </c>
      <c r="C71" s="45"/>
      <c r="D71" s="55" t="s">
        <v>279</v>
      </c>
      <c r="E71" s="55"/>
      <c r="F71" s="45"/>
      <c r="G71" s="45"/>
      <c r="H71" s="55" t="s">
        <v>279</v>
      </c>
      <c r="I71" s="55"/>
      <c r="J71" s="45"/>
      <c r="K71" s="45"/>
      <c r="L71" s="54">
        <v>1751.6</v>
      </c>
      <c r="M71" s="54"/>
      <c r="N71" s="45"/>
      <c r="O71" s="45"/>
      <c r="P71" s="55">
        <v>114.1</v>
      </c>
      <c r="Q71" s="55"/>
      <c r="R71" s="45"/>
      <c r="S71" s="45"/>
      <c r="T71" s="55" t="s">
        <v>279</v>
      </c>
      <c r="U71" s="55"/>
      <c r="V71" s="45"/>
      <c r="W71" s="45"/>
      <c r="X71" s="54">
        <v>1865.7</v>
      </c>
      <c r="Y71" s="54"/>
      <c r="Z71" s="45"/>
    </row>
    <row r="72" spans="1:26">
      <c r="A72" s="13"/>
      <c r="B72" s="73"/>
      <c r="C72" s="45"/>
      <c r="D72" s="55"/>
      <c r="E72" s="55"/>
      <c r="F72" s="45"/>
      <c r="G72" s="45"/>
      <c r="H72" s="55"/>
      <c r="I72" s="55"/>
      <c r="J72" s="45"/>
      <c r="K72" s="45"/>
      <c r="L72" s="54"/>
      <c r="M72" s="54"/>
      <c r="N72" s="45"/>
      <c r="O72" s="45"/>
      <c r="P72" s="55"/>
      <c r="Q72" s="55"/>
      <c r="R72" s="45"/>
      <c r="S72" s="45"/>
      <c r="T72" s="55"/>
      <c r="U72" s="55"/>
      <c r="V72" s="45"/>
      <c r="W72" s="45"/>
      <c r="X72" s="54"/>
      <c r="Y72" s="54"/>
      <c r="Z72" s="45"/>
    </row>
    <row r="73" spans="1:26">
      <c r="A73" s="13"/>
      <c r="B73" s="65" t="s">
        <v>40</v>
      </c>
      <c r="C73" s="27"/>
      <c r="D73" s="53" t="s">
        <v>279</v>
      </c>
      <c r="E73" s="53"/>
      <c r="F73" s="27"/>
      <c r="G73" s="27"/>
      <c r="H73" s="53" t="s">
        <v>279</v>
      </c>
      <c r="I73" s="53"/>
      <c r="J73" s="27"/>
      <c r="K73" s="27"/>
      <c r="L73" s="53">
        <v>364.2</v>
      </c>
      <c r="M73" s="53"/>
      <c r="N73" s="27"/>
      <c r="O73" s="27"/>
      <c r="P73" s="53">
        <v>0.2</v>
      </c>
      <c r="Q73" s="53"/>
      <c r="R73" s="27"/>
      <c r="S73" s="27"/>
      <c r="T73" s="53" t="s">
        <v>279</v>
      </c>
      <c r="U73" s="53"/>
      <c r="V73" s="27"/>
      <c r="W73" s="27"/>
      <c r="X73" s="53">
        <v>364.4</v>
      </c>
      <c r="Y73" s="53"/>
      <c r="Z73" s="27"/>
    </row>
    <row r="74" spans="1:26">
      <c r="A74" s="13"/>
      <c r="B74" s="65"/>
      <c r="C74" s="27"/>
      <c r="D74" s="53"/>
      <c r="E74" s="53"/>
      <c r="F74" s="27"/>
      <c r="G74" s="27"/>
      <c r="H74" s="53"/>
      <c r="I74" s="53"/>
      <c r="J74" s="27"/>
      <c r="K74" s="27"/>
      <c r="L74" s="53"/>
      <c r="M74" s="53"/>
      <c r="N74" s="27"/>
      <c r="O74" s="27"/>
      <c r="P74" s="53"/>
      <c r="Q74" s="53"/>
      <c r="R74" s="27"/>
      <c r="S74" s="27"/>
      <c r="T74" s="53"/>
      <c r="U74" s="53"/>
      <c r="V74" s="27"/>
      <c r="W74" s="27"/>
      <c r="X74" s="53"/>
      <c r="Y74" s="53"/>
      <c r="Z74" s="27"/>
    </row>
    <row r="75" spans="1:26">
      <c r="A75" s="13"/>
      <c r="B75" s="73" t="s">
        <v>824</v>
      </c>
      <c r="C75" s="45"/>
      <c r="D75" s="55" t="s">
        <v>279</v>
      </c>
      <c r="E75" s="55"/>
      <c r="F75" s="45"/>
      <c r="G75" s="45"/>
      <c r="H75" s="55" t="s">
        <v>279</v>
      </c>
      <c r="I75" s="55"/>
      <c r="J75" s="45"/>
      <c r="K75" s="45"/>
      <c r="L75" s="55">
        <v>232.9</v>
      </c>
      <c r="M75" s="55"/>
      <c r="N75" s="45"/>
      <c r="O75" s="45"/>
      <c r="P75" s="55" t="s">
        <v>279</v>
      </c>
      <c r="Q75" s="55"/>
      <c r="R75" s="45"/>
      <c r="S75" s="45"/>
      <c r="T75" s="55" t="s">
        <v>836</v>
      </c>
      <c r="U75" s="55"/>
      <c r="V75" s="73" t="s">
        <v>281</v>
      </c>
      <c r="W75" s="45"/>
      <c r="X75" s="55" t="s">
        <v>279</v>
      </c>
      <c r="Y75" s="55"/>
      <c r="Z75" s="45"/>
    </row>
    <row r="76" spans="1:26">
      <c r="A76" s="13"/>
      <c r="B76" s="73"/>
      <c r="C76" s="45"/>
      <c r="D76" s="55"/>
      <c r="E76" s="55"/>
      <c r="F76" s="45"/>
      <c r="G76" s="45"/>
      <c r="H76" s="55"/>
      <c r="I76" s="55"/>
      <c r="J76" s="45"/>
      <c r="K76" s="45"/>
      <c r="L76" s="55"/>
      <c r="M76" s="55"/>
      <c r="N76" s="45"/>
      <c r="O76" s="45"/>
      <c r="P76" s="55"/>
      <c r="Q76" s="55"/>
      <c r="R76" s="45"/>
      <c r="S76" s="45"/>
      <c r="T76" s="55"/>
      <c r="U76" s="55"/>
      <c r="V76" s="73"/>
      <c r="W76" s="45"/>
      <c r="X76" s="55"/>
      <c r="Y76" s="55"/>
      <c r="Z76" s="45"/>
    </row>
    <row r="77" spans="1:26">
      <c r="A77" s="13"/>
      <c r="B77" s="65" t="s">
        <v>41</v>
      </c>
      <c r="C77" s="27"/>
      <c r="D77" s="53" t="s">
        <v>279</v>
      </c>
      <c r="E77" s="53"/>
      <c r="F77" s="27"/>
      <c r="G77" s="27"/>
      <c r="H77" s="53" t="s">
        <v>279</v>
      </c>
      <c r="I77" s="53"/>
      <c r="J77" s="27"/>
      <c r="K77" s="27"/>
      <c r="L77" s="53">
        <v>46.5</v>
      </c>
      <c r="M77" s="53"/>
      <c r="N77" s="27"/>
      <c r="O77" s="27"/>
      <c r="P77" s="53">
        <v>6.3</v>
      </c>
      <c r="Q77" s="53"/>
      <c r="R77" s="27"/>
      <c r="S77" s="27"/>
      <c r="T77" s="53" t="s">
        <v>279</v>
      </c>
      <c r="U77" s="53"/>
      <c r="V77" s="27"/>
      <c r="W77" s="27"/>
      <c r="X77" s="53">
        <v>52.8</v>
      </c>
      <c r="Y77" s="53"/>
      <c r="Z77" s="27"/>
    </row>
    <row r="78" spans="1:26">
      <c r="A78" s="13"/>
      <c r="B78" s="65"/>
      <c r="C78" s="27"/>
      <c r="D78" s="53"/>
      <c r="E78" s="53"/>
      <c r="F78" s="27"/>
      <c r="G78" s="27"/>
      <c r="H78" s="53"/>
      <c r="I78" s="53"/>
      <c r="J78" s="27"/>
      <c r="K78" s="27"/>
      <c r="L78" s="53"/>
      <c r="M78" s="53"/>
      <c r="N78" s="27"/>
      <c r="O78" s="27"/>
      <c r="P78" s="53"/>
      <c r="Q78" s="53"/>
      <c r="R78" s="27"/>
      <c r="S78" s="27"/>
      <c r="T78" s="53"/>
      <c r="U78" s="53"/>
      <c r="V78" s="27"/>
      <c r="W78" s="27"/>
      <c r="X78" s="53"/>
      <c r="Y78" s="53"/>
      <c r="Z78" s="27"/>
    </row>
    <row r="79" spans="1:26">
      <c r="A79" s="13"/>
      <c r="B79" s="73" t="s">
        <v>826</v>
      </c>
      <c r="C79" s="45"/>
      <c r="D79" s="55" t="s">
        <v>279</v>
      </c>
      <c r="E79" s="55"/>
      <c r="F79" s="45"/>
      <c r="G79" s="45"/>
      <c r="H79" s="55" t="s">
        <v>279</v>
      </c>
      <c r="I79" s="55"/>
      <c r="J79" s="45"/>
      <c r="K79" s="45"/>
      <c r="L79" s="55">
        <v>66</v>
      </c>
      <c r="M79" s="55"/>
      <c r="N79" s="45"/>
      <c r="O79" s="45"/>
      <c r="P79" s="55">
        <v>55.7</v>
      </c>
      <c r="Q79" s="55"/>
      <c r="R79" s="45"/>
      <c r="S79" s="45"/>
      <c r="T79" s="55" t="s">
        <v>837</v>
      </c>
      <c r="U79" s="55"/>
      <c r="V79" s="73" t="s">
        <v>281</v>
      </c>
      <c r="W79" s="45"/>
      <c r="X79" s="55" t="s">
        <v>279</v>
      </c>
      <c r="Y79" s="55"/>
      <c r="Z79" s="45"/>
    </row>
    <row r="80" spans="1:26" ht="15.75" thickBot="1">
      <c r="A80" s="13"/>
      <c r="B80" s="73"/>
      <c r="C80" s="45"/>
      <c r="D80" s="56"/>
      <c r="E80" s="56"/>
      <c r="F80" s="57"/>
      <c r="G80" s="45"/>
      <c r="H80" s="56"/>
      <c r="I80" s="56"/>
      <c r="J80" s="57"/>
      <c r="K80" s="45"/>
      <c r="L80" s="56"/>
      <c r="M80" s="56"/>
      <c r="N80" s="57"/>
      <c r="O80" s="45"/>
      <c r="P80" s="56"/>
      <c r="Q80" s="56"/>
      <c r="R80" s="57"/>
      <c r="S80" s="45"/>
      <c r="T80" s="56"/>
      <c r="U80" s="56"/>
      <c r="V80" s="76"/>
      <c r="W80" s="45"/>
      <c r="X80" s="56"/>
      <c r="Y80" s="56"/>
      <c r="Z80" s="57"/>
    </row>
    <row r="81" spans="1:26">
      <c r="A81" s="13"/>
      <c r="B81" s="65" t="s">
        <v>42</v>
      </c>
      <c r="C81" s="27"/>
      <c r="D81" s="66" t="s">
        <v>267</v>
      </c>
      <c r="E81" s="68" t="s">
        <v>279</v>
      </c>
      <c r="F81" s="60"/>
      <c r="G81" s="27"/>
      <c r="H81" s="66" t="s">
        <v>267</v>
      </c>
      <c r="I81" s="68" t="s">
        <v>279</v>
      </c>
      <c r="J81" s="60"/>
      <c r="K81" s="27"/>
      <c r="L81" s="66" t="s">
        <v>267</v>
      </c>
      <c r="M81" s="59">
        <v>3326.5</v>
      </c>
      <c r="N81" s="60"/>
      <c r="O81" s="27"/>
      <c r="P81" s="66" t="s">
        <v>267</v>
      </c>
      <c r="Q81" s="68">
        <v>383.6</v>
      </c>
      <c r="R81" s="60"/>
      <c r="S81" s="27"/>
      <c r="T81" s="66" t="s">
        <v>267</v>
      </c>
      <c r="U81" s="68" t="s">
        <v>838</v>
      </c>
      <c r="V81" s="66" t="s">
        <v>281</v>
      </c>
      <c r="W81" s="27"/>
      <c r="X81" s="66" t="s">
        <v>267</v>
      </c>
      <c r="Y81" s="59">
        <v>3355.5</v>
      </c>
      <c r="Z81" s="60"/>
    </row>
    <row r="82" spans="1:26" ht="15.75" thickBot="1">
      <c r="A82" s="13"/>
      <c r="B82" s="65"/>
      <c r="C82" s="27"/>
      <c r="D82" s="116"/>
      <c r="E82" s="119"/>
      <c r="F82" s="118"/>
      <c r="G82" s="27"/>
      <c r="H82" s="116"/>
      <c r="I82" s="119"/>
      <c r="J82" s="118"/>
      <c r="K82" s="27"/>
      <c r="L82" s="116"/>
      <c r="M82" s="117"/>
      <c r="N82" s="118"/>
      <c r="O82" s="27"/>
      <c r="P82" s="116"/>
      <c r="Q82" s="119"/>
      <c r="R82" s="118"/>
      <c r="S82" s="27"/>
      <c r="T82" s="116"/>
      <c r="U82" s="119"/>
      <c r="V82" s="116"/>
      <c r="W82" s="27"/>
      <c r="X82" s="116"/>
      <c r="Y82" s="117"/>
      <c r="Z82" s="118"/>
    </row>
    <row r="83" spans="1:26" ht="15.75" thickTop="1">
      <c r="A83" s="13"/>
      <c r="B83" s="35"/>
      <c r="C83" s="35"/>
      <c r="D83" s="120"/>
      <c r="E83" s="120"/>
      <c r="F83" s="120"/>
      <c r="G83" s="35"/>
      <c r="H83" s="120"/>
      <c r="I83" s="120"/>
      <c r="J83" s="120"/>
      <c r="K83" s="35"/>
      <c r="L83" s="120"/>
      <c r="M83" s="120"/>
      <c r="N83" s="120"/>
      <c r="O83" s="35"/>
      <c r="P83" s="120"/>
      <c r="Q83" s="120"/>
      <c r="R83" s="120"/>
      <c r="S83" s="35"/>
      <c r="T83" s="120"/>
      <c r="U83" s="120"/>
      <c r="V83" s="120"/>
      <c r="W83" s="35"/>
      <c r="X83" s="120"/>
      <c r="Y83" s="120"/>
      <c r="Z83" s="120"/>
    </row>
    <row r="84" spans="1:26">
      <c r="A84" s="13"/>
      <c r="B84" s="65" t="s">
        <v>51</v>
      </c>
      <c r="C84" s="27"/>
      <c r="D84" s="65" t="s">
        <v>267</v>
      </c>
      <c r="E84" s="53" t="s">
        <v>279</v>
      </c>
      <c r="F84" s="27"/>
      <c r="G84" s="27"/>
      <c r="H84" s="65" t="s">
        <v>267</v>
      </c>
      <c r="I84" s="53" t="s">
        <v>279</v>
      </c>
      <c r="J84" s="27"/>
      <c r="K84" s="27"/>
      <c r="L84" s="65" t="s">
        <v>267</v>
      </c>
      <c r="M84" s="53">
        <v>168.3</v>
      </c>
      <c r="N84" s="27"/>
      <c r="O84" s="27"/>
      <c r="P84" s="65" t="s">
        <v>267</v>
      </c>
      <c r="Q84" s="53">
        <v>43.9</v>
      </c>
      <c r="R84" s="27"/>
      <c r="S84" s="27"/>
      <c r="T84" s="65" t="s">
        <v>267</v>
      </c>
      <c r="U84" s="53" t="s">
        <v>279</v>
      </c>
      <c r="V84" s="27"/>
      <c r="W84" s="27"/>
      <c r="X84" s="65" t="s">
        <v>267</v>
      </c>
      <c r="Y84" s="53">
        <v>212.2</v>
      </c>
      <c r="Z84" s="27"/>
    </row>
    <row r="85" spans="1:26">
      <c r="A85" s="13"/>
      <c r="B85" s="65"/>
      <c r="C85" s="27"/>
      <c r="D85" s="65"/>
      <c r="E85" s="53"/>
      <c r="F85" s="27"/>
      <c r="G85" s="27"/>
      <c r="H85" s="65"/>
      <c r="I85" s="53"/>
      <c r="J85" s="27"/>
      <c r="K85" s="27"/>
      <c r="L85" s="65"/>
      <c r="M85" s="53"/>
      <c r="N85" s="27"/>
      <c r="O85" s="27"/>
      <c r="P85" s="65"/>
      <c r="Q85" s="53"/>
      <c r="R85" s="27"/>
      <c r="S85" s="27"/>
      <c r="T85" s="65"/>
      <c r="U85" s="53"/>
      <c r="V85" s="27"/>
      <c r="W85" s="27"/>
      <c r="X85" s="65"/>
      <c r="Y85" s="53"/>
      <c r="Z85" s="27"/>
    </row>
    <row r="86" spans="1:26">
      <c r="A86" s="13"/>
      <c r="B86" s="73" t="s">
        <v>54</v>
      </c>
      <c r="C86" s="45"/>
      <c r="D86" s="55" t="s">
        <v>279</v>
      </c>
      <c r="E86" s="55"/>
      <c r="F86" s="45"/>
      <c r="G86" s="45"/>
      <c r="H86" s="55" t="s">
        <v>279</v>
      </c>
      <c r="I86" s="55"/>
      <c r="J86" s="45"/>
      <c r="K86" s="45"/>
      <c r="L86" s="55">
        <v>259.39999999999998</v>
      </c>
      <c r="M86" s="55"/>
      <c r="N86" s="45"/>
      <c r="O86" s="45"/>
      <c r="P86" s="55">
        <v>29.1</v>
      </c>
      <c r="Q86" s="55"/>
      <c r="R86" s="45"/>
      <c r="S86" s="45"/>
      <c r="T86" s="55" t="s">
        <v>279</v>
      </c>
      <c r="U86" s="55"/>
      <c r="V86" s="45"/>
      <c r="W86" s="45"/>
      <c r="X86" s="55">
        <v>288.5</v>
      </c>
      <c r="Y86" s="55"/>
      <c r="Z86" s="45"/>
    </row>
    <row r="87" spans="1:26">
      <c r="A87" s="13"/>
      <c r="B87" s="73"/>
      <c r="C87" s="45"/>
      <c r="D87" s="55"/>
      <c r="E87" s="55"/>
      <c r="F87" s="45"/>
      <c r="G87" s="45"/>
      <c r="H87" s="55"/>
      <c r="I87" s="55"/>
      <c r="J87" s="45"/>
      <c r="K87" s="45"/>
      <c r="L87" s="55"/>
      <c r="M87" s="55"/>
      <c r="N87" s="45"/>
      <c r="O87" s="45"/>
      <c r="P87" s="55"/>
      <c r="Q87" s="55"/>
      <c r="R87" s="45"/>
      <c r="S87" s="45"/>
      <c r="T87" s="55"/>
      <c r="U87" s="55"/>
      <c r="V87" s="45"/>
      <c r="W87" s="45"/>
      <c r="X87" s="55"/>
      <c r="Y87" s="55"/>
      <c r="Z87" s="45"/>
    </row>
    <row r="88" spans="1:26">
      <c r="A88" s="13"/>
      <c r="B88" s="65" t="s">
        <v>55</v>
      </c>
      <c r="C88" s="27"/>
      <c r="D88" s="53" t="s">
        <v>279</v>
      </c>
      <c r="E88" s="53"/>
      <c r="F88" s="27"/>
      <c r="G88" s="27"/>
      <c r="H88" s="53" t="s">
        <v>279</v>
      </c>
      <c r="I88" s="53"/>
      <c r="J88" s="27"/>
      <c r="K88" s="27"/>
      <c r="L88" s="53">
        <v>23.1</v>
      </c>
      <c r="M88" s="53"/>
      <c r="N88" s="27"/>
      <c r="O88" s="27"/>
      <c r="P88" s="53">
        <v>8.6</v>
      </c>
      <c r="Q88" s="53"/>
      <c r="R88" s="27"/>
      <c r="S88" s="27"/>
      <c r="T88" s="53" t="s">
        <v>279</v>
      </c>
      <c r="U88" s="53"/>
      <c r="V88" s="27"/>
      <c r="W88" s="27"/>
      <c r="X88" s="53">
        <v>31.7</v>
      </c>
      <c r="Y88" s="53"/>
      <c r="Z88" s="27"/>
    </row>
    <row r="89" spans="1:26">
      <c r="A89" s="13"/>
      <c r="B89" s="65"/>
      <c r="C89" s="27"/>
      <c r="D89" s="53"/>
      <c r="E89" s="53"/>
      <c r="F89" s="27"/>
      <c r="G89" s="27"/>
      <c r="H89" s="53"/>
      <c r="I89" s="53"/>
      <c r="J89" s="27"/>
      <c r="K89" s="27"/>
      <c r="L89" s="53"/>
      <c r="M89" s="53"/>
      <c r="N89" s="27"/>
      <c r="O89" s="27"/>
      <c r="P89" s="53"/>
      <c r="Q89" s="53"/>
      <c r="R89" s="27"/>
      <c r="S89" s="27"/>
      <c r="T89" s="53"/>
      <c r="U89" s="53"/>
      <c r="V89" s="27"/>
      <c r="W89" s="27"/>
      <c r="X89" s="53"/>
      <c r="Y89" s="53"/>
      <c r="Z89" s="27"/>
    </row>
    <row r="90" spans="1:26">
      <c r="A90" s="13"/>
      <c r="B90" s="73" t="s">
        <v>56</v>
      </c>
      <c r="C90" s="45"/>
      <c r="D90" s="55" t="s">
        <v>279</v>
      </c>
      <c r="E90" s="55"/>
      <c r="F90" s="45"/>
      <c r="G90" s="45"/>
      <c r="H90" s="55" t="s">
        <v>279</v>
      </c>
      <c r="I90" s="55"/>
      <c r="J90" s="45"/>
      <c r="K90" s="45"/>
      <c r="L90" s="55">
        <v>65.599999999999994</v>
      </c>
      <c r="M90" s="55"/>
      <c r="N90" s="45"/>
      <c r="O90" s="45"/>
      <c r="P90" s="55">
        <v>3.1</v>
      </c>
      <c r="Q90" s="55"/>
      <c r="R90" s="45"/>
      <c r="S90" s="45"/>
      <c r="T90" s="55" t="s">
        <v>279</v>
      </c>
      <c r="U90" s="55"/>
      <c r="V90" s="45"/>
      <c r="W90" s="45"/>
      <c r="X90" s="55">
        <v>68.7</v>
      </c>
      <c r="Y90" s="55"/>
      <c r="Z90" s="45"/>
    </row>
    <row r="91" spans="1:26">
      <c r="A91" s="13"/>
      <c r="B91" s="73"/>
      <c r="C91" s="45"/>
      <c r="D91" s="55"/>
      <c r="E91" s="55"/>
      <c r="F91" s="45"/>
      <c r="G91" s="45"/>
      <c r="H91" s="55"/>
      <c r="I91" s="55"/>
      <c r="J91" s="45"/>
      <c r="K91" s="45"/>
      <c r="L91" s="55"/>
      <c r="M91" s="55"/>
      <c r="N91" s="45"/>
      <c r="O91" s="45"/>
      <c r="P91" s="55"/>
      <c r="Q91" s="55"/>
      <c r="R91" s="45"/>
      <c r="S91" s="45"/>
      <c r="T91" s="55"/>
      <c r="U91" s="55"/>
      <c r="V91" s="45"/>
      <c r="W91" s="45"/>
      <c r="X91" s="55"/>
      <c r="Y91" s="55"/>
      <c r="Z91" s="45"/>
    </row>
    <row r="92" spans="1:26">
      <c r="A92" s="13"/>
      <c r="B92" s="65" t="s">
        <v>826</v>
      </c>
      <c r="C92" s="27"/>
      <c r="D92" s="53" t="s">
        <v>279</v>
      </c>
      <c r="E92" s="53"/>
      <c r="F92" s="27"/>
      <c r="G92" s="27"/>
      <c r="H92" s="53" t="s">
        <v>279</v>
      </c>
      <c r="I92" s="53"/>
      <c r="J92" s="27"/>
      <c r="K92" s="27"/>
      <c r="L92" s="53">
        <v>55.7</v>
      </c>
      <c r="M92" s="53"/>
      <c r="N92" s="27"/>
      <c r="O92" s="27"/>
      <c r="P92" s="53">
        <v>66</v>
      </c>
      <c r="Q92" s="53"/>
      <c r="R92" s="27"/>
      <c r="S92" s="27"/>
      <c r="T92" s="53" t="s">
        <v>837</v>
      </c>
      <c r="U92" s="53"/>
      <c r="V92" s="65" t="s">
        <v>281</v>
      </c>
      <c r="W92" s="27"/>
      <c r="X92" s="53" t="s">
        <v>279</v>
      </c>
      <c r="Y92" s="53"/>
      <c r="Z92" s="27"/>
    </row>
    <row r="93" spans="1:26" ht="15.75" thickBot="1">
      <c r="A93" s="13"/>
      <c r="B93" s="65"/>
      <c r="C93" s="27"/>
      <c r="D93" s="87"/>
      <c r="E93" s="87"/>
      <c r="F93" s="88"/>
      <c r="G93" s="27"/>
      <c r="H93" s="87"/>
      <c r="I93" s="87"/>
      <c r="J93" s="88"/>
      <c r="K93" s="27"/>
      <c r="L93" s="87"/>
      <c r="M93" s="87"/>
      <c r="N93" s="88"/>
      <c r="O93" s="27"/>
      <c r="P93" s="87"/>
      <c r="Q93" s="87"/>
      <c r="R93" s="88"/>
      <c r="S93" s="27"/>
      <c r="T93" s="87"/>
      <c r="U93" s="87"/>
      <c r="V93" s="89"/>
      <c r="W93" s="27"/>
      <c r="X93" s="87"/>
      <c r="Y93" s="87"/>
      <c r="Z93" s="88"/>
    </row>
    <row r="94" spans="1:26">
      <c r="A94" s="13"/>
      <c r="B94" s="73" t="s">
        <v>831</v>
      </c>
      <c r="C94" s="45"/>
      <c r="D94" s="48" t="s">
        <v>279</v>
      </c>
      <c r="E94" s="48"/>
      <c r="F94" s="50"/>
      <c r="G94" s="45"/>
      <c r="H94" s="48" t="s">
        <v>279</v>
      </c>
      <c r="I94" s="48"/>
      <c r="J94" s="50"/>
      <c r="K94" s="45"/>
      <c r="L94" s="48">
        <v>572.1</v>
      </c>
      <c r="M94" s="48"/>
      <c r="N94" s="50"/>
      <c r="O94" s="45"/>
      <c r="P94" s="48">
        <v>150.69999999999999</v>
      </c>
      <c r="Q94" s="48"/>
      <c r="R94" s="50"/>
      <c r="S94" s="45"/>
      <c r="T94" s="48" t="s">
        <v>837</v>
      </c>
      <c r="U94" s="48"/>
      <c r="V94" s="46" t="s">
        <v>281</v>
      </c>
      <c r="W94" s="45"/>
      <c r="X94" s="48">
        <v>601.1</v>
      </c>
      <c r="Y94" s="48"/>
      <c r="Z94" s="50"/>
    </row>
    <row r="95" spans="1:26">
      <c r="A95" s="13"/>
      <c r="B95" s="73"/>
      <c r="C95" s="45"/>
      <c r="D95" s="49"/>
      <c r="E95" s="49"/>
      <c r="F95" s="51"/>
      <c r="G95" s="45"/>
      <c r="H95" s="49"/>
      <c r="I95" s="49"/>
      <c r="J95" s="51"/>
      <c r="K95" s="45"/>
      <c r="L95" s="49"/>
      <c r="M95" s="49"/>
      <c r="N95" s="51"/>
      <c r="O95" s="45"/>
      <c r="P95" s="49"/>
      <c r="Q95" s="49"/>
      <c r="R95" s="51"/>
      <c r="S95" s="45"/>
      <c r="T95" s="49"/>
      <c r="U95" s="49"/>
      <c r="V95" s="47"/>
      <c r="W95" s="45"/>
      <c r="X95" s="49"/>
      <c r="Y95" s="49"/>
      <c r="Z95" s="51"/>
    </row>
    <row r="96" spans="1:26">
      <c r="A96" s="13"/>
      <c r="B96" s="65" t="s">
        <v>67</v>
      </c>
      <c r="C96" s="27"/>
      <c r="D96" s="53" t="s">
        <v>279</v>
      </c>
      <c r="E96" s="53"/>
      <c r="F96" s="27"/>
      <c r="G96" s="27"/>
      <c r="H96" s="53" t="s">
        <v>279</v>
      </c>
      <c r="I96" s="53"/>
      <c r="J96" s="27"/>
      <c r="K96" s="27"/>
      <c r="L96" s="58">
        <v>2754.4</v>
      </c>
      <c r="M96" s="58"/>
      <c r="N96" s="27"/>
      <c r="O96" s="27"/>
      <c r="P96" s="53">
        <v>232.9</v>
      </c>
      <c r="Q96" s="53"/>
      <c r="R96" s="27"/>
      <c r="S96" s="27"/>
      <c r="T96" s="53" t="s">
        <v>836</v>
      </c>
      <c r="U96" s="53"/>
      <c r="V96" s="65" t="s">
        <v>281</v>
      </c>
      <c r="W96" s="27"/>
      <c r="X96" s="58">
        <v>2754.4</v>
      </c>
      <c r="Y96" s="58"/>
      <c r="Z96" s="27"/>
    </row>
    <row r="97" spans="1:26" ht="15.75" thickBot="1">
      <c r="A97" s="13"/>
      <c r="B97" s="65"/>
      <c r="C97" s="27"/>
      <c r="D97" s="87"/>
      <c r="E97" s="87"/>
      <c r="F97" s="88"/>
      <c r="G97" s="27"/>
      <c r="H97" s="87"/>
      <c r="I97" s="87"/>
      <c r="J97" s="88"/>
      <c r="K97" s="27"/>
      <c r="L97" s="115"/>
      <c r="M97" s="115"/>
      <c r="N97" s="88"/>
      <c r="O97" s="27"/>
      <c r="P97" s="87"/>
      <c r="Q97" s="87"/>
      <c r="R97" s="88"/>
      <c r="S97" s="27"/>
      <c r="T97" s="87"/>
      <c r="U97" s="87"/>
      <c r="V97" s="89"/>
      <c r="W97" s="27"/>
      <c r="X97" s="115"/>
      <c r="Y97" s="115"/>
      <c r="Z97" s="88"/>
    </row>
    <row r="98" spans="1:26">
      <c r="A98" s="13"/>
      <c r="B98" s="73" t="s">
        <v>839</v>
      </c>
      <c r="C98" s="45"/>
      <c r="D98" s="46" t="s">
        <v>267</v>
      </c>
      <c r="E98" s="48" t="s">
        <v>279</v>
      </c>
      <c r="F98" s="50"/>
      <c r="G98" s="45"/>
      <c r="H98" s="46" t="s">
        <v>267</v>
      </c>
      <c r="I98" s="48" t="s">
        <v>279</v>
      </c>
      <c r="J98" s="50"/>
      <c r="K98" s="45"/>
      <c r="L98" s="46" t="s">
        <v>267</v>
      </c>
      <c r="M98" s="74">
        <v>3326.5</v>
      </c>
      <c r="N98" s="50"/>
      <c r="O98" s="45"/>
      <c r="P98" s="46" t="s">
        <v>267</v>
      </c>
      <c r="Q98" s="48">
        <v>383.6</v>
      </c>
      <c r="R98" s="50"/>
      <c r="S98" s="45"/>
      <c r="T98" s="46" t="s">
        <v>267</v>
      </c>
      <c r="U98" s="48" t="s">
        <v>838</v>
      </c>
      <c r="V98" s="46" t="s">
        <v>281</v>
      </c>
      <c r="W98" s="45"/>
      <c r="X98" s="46" t="s">
        <v>267</v>
      </c>
      <c r="Y98" s="74">
        <v>3355.5</v>
      </c>
      <c r="Z98" s="50"/>
    </row>
    <row r="99" spans="1:26" ht="15.75" thickBot="1">
      <c r="A99" s="13"/>
      <c r="B99" s="97"/>
      <c r="C99" s="96"/>
      <c r="D99" s="97"/>
      <c r="E99" s="99"/>
      <c r="F99" s="96"/>
      <c r="G99" s="96"/>
      <c r="H99" s="97"/>
      <c r="I99" s="99"/>
      <c r="J99" s="96"/>
      <c r="K99" s="96"/>
      <c r="L99" s="97"/>
      <c r="M99" s="98"/>
      <c r="N99" s="96"/>
      <c r="O99" s="96"/>
      <c r="P99" s="97"/>
      <c r="Q99" s="99"/>
      <c r="R99" s="96"/>
      <c r="S99" s="96"/>
      <c r="T99" s="97"/>
      <c r="U99" s="99"/>
      <c r="V99" s="97"/>
      <c r="W99" s="96"/>
      <c r="X99" s="97"/>
      <c r="Y99" s="98"/>
      <c r="Z99" s="96"/>
    </row>
    <row r="100" spans="1:26" ht="15.75" thickTop="1">
      <c r="A100" s="13"/>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row>
    <row r="101" spans="1:26">
      <c r="A101" s="13"/>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spans="1:26">
      <c r="A102" s="13"/>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5.75" thickBot="1">
      <c r="A103" s="13"/>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5.75" thickBot="1">
      <c r="A104" s="13"/>
      <c r="B104" s="30"/>
      <c r="C104" s="30"/>
      <c r="D104" s="41" t="s">
        <v>621</v>
      </c>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5.75" thickBot="1">
      <c r="A105" s="13"/>
      <c r="B105" s="33" t="s">
        <v>265</v>
      </c>
      <c r="C105" s="17"/>
      <c r="D105" s="41" t="s">
        <v>816</v>
      </c>
      <c r="E105" s="41"/>
      <c r="F105" s="41"/>
      <c r="G105" s="17"/>
      <c r="H105" s="41" t="s">
        <v>817</v>
      </c>
      <c r="I105" s="41"/>
      <c r="J105" s="41"/>
      <c r="K105" s="17"/>
      <c r="L105" s="41" t="s">
        <v>818</v>
      </c>
      <c r="M105" s="41"/>
      <c r="N105" s="41"/>
      <c r="O105" s="17"/>
      <c r="P105" s="41" t="s">
        <v>819</v>
      </c>
      <c r="Q105" s="41"/>
      <c r="R105" s="41"/>
      <c r="S105" s="17"/>
      <c r="T105" s="41" t="s">
        <v>820</v>
      </c>
      <c r="U105" s="41"/>
      <c r="V105" s="41"/>
      <c r="W105" s="17"/>
      <c r="X105" s="41" t="s">
        <v>821</v>
      </c>
      <c r="Y105" s="41"/>
      <c r="Z105" s="41"/>
    </row>
    <row r="106" spans="1:26">
      <c r="A106" s="13"/>
      <c r="B106" s="37" t="s">
        <v>775</v>
      </c>
      <c r="C106" s="35"/>
      <c r="D106" s="50"/>
      <c r="E106" s="50"/>
      <c r="F106" s="50"/>
      <c r="G106" s="35"/>
      <c r="H106" s="50"/>
      <c r="I106" s="50"/>
      <c r="J106" s="50"/>
      <c r="K106" s="35"/>
      <c r="L106" s="50"/>
      <c r="M106" s="50"/>
      <c r="N106" s="50"/>
      <c r="O106" s="35"/>
      <c r="P106" s="50"/>
      <c r="Q106" s="50"/>
      <c r="R106" s="50"/>
      <c r="S106" s="35"/>
      <c r="T106" s="50"/>
      <c r="U106" s="50"/>
      <c r="V106" s="50"/>
      <c r="W106" s="35"/>
      <c r="X106" s="50"/>
      <c r="Y106" s="50"/>
      <c r="Z106" s="50"/>
    </row>
    <row r="107" spans="1:26">
      <c r="A107" s="13"/>
      <c r="B107" s="114" t="s">
        <v>80</v>
      </c>
      <c r="C107" s="27"/>
      <c r="D107" s="65" t="s">
        <v>267</v>
      </c>
      <c r="E107" s="53" t="s">
        <v>279</v>
      </c>
      <c r="F107" s="27"/>
      <c r="G107" s="27"/>
      <c r="H107" s="65" t="s">
        <v>267</v>
      </c>
      <c r="I107" s="53" t="s">
        <v>279</v>
      </c>
      <c r="J107" s="27"/>
      <c r="K107" s="27"/>
      <c r="L107" s="53">
        <v>851</v>
      </c>
      <c r="M107" s="53"/>
      <c r="N107" s="27"/>
      <c r="O107" s="27"/>
      <c r="P107" s="53">
        <v>121.1</v>
      </c>
      <c r="Q107" s="53"/>
      <c r="R107" s="27"/>
      <c r="S107" s="27"/>
      <c r="T107" s="65" t="s">
        <v>267</v>
      </c>
      <c r="U107" s="53" t="s">
        <v>279</v>
      </c>
      <c r="V107" s="27"/>
      <c r="W107" s="27"/>
      <c r="X107" s="65" t="s">
        <v>267</v>
      </c>
      <c r="Y107" s="53">
        <v>972.1</v>
      </c>
      <c r="Z107" s="27"/>
    </row>
    <row r="108" spans="1:26">
      <c r="A108" s="13"/>
      <c r="B108" s="114"/>
      <c r="C108" s="27"/>
      <c r="D108" s="65"/>
      <c r="E108" s="53"/>
      <c r="F108" s="27"/>
      <c r="G108" s="27"/>
      <c r="H108" s="65"/>
      <c r="I108" s="53"/>
      <c r="J108" s="27"/>
      <c r="K108" s="27"/>
      <c r="L108" s="53"/>
      <c r="M108" s="53"/>
      <c r="N108" s="27"/>
      <c r="O108" s="27"/>
      <c r="P108" s="53"/>
      <c r="Q108" s="53"/>
      <c r="R108" s="27"/>
      <c r="S108" s="27"/>
      <c r="T108" s="65"/>
      <c r="U108" s="53"/>
      <c r="V108" s="27"/>
      <c r="W108" s="27"/>
      <c r="X108" s="65"/>
      <c r="Y108" s="53"/>
      <c r="Z108" s="27"/>
    </row>
    <row r="109" spans="1:26">
      <c r="A109" s="13"/>
      <c r="B109" s="113" t="s">
        <v>81</v>
      </c>
      <c r="C109" s="45"/>
      <c r="D109" s="55" t="s">
        <v>279</v>
      </c>
      <c r="E109" s="55"/>
      <c r="F109" s="45"/>
      <c r="G109" s="45"/>
      <c r="H109" s="55" t="s">
        <v>279</v>
      </c>
      <c r="I109" s="55"/>
      <c r="J109" s="45"/>
      <c r="K109" s="45"/>
      <c r="L109" s="55">
        <v>347.8</v>
      </c>
      <c r="M109" s="55"/>
      <c r="N109" s="45"/>
      <c r="O109" s="45"/>
      <c r="P109" s="55">
        <v>33.9</v>
      </c>
      <c r="Q109" s="55"/>
      <c r="R109" s="45"/>
      <c r="S109" s="45"/>
      <c r="T109" s="55" t="s">
        <v>279</v>
      </c>
      <c r="U109" s="55"/>
      <c r="V109" s="45"/>
      <c r="W109" s="45"/>
      <c r="X109" s="55">
        <v>381.7</v>
      </c>
      <c r="Y109" s="55"/>
      <c r="Z109" s="45"/>
    </row>
    <row r="110" spans="1:26" ht="15.75" thickBot="1">
      <c r="A110" s="13"/>
      <c r="B110" s="113"/>
      <c r="C110" s="45"/>
      <c r="D110" s="56"/>
      <c r="E110" s="56"/>
      <c r="F110" s="57"/>
      <c r="G110" s="45"/>
      <c r="H110" s="56"/>
      <c r="I110" s="56"/>
      <c r="J110" s="57"/>
      <c r="K110" s="45"/>
      <c r="L110" s="56"/>
      <c r="M110" s="56"/>
      <c r="N110" s="57"/>
      <c r="O110" s="45"/>
      <c r="P110" s="56"/>
      <c r="Q110" s="56"/>
      <c r="R110" s="57"/>
      <c r="S110" s="45"/>
      <c r="T110" s="56"/>
      <c r="U110" s="56"/>
      <c r="V110" s="57"/>
      <c r="W110" s="45"/>
      <c r="X110" s="56"/>
      <c r="Y110" s="56"/>
      <c r="Z110" s="57"/>
    </row>
    <row r="111" spans="1:26">
      <c r="A111" s="13"/>
      <c r="B111" s="65" t="s">
        <v>82</v>
      </c>
      <c r="C111" s="27"/>
      <c r="D111" s="68" t="s">
        <v>279</v>
      </c>
      <c r="E111" s="68"/>
      <c r="F111" s="60"/>
      <c r="G111" s="27"/>
      <c r="H111" s="68" t="s">
        <v>279</v>
      </c>
      <c r="I111" s="68"/>
      <c r="J111" s="60"/>
      <c r="K111" s="27"/>
      <c r="L111" s="59">
        <v>1198.8</v>
      </c>
      <c r="M111" s="59"/>
      <c r="N111" s="60"/>
      <c r="O111" s="27"/>
      <c r="P111" s="68">
        <v>155</v>
      </c>
      <c r="Q111" s="68"/>
      <c r="R111" s="60"/>
      <c r="S111" s="27"/>
      <c r="T111" s="68" t="s">
        <v>279</v>
      </c>
      <c r="U111" s="68"/>
      <c r="V111" s="60"/>
      <c r="W111" s="27"/>
      <c r="X111" s="59">
        <v>1353.8</v>
      </c>
      <c r="Y111" s="59"/>
      <c r="Z111" s="60"/>
    </row>
    <row r="112" spans="1:26">
      <c r="A112" s="13"/>
      <c r="B112" s="65"/>
      <c r="C112" s="27"/>
      <c r="D112" s="53"/>
      <c r="E112" s="53"/>
      <c r="F112" s="27"/>
      <c r="G112" s="27"/>
      <c r="H112" s="53"/>
      <c r="I112" s="53"/>
      <c r="J112" s="27"/>
      <c r="K112" s="27"/>
      <c r="L112" s="188"/>
      <c r="M112" s="188"/>
      <c r="N112" s="84"/>
      <c r="O112" s="27"/>
      <c r="P112" s="189"/>
      <c r="Q112" s="189"/>
      <c r="R112" s="84"/>
      <c r="S112" s="27"/>
      <c r="T112" s="53"/>
      <c r="U112" s="53"/>
      <c r="V112" s="27"/>
      <c r="W112" s="27"/>
      <c r="X112" s="58"/>
      <c r="Y112" s="58"/>
      <c r="Z112" s="27"/>
    </row>
    <row r="113" spans="1:26">
      <c r="A113" s="13"/>
      <c r="B113" s="36" t="s">
        <v>83</v>
      </c>
      <c r="C113" s="35"/>
      <c r="D113" s="45"/>
      <c r="E113" s="45"/>
      <c r="F113" s="45"/>
      <c r="G113" s="35"/>
      <c r="H113" s="45"/>
      <c r="I113" s="45"/>
      <c r="J113" s="45"/>
      <c r="K113" s="35"/>
      <c r="L113" s="45"/>
      <c r="M113" s="45"/>
      <c r="N113" s="45"/>
      <c r="O113" s="35"/>
      <c r="P113" s="45"/>
      <c r="Q113" s="45"/>
      <c r="R113" s="45"/>
      <c r="S113" s="35"/>
      <c r="T113" s="45"/>
      <c r="U113" s="45"/>
      <c r="V113" s="45"/>
      <c r="W113" s="35"/>
      <c r="X113" s="45"/>
      <c r="Y113" s="45"/>
      <c r="Z113" s="45"/>
    </row>
    <row r="114" spans="1:26">
      <c r="A114" s="13"/>
      <c r="B114" s="114" t="s">
        <v>84</v>
      </c>
      <c r="C114" s="27"/>
      <c r="D114" s="53" t="s">
        <v>279</v>
      </c>
      <c r="E114" s="53"/>
      <c r="F114" s="27"/>
      <c r="G114" s="27"/>
      <c r="H114" s="53" t="s">
        <v>279</v>
      </c>
      <c r="I114" s="53"/>
      <c r="J114" s="27"/>
      <c r="K114" s="27"/>
      <c r="L114" s="53">
        <v>626.1</v>
      </c>
      <c r="M114" s="53"/>
      <c r="N114" s="27"/>
      <c r="O114" s="27"/>
      <c r="P114" s="53">
        <v>100.4</v>
      </c>
      <c r="Q114" s="53"/>
      <c r="R114" s="27"/>
      <c r="S114" s="27"/>
      <c r="T114" s="53" t="s">
        <v>279</v>
      </c>
      <c r="U114" s="53"/>
      <c r="V114" s="27"/>
      <c r="W114" s="27"/>
      <c r="X114" s="53">
        <v>726.5</v>
      </c>
      <c r="Y114" s="53"/>
      <c r="Z114" s="27"/>
    </row>
    <row r="115" spans="1:26">
      <c r="A115" s="13"/>
      <c r="B115" s="114"/>
      <c r="C115" s="27"/>
      <c r="D115" s="53"/>
      <c r="E115" s="53"/>
      <c r="F115" s="27"/>
      <c r="G115" s="27"/>
      <c r="H115" s="53"/>
      <c r="I115" s="53"/>
      <c r="J115" s="27"/>
      <c r="K115" s="27"/>
      <c r="L115" s="53"/>
      <c r="M115" s="53"/>
      <c r="N115" s="27"/>
      <c r="O115" s="27"/>
      <c r="P115" s="53"/>
      <c r="Q115" s="53"/>
      <c r="R115" s="27"/>
      <c r="S115" s="27"/>
      <c r="T115" s="53"/>
      <c r="U115" s="53"/>
      <c r="V115" s="27"/>
      <c r="W115" s="27"/>
      <c r="X115" s="53"/>
      <c r="Y115" s="53"/>
      <c r="Z115" s="27"/>
    </row>
    <row r="116" spans="1:26">
      <c r="A116" s="13"/>
      <c r="B116" s="113" t="s">
        <v>85</v>
      </c>
      <c r="C116" s="45"/>
      <c r="D116" s="55">
        <v>1.3</v>
      </c>
      <c r="E116" s="55"/>
      <c r="F116" s="45"/>
      <c r="G116" s="45"/>
      <c r="H116" s="55" t="s">
        <v>279</v>
      </c>
      <c r="I116" s="55"/>
      <c r="J116" s="45"/>
      <c r="K116" s="45"/>
      <c r="L116" s="55">
        <v>192.7</v>
      </c>
      <c r="M116" s="55"/>
      <c r="N116" s="45"/>
      <c r="O116" s="45"/>
      <c r="P116" s="55">
        <v>30.3</v>
      </c>
      <c r="Q116" s="55"/>
      <c r="R116" s="45"/>
      <c r="S116" s="45"/>
      <c r="T116" s="55" t="s">
        <v>279</v>
      </c>
      <c r="U116" s="55"/>
      <c r="V116" s="45"/>
      <c r="W116" s="45"/>
      <c r="X116" s="55">
        <v>224.3</v>
      </c>
      <c r="Y116" s="55"/>
      <c r="Z116" s="45"/>
    </row>
    <row r="117" spans="1:26">
      <c r="A117" s="13"/>
      <c r="B117" s="113"/>
      <c r="C117" s="45"/>
      <c r="D117" s="55"/>
      <c r="E117" s="55"/>
      <c r="F117" s="45"/>
      <c r="G117" s="45"/>
      <c r="H117" s="55"/>
      <c r="I117" s="55"/>
      <c r="J117" s="45"/>
      <c r="K117" s="45"/>
      <c r="L117" s="55"/>
      <c r="M117" s="55"/>
      <c r="N117" s="45"/>
      <c r="O117" s="45"/>
      <c r="P117" s="55"/>
      <c r="Q117" s="55"/>
      <c r="R117" s="45"/>
      <c r="S117" s="45"/>
      <c r="T117" s="55"/>
      <c r="U117" s="55"/>
      <c r="V117" s="45"/>
      <c r="W117" s="45"/>
      <c r="X117" s="55"/>
      <c r="Y117" s="55"/>
      <c r="Z117" s="45"/>
    </row>
    <row r="118" spans="1:26">
      <c r="A118" s="13"/>
      <c r="B118" s="114" t="s">
        <v>86</v>
      </c>
      <c r="C118" s="27"/>
      <c r="D118" s="53" t="s">
        <v>279</v>
      </c>
      <c r="E118" s="53"/>
      <c r="F118" s="27"/>
      <c r="G118" s="27"/>
      <c r="H118" s="53" t="s">
        <v>279</v>
      </c>
      <c r="I118" s="53"/>
      <c r="J118" s="27"/>
      <c r="K118" s="27"/>
      <c r="L118" s="53">
        <v>9.8000000000000007</v>
      </c>
      <c r="M118" s="53"/>
      <c r="N118" s="27"/>
      <c r="O118" s="27"/>
      <c r="P118" s="53" t="s">
        <v>279</v>
      </c>
      <c r="Q118" s="53"/>
      <c r="R118" s="27"/>
      <c r="S118" s="27"/>
      <c r="T118" s="53" t="s">
        <v>279</v>
      </c>
      <c r="U118" s="53"/>
      <c r="V118" s="27"/>
      <c r="W118" s="27"/>
      <c r="X118" s="53">
        <v>9.8000000000000007</v>
      </c>
      <c r="Y118" s="53"/>
      <c r="Z118" s="27"/>
    </row>
    <row r="119" spans="1:26">
      <c r="A119" s="13"/>
      <c r="B119" s="114"/>
      <c r="C119" s="27"/>
      <c r="D119" s="53"/>
      <c r="E119" s="53"/>
      <c r="F119" s="27"/>
      <c r="G119" s="27"/>
      <c r="H119" s="53"/>
      <c r="I119" s="53"/>
      <c r="J119" s="27"/>
      <c r="K119" s="27"/>
      <c r="L119" s="53"/>
      <c r="M119" s="53"/>
      <c r="N119" s="27"/>
      <c r="O119" s="27"/>
      <c r="P119" s="53"/>
      <c r="Q119" s="53"/>
      <c r="R119" s="27"/>
      <c r="S119" s="27"/>
      <c r="T119" s="53"/>
      <c r="U119" s="53"/>
      <c r="V119" s="27"/>
      <c r="W119" s="27"/>
      <c r="X119" s="53"/>
      <c r="Y119" s="53"/>
      <c r="Z119" s="27"/>
    </row>
    <row r="120" spans="1:26">
      <c r="A120" s="13"/>
      <c r="B120" s="113" t="s">
        <v>88</v>
      </c>
      <c r="C120" s="45"/>
      <c r="D120" s="55" t="s">
        <v>279</v>
      </c>
      <c r="E120" s="55"/>
      <c r="F120" s="45"/>
      <c r="G120" s="45"/>
      <c r="H120" s="55" t="s">
        <v>279</v>
      </c>
      <c r="I120" s="55"/>
      <c r="J120" s="45"/>
      <c r="K120" s="45"/>
      <c r="L120" s="55">
        <v>10.4</v>
      </c>
      <c r="M120" s="55"/>
      <c r="N120" s="45"/>
      <c r="O120" s="45"/>
      <c r="P120" s="55" t="s">
        <v>279</v>
      </c>
      <c r="Q120" s="55"/>
      <c r="R120" s="45"/>
      <c r="S120" s="45"/>
      <c r="T120" s="55" t="s">
        <v>279</v>
      </c>
      <c r="U120" s="55"/>
      <c r="V120" s="45"/>
      <c r="W120" s="45"/>
      <c r="X120" s="55">
        <v>10.4</v>
      </c>
      <c r="Y120" s="55"/>
      <c r="Z120" s="45"/>
    </row>
    <row r="121" spans="1:26">
      <c r="A121" s="13"/>
      <c r="B121" s="113"/>
      <c r="C121" s="45"/>
      <c r="D121" s="55"/>
      <c r="E121" s="55"/>
      <c r="F121" s="45"/>
      <c r="G121" s="45"/>
      <c r="H121" s="55"/>
      <c r="I121" s="55"/>
      <c r="J121" s="45"/>
      <c r="K121" s="45"/>
      <c r="L121" s="55"/>
      <c r="M121" s="55"/>
      <c r="N121" s="45"/>
      <c r="O121" s="45"/>
      <c r="P121" s="55"/>
      <c r="Q121" s="55"/>
      <c r="R121" s="45"/>
      <c r="S121" s="45"/>
      <c r="T121" s="55"/>
      <c r="U121" s="55"/>
      <c r="V121" s="45"/>
      <c r="W121" s="45"/>
      <c r="X121" s="55"/>
      <c r="Y121" s="55"/>
      <c r="Z121" s="45"/>
    </row>
    <row r="122" spans="1:26">
      <c r="A122" s="13"/>
      <c r="B122" s="114" t="s">
        <v>89</v>
      </c>
      <c r="C122" s="27"/>
      <c r="D122" s="53" t="s">
        <v>279</v>
      </c>
      <c r="E122" s="53"/>
      <c r="F122" s="27"/>
      <c r="G122" s="27"/>
      <c r="H122" s="53" t="s">
        <v>279</v>
      </c>
      <c r="I122" s="53"/>
      <c r="J122" s="27"/>
      <c r="K122" s="27"/>
      <c r="L122" s="53" t="s">
        <v>616</v>
      </c>
      <c r="M122" s="53"/>
      <c r="N122" s="65" t="s">
        <v>281</v>
      </c>
      <c r="O122" s="27"/>
      <c r="P122" s="53" t="s">
        <v>279</v>
      </c>
      <c r="Q122" s="53"/>
      <c r="R122" s="27"/>
      <c r="S122" s="27"/>
      <c r="T122" s="53" t="s">
        <v>279</v>
      </c>
      <c r="U122" s="53"/>
      <c r="V122" s="27"/>
      <c r="W122" s="27"/>
      <c r="X122" s="53" t="s">
        <v>616</v>
      </c>
      <c r="Y122" s="53"/>
      <c r="Z122" s="65" t="s">
        <v>281</v>
      </c>
    </row>
    <row r="123" spans="1:26">
      <c r="A123" s="13"/>
      <c r="B123" s="114"/>
      <c r="C123" s="27"/>
      <c r="D123" s="53"/>
      <c r="E123" s="53"/>
      <c r="F123" s="27"/>
      <c r="G123" s="27"/>
      <c r="H123" s="53"/>
      <c r="I123" s="53"/>
      <c r="J123" s="27"/>
      <c r="K123" s="27"/>
      <c r="L123" s="53"/>
      <c r="M123" s="53"/>
      <c r="N123" s="65"/>
      <c r="O123" s="27"/>
      <c r="P123" s="53"/>
      <c r="Q123" s="53"/>
      <c r="R123" s="27"/>
      <c r="S123" s="27"/>
      <c r="T123" s="53"/>
      <c r="U123" s="53"/>
      <c r="V123" s="27"/>
      <c r="W123" s="27"/>
      <c r="X123" s="53"/>
      <c r="Y123" s="53"/>
      <c r="Z123" s="65"/>
    </row>
    <row r="124" spans="1:26">
      <c r="A124" s="13"/>
      <c r="B124" s="113" t="s">
        <v>90</v>
      </c>
      <c r="C124" s="45"/>
      <c r="D124" s="55" t="s">
        <v>279</v>
      </c>
      <c r="E124" s="55"/>
      <c r="F124" s="45"/>
      <c r="G124" s="45"/>
      <c r="H124" s="55" t="s">
        <v>279</v>
      </c>
      <c r="I124" s="55"/>
      <c r="J124" s="45"/>
      <c r="K124" s="45"/>
      <c r="L124" s="55">
        <v>84.5</v>
      </c>
      <c r="M124" s="55"/>
      <c r="N124" s="45"/>
      <c r="O124" s="45"/>
      <c r="P124" s="55">
        <v>22.7</v>
      </c>
      <c r="Q124" s="55"/>
      <c r="R124" s="45"/>
      <c r="S124" s="45"/>
      <c r="T124" s="55" t="s">
        <v>279</v>
      </c>
      <c r="U124" s="55"/>
      <c r="V124" s="45"/>
      <c r="W124" s="45"/>
      <c r="X124" s="55">
        <v>107.2</v>
      </c>
      <c r="Y124" s="55"/>
      <c r="Z124" s="45"/>
    </row>
    <row r="125" spans="1:26">
      <c r="A125" s="13"/>
      <c r="B125" s="113"/>
      <c r="C125" s="45"/>
      <c r="D125" s="55"/>
      <c r="E125" s="55"/>
      <c r="F125" s="45"/>
      <c r="G125" s="45"/>
      <c r="H125" s="55"/>
      <c r="I125" s="55"/>
      <c r="J125" s="45"/>
      <c r="K125" s="45"/>
      <c r="L125" s="55"/>
      <c r="M125" s="55"/>
      <c r="N125" s="45"/>
      <c r="O125" s="45"/>
      <c r="P125" s="55"/>
      <c r="Q125" s="55"/>
      <c r="R125" s="45"/>
      <c r="S125" s="45"/>
      <c r="T125" s="55"/>
      <c r="U125" s="55"/>
      <c r="V125" s="45"/>
      <c r="W125" s="45"/>
      <c r="X125" s="55"/>
      <c r="Y125" s="55"/>
      <c r="Z125" s="45"/>
    </row>
    <row r="126" spans="1:26">
      <c r="A126" s="13"/>
      <c r="B126" s="114" t="s">
        <v>91</v>
      </c>
      <c r="C126" s="27"/>
      <c r="D126" s="53" t="s">
        <v>279</v>
      </c>
      <c r="E126" s="53"/>
      <c r="F126" s="27"/>
      <c r="G126" s="27"/>
      <c r="H126" s="53" t="s">
        <v>279</v>
      </c>
      <c r="I126" s="53"/>
      <c r="J126" s="27"/>
      <c r="K126" s="27"/>
      <c r="L126" s="53">
        <v>89.9</v>
      </c>
      <c r="M126" s="53"/>
      <c r="N126" s="27"/>
      <c r="O126" s="27"/>
      <c r="P126" s="53">
        <v>5.0999999999999996</v>
      </c>
      <c r="Q126" s="53"/>
      <c r="R126" s="27"/>
      <c r="S126" s="27"/>
      <c r="T126" s="53" t="s">
        <v>279</v>
      </c>
      <c r="U126" s="53"/>
      <c r="V126" s="27"/>
      <c r="W126" s="27"/>
      <c r="X126" s="53">
        <v>95</v>
      </c>
      <c r="Y126" s="53"/>
      <c r="Z126" s="27"/>
    </row>
    <row r="127" spans="1:26" ht="15.75" thickBot="1">
      <c r="A127" s="13"/>
      <c r="B127" s="114"/>
      <c r="C127" s="27"/>
      <c r="D127" s="87"/>
      <c r="E127" s="87"/>
      <c r="F127" s="88"/>
      <c r="G127" s="27"/>
      <c r="H127" s="87"/>
      <c r="I127" s="87"/>
      <c r="J127" s="88"/>
      <c r="K127" s="27"/>
      <c r="L127" s="87"/>
      <c r="M127" s="87"/>
      <c r="N127" s="88"/>
      <c r="O127" s="27"/>
      <c r="P127" s="87"/>
      <c r="Q127" s="87"/>
      <c r="R127" s="88"/>
      <c r="S127" s="27"/>
      <c r="T127" s="87"/>
      <c r="U127" s="87"/>
      <c r="V127" s="88"/>
      <c r="W127" s="27"/>
      <c r="X127" s="87"/>
      <c r="Y127" s="87"/>
      <c r="Z127" s="88"/>
    </row>
    <row r="128" spans="1:26">
      <c r="A128" s="13"/>
      <c r="B128" s="73" t="s">
        <v>92</v>
      </c>
      <c r="C128" s="45"/>
      <c r="D128" s="48">
        <v>1.3</v>
      </c>
      <c r="E128" s="48"/>
      <c r="F128" s="50"/>
      <c r="G128" s="45"/>
      <c r="H128" s="48" t="s">
        <v>279</v>
      </c>
      <c r="I128" s="48"/>
      <c r="J128" s="50"/>
      <c r="K128" s="45"/>
      <c r="L128" s="74">
        <v>1010.9</v>
      </c>
      <c r="M128" s="74"/>
      <c r="N128" s="50"/>
      <c r="O128" s="45"/>
      <c r="P128" s="48">
        <v>158.5</v>
      </c>
      <c r="Q128" s="48"/>
      <c r="R128" s="50"/>
      <c r="S128" s="45"/>
      <c r="T128" s="48" t="s">
        <v>279</v>
      </c>
      <c r="U128" s="48"/>
      <c r="V128" s="50"/>
      <c r="W128" s="45"/>
      <c r="X128" s="74">
        <v>1170.7</v>
      </c>
      <c r="Y128" s="74"/>
      <c r="Z128" s="50"/>
    </row>
    <row r="129" spans="1:26" ht="15.75" thickBot="1">
      <c r="A129" s="13"/>
      <c r="B129" s="73"/>
      <c r="C129" s="45"/>
      <c r="D129" s="56"/>
      <c r="E129" s="56"/>
      <c r="F129" s="57"/>
      <c r="G129" s="45"/>
      <c r="H129" s="56"/>
      <c r="I129" s="56"/>
      <c r="J129" s="57"/>
      <c r="K129" s="45"/>
      <c r="L129" s="61"/>
      <c r="M129" s="61"/>
      <c r="N129" s="57"/>
      <c r="O129" s="45"/>
      <c r="P129" s="56"/>
      <c r="Q129" s="56"/>
      <c r="R129" s="57"/>
      <c r="S129" s="45"/>
      <c r="T129" s="56"/>
      <c r="U129" s="56"/>
      <c r="V129" s="57"/>
      <c r="W129" s="45"/>
      <c r="X129" s="61"/>
      <c r="Y129" s="61"/>
      <c r="Z129" s="57"/>
    </row>
    <row r="130" spans="1:26">
      <c r="A130" s="13"/>
      <c r="B130" s="65" t="s">
        <v>840</v>
      </c>
      <c r="C130" s="27"/>
      <c r="D130" s="68" t="s">
        <v>841</v>
      </c>
      <c r="E130" s="68"/>
      <c r="F130" s="66" t="s">
        <v>281</v>
      </c>
      <c r="G130" s="27"/>
      <c r="H130" s="68" t="s">
        <v>279</v>
      </c>
      <c r="I130" s="68"/>
      <c r="J130" s="60"/>
      <c r="K130" s="27"/>
      <c r="L130" s="68">
        <v>187.9</v>
      </c>
      <c r="M130" s="68"/>
      <c r="N130" s="60"/>
      <c r="O130" s="27"/>
      <c r="P130" s="68" t="s">
        <v>593</v>
      </c>
      <c r="Q130" s="68"/>
      <c r="R130" s="66" t="s">
        <v>281</v>
      </c>
      <c r="S130" s="27"/>
      <c r="T130" s="68" t="s">
        <v>279</v>
      </c>
      <c r="U130" s="68"/>
      <c r="V130" s="60"/>
      <c r="W130" s="27"/>
      <c r="X130" s="68">
        <v>183.1</v>
      </c>
      <c r="Y130" s="68"/>
      <c r="Z130" s="60"/>
    </row>
    <row r="131" spans="1:26">
      <c r="A131" s="13"/>
      <c r="B131" s="65"/>
      <c r="C131" s="27"/>
      <c r="D131" s="53"/>
      <c r="E131" s="53"/>
      <c r="F131" s="65"/>
      <c r="G131" s="27"/>
      <c r="H131" s="53"/>
      <c r="I131" s="53"/>
      <c r="J131" s="27"/>
      <c r="K131" s="27"/>
      <c r="L131" s="53"/>
      <c r="M131" s="53"/>
      <c r="N131" s="27"/>
      <c r="O131" s="27"/>
      <c r="P131" s="53"/>
      <c r="Q131" s="53"/>
      <c r="R131" s="65"/>
      <c r="S131" s="27"/>
      <c r="T131" s="53"/>
      <c r="U131" s="53"/>
      <c r="V131" s="27"/>
      <c r="W131" s="27"/>
      <c r="X131" s="189"/>
      <c r="Y131" s="189"/>
      <c r="Z131" s="84"/>
    </row>
    <row r="132" spans="1:26">
      <c r="A132" s="13"/>
      <c r="B132" s="73" t="s">
        <v>94</v>
      </c>
      <c r="C132" s="45"/>
      <c r="D132" s="55" t="s">
        <v>279</v>
      </c>
      <c r="E132" s="55"/>
      <c r="F132" s="45"/>
      <c r="G132" s="45"/>
      <c r="H132" s="55" t="s">
        <v>842</v>
      </c>
      <c r="I132" s="55"/>
      <c r="J132" s="73" t="s">
        <v>281</v>
      </c>
      <c r="K132" s="45"/>
      <c r="L132" s="55" t="s">
        <v>287</v>
      </c>
      <c r="M132" s="55"/>
      <c r="N132" s="73" t="s">
        <v>281</v>
      </c>
      <c r="O132" s="45"/>
      <c r="P132" s="55">
        <v>0.2</v>
      </c>
      <c r="Q132" s="55"/>
      <c r="R132" s="45"/>
      <c r="S132" s="45"/>
      <c r="T132" s="55" t="s">
        <v>279</v>
      </c>
      <c r="U132" s="55"/>
      <c r="V132" s="45"/>
      <c r="W132" s="45"/>
      <c r="X132" s="55" t="s">
        <v>842</v>
      </c>
      <c r="Y132" s="55"/>
      <c r="Z132" s="73" t="s">
        <v>281</v>
      </c>
    </row>
    <row r="133" spans="1:26">
      <c r="A133" s="13"/>
      <c r="B133" s="73"/>
      <c r="C133" s="45"/>
      <c r="D133" s="55"/>
      <c r="E133" s="55"/>
      <c r="F133" s="45"/>
      <c r="G133" s="45"/>
      <c r="H133" s="55"/>
      <c r="I133" s="55"/>
      <c r="J133" s="73"/>
      <c r="K133" s="45"/>
      <c r="L133" s="55"/>
      <c r="M133" s="55"/>
      <c r="N133" s="73"/>
      <c r="O133" s="45"/>
      <c r="P133" s="55"/>
      <c r="Q133" s="55"/>
      <c r="R133" s="45"/>
      <c r="S133" s="45"/>
      <c r="T133" s="55"/>
      <c r="U133" s="55"/>
      <c r="V133" s="45"/>
      <c r="W133" s="45"/>
      <c r="X133" s="55"/>
      <c r="Y133" s="55"/>
      <c r="Z133" s="73"/>
    </row>
    <row r="134" spans="1:26">
      <c r="A134" s="13"/>
      <c r="B134" s="65" t="s">
        <v>843</v>
      </c>
      <c r="C134" s="27"/>
      <c r="D134" s="53" t="s">
        <v>279</v>
      </c>
      <c r="E134" s="53"/>
      <c r="F134" s="27"/>
      <c r="G134" s="27"/>
      <c r="H134" s="53" t="s">
        <v>279</v>
      </c>
      <c r="I134" s="53"/>
      <c r="J134" s="27"/>
      <c r="K134" s="27"/>
      <c r="L134" s="53" t="s">
        <v>279</v>
      </c>
      <c r="M134" s="53"/>
      <c r="N134" s="27"/>
      <c r="O134" s="27"/>
      <c r="P134" s="53" t="s">
        <v>844</v>
      </c>
      <c r="Q134" s="53"/>
      <c r="R134" s="65" t="s">
        <v>281</v>
      </c>
      <c r="S134" s="27"/>
      <c r="T134" s="53" t="s">
        <v>279</v>
      </c>
      <c r="U134" s="53"/>
      <c r="V134" s="27"/>
      <c r="W134" s="27"/>
      <c r="X134" s="53" t="s">
        <v>844</v>
      </c>
      <c r="Y134" s="53"/>
      <c r="Z134" s="65" t="s">
        <v>281</v>
      </c>
    </row>
    <row r="135" spans="1:26" ht="15.75" thickBot="1">
      <c r="A135" s="13"/>
      <c r="B135" s="65"/>
      <c r="C135" s="27"/>
      <c r="D135" s="87"/>
      <c r="E135" s="87"/>
      <c r="F135" s="88"/>
      <c r="G135" s="27"/>
      <c r="H135" s="87"/>
      <c r="I135" s="87"/>
      <c r="J135" s="88"/>
      <c r="K135" s="27"/>
      <c r="L135" s="87"/>
      <c r="M135" s="87"/>
      <c r="N135" s="88"/>
      <c r="O135" s="27"/>
      <c r="P135" s="87"/>
      <c r="Q135" s="87"/>
      <c r="R135" s="89"/>
      <c r="S135" s="27"/>
      <c r="T135" s="87"/>
      <c r="U135" s="87"/>
      <c r="V135" s="88"/>
      <c r="W135" s="27"/>
      <c r="X135" s="87"/>
      <c r="Y135" s="87"/>
      <c r="Z135" s="89"/>
    </row>
    <row r="136" spans="1:26">
      <c r="A136" s="13"/>
      <c r="B136" s="113" t="s">
        <v>845</v>
      </c>
      <c r="C136" s="45"/>
      <c r="D136" s="48" t="s">
        <v>841</v>
      </c>
      <c r="E136" s="48"/>
      <c r="F136" s="46" t="s">
        <v>281</v>
      </c>
      <c r="G136" s="45"/>
      <c r="H136" s="48" t="s">
        <v>842</v>
      </c>
      <c r="I136" s="48"/>
      <c r="J136" s="46" t="s">
        <v>281</v>
      </c>
      <c r="K136" s="45"/>
      <c r="L136" s="48">
        <v>187.7</v>
      </c>
      <c r="M136" s="48"/>
      <c r="N136" s="50"/>
      <c r="O136" s="45"/>
      <c r="P136" s="48" t="s">
        <v>692</v>
      </c>
      <c r="Q136" s="48"/>
      <c r="R136" s="46" t="s">
        <v>281</v>
      </c>
      <c r="S136" s="45"/>
      <c r="T136" s="48" t="s">
        <v>279</v>
      </c>
      <c r="U136" s="48"/>
      <c r="V136" s="50"/>
      <c r="W136" s="45"/>
      <c r="X136" s="48">
        <v>98</v>
      </c>
      <c r="Y136" s="48"/>
      <c r="Z136" s="50"/>
    </row>
    <row r="137" spans="1:26">
      <c r="A137" s="13"/>
      <c r="B137" s="113"/>
      <c r="C137" s="45"/>
      <c r="D137" s="55"/>
      <c r="E137" s="55"/>
      <c r="F137" s="73"/>
      <c r="G137" s="45"/>
      <c r="H137" s="55"/>
      <c r="I137" s="55"/>
      <c r="J137" s="73"/>
      <c r="K137" s="45"/>
      <c r="L137" s="55"/>
      <c r="M137" s="55"/>
      <c r="N137" s="45"/>
      <c r="O137" s="45"/>
      <c r="P137" s="55"/>
      <c r="Q137" s="55"/>
      <c r="R137" s="73"/>
      <c r="S137" s="45"/>
      <c r="T137" s="55"/>
      <c r="U137" s="55"/>
      <c r="V137" s="45"/>
      <c r="W137" s="45"/>
      <c r="X137" s="55"/>
      <c r="Y137" s="55"/>
      <c r="Z137" s="45"/>
    </row>
    <row r="138" spans="1:26">
      <c r="A138" s="13"/>
      <c r="B138" s="65" t="s">
        <v>846</v>
      </c>
      <c r="C138" s="27"/>
      <c r="D138" s="53" t="s">
        <v>279</v>
      </c>
      <c r="E138" s="53"/>
      <c r="F138" s="27"/>
      <c r="G138" s="27"/>
      <c r="H138" s="53" t="s">
        <v>279</v>
      </c>
      <c r="I138" s="53"/>
      <c r="J138" s="27"/>
      <c r="K138" s="27"/>
      <c r="L138" s="53">
        <v>209.7</v>
      </c>
      <c r="M138" s="53"/>
      <c r="N138" s="27"/>
      <c r="O138" s="27"/>
      <c r="P138" s="53" t="s">
        <v>587</v>
      </c>
      <c r="Q138" s="53"/>
      <c r="R138" s="65" t="s">
        <v>281</v>
      </c>
      <c r="S138" s="27"/>
      <c r="T138" s="53" t="s">
        <v>279</v>
      </c>
      <c r="U138" s="53"/>
      <c r="V138" s="27"/>
      <c r="W138" s="27"/>
      <c r="X138" s="53">
        <v>206</v>
      </c>
      <c r="Y138" s="53"/>
      <c r="Z138" s="27"/>
    </row>
    <row r="139" spans="1:26">
      <c r="A139" s="13"/>
      <c r="B139" s="65"/>
      <c r="C139" s="27"/>
      <c r="D139" s="53"/>
      <c r="E139" s="53"/>
      <c r="F139" s="27"/>
      <c r="G139" s="27"/>
      <c r="H139" s="53"/>
      <c r="I139" s="53"/>
      <c r="J139" s="27"/>
      <c r="K139" s="27"/>
      <c r="L139" s="53"/>
      <c r="M139" s="53"/>
      <c r="N139" s="27"/>
      <c r="O139" s="27"/>
      <c r="P139" s="53"/>
      <c r="Q139" s="53"/>
      <c r="R139" s="65"/>
      <c r="S139" s="27"/>
      <c r="T139" s="53"/>
      <c r="U139" s="53"/>
      <c r="V139" s="27"/>
      <c r="W139" s="27"/>
      <c r="X139" s="53"/>
      <c r="Y139" s="53"/>
      <c r="Z139" s="27"/>
    </row>
    <row r="140" spans="1:26">
      <c r="A140" s="13"/>
      <c r="B140" s="113" t="s">
        <v>98</v>
      </c>
      <c r="C140" s="45"/>
      <c r="D140" s="55">
        <v>308.2</v>
      </c>
      <c r="E140" s="55"/>
      <c r="F140" s="45"/>
      <c r="G140" s="45"/>
      <c r="H140" s="55">
        <v>393</v>
      </c>
      <c r="I140" s="55"/>
      <c r="J140" s="45"/>
      <c r="K140" s="45"/>
      <c r="L140" s="55" t="s">
        <v>847</v>
      </c>
      <c r="M140" s="55"/>
      <c r="N140" s="73" t="s">
        <v>281</v>
      </c>
      <c r="O140" s="45"/>
      <c r="P140" s="55">
        <v>0.7</v>
      </c>
      <c r="Q140" s="55"/>
      <c r="R140" s="45"/>
      <c r="S140" s="45"/>
      <c r="T140" s="55" t="s">
        <v>848</v>
      </c>
      <c r="U140" s="55"/>
      <c r="V140" s="73" t="s">
        <v>281</v>
      </c>
      <c r="W140" s="45"/>
      <c r="X140" s="55">
        <v>2.9</v>
      </c>
      <c r="Y140" s="55"/>
      <c r="Z140" s="45"/>
    </row>
    <row r="141" spans="1:26" ht="15.75" thickBot="1">
      <c r="A141" s="13"/>
      <c r="B141" s="113"/>
      <c r="C141" s="45"/>
      <c r="D141" s="56"/>
      <c r="E141" s="56"/>
      <c r="F141" s="57"/>
      <c r="G141" s="45"/>
      <c r="H141" s="56"/>
      <c r="I141" s="56"/>
      <c r="J141" s="57"/>
      <c r="K141" s="45"/>
      <c r="L141" s="56"/>
      <c r="M141" s="56"/>
      <c r="N141" s="76"/>
      <c r="O141" s="45"/>
      <c r="P141" s="56"/>
      <c r="Q141" s="56"/>
      <c r="R141" s="57"/>
      <c r="S141" s="45"/>
      <c r="T141" s="56"/>
      <c r="U141" s="56"/>
      <c r="V141" s="76"/>
      <c r="W141" s="45"/>
      <c r="X141" s="56"/>
      <c r="Y141" s="56"/>
      <c r="Z141" s="57"/>
    </row>
    <row r="142" spans="1:26">
      <c r="A142" s="13"/>
      <c r="B142" s="65" t="s">
        <v>99</v>
      </c>
      <c r="C142" s="27"/>
      <c r="D142" s="66" t="s">
        <v>267</v>
      </c>
      <c r="E142" s="68">
        <v>306.89999999999998</v>
      </c>
      <c r="F142" s="60"/>
      <c r="G142" s="27"/>
      <c r="H142" s="66" t="s">
        <v>267</v>
      </c>
      <c r="I142" s="68">
        <v>308.2</v>
      </c>
      <c r="J142" s="60"/>
      <c r="K142" s="27"/>
      <c r="L142" s="66" t="s">
        <v>267</v>
      </c>
      <c r="M142" s="68">
        <v>308.2</v>
      </c>
      <c r="N142" s="60"/>
      <c r="O142" s="27"/>
      <c r="P142" s="66" t="s">
        <v>267</v>
      </c>
      <c r="Q142" s="68" t="s">
        <v>699</v>
      </c>
      <c r="R142" s="66" t="s">
        <v>281</v>
      </c>
      <c r="S142" s="27"/>
      <c r="T142" s="66" t="s">
        <v>267</v>
      </c>
      <c r="U142" s="68" t="s">
        <v>848</v>
      </c>
      <c r="V142" s="66" t="s">
        <v>281</v>
      </c>
      <c r="W142" s="27"/>
      <c r="X142" s="66" t="s">
        <v>267</v>
      </c>
      <c r="Y142" s="68">
        <v>306.89999999999998</v>
      </c>
      <c r="Z142" s="60"/>
    </row>
    <row r="143" spans="1:26" ht="15.75" thickBot="1">
      <c r="A143" s="13"/>
      <c r="B143" s="65"/>
      <c r="C143" s="27"/>
      <c r="D143" s="116"/>
      <c r="E143" s="119"/>
      <c r="F143" s="118"/>
      <c r="G143" s="27"/>
      <c r="H143" s="116"/>
      <c r="I143" s="119"/>
      <c r="J143" s="118"/>
      <c r="K143" s="27"/>
      <c r="L143" s="116"/>
      <c r="M143" s="119"/>
      <c r="N143" s="118"/>
      <c r="O143" s="27"/>
      <c r="P143" s="116"/>
      <c r="Q143" s="119"/>
      <c r="R143" s="116"/>
      <c r="S143" s="27"/>
      <c r="T143" s="116"/>
      <c r="U143" s="119"/>
      <c r="V143" s="116"/>
      <c r="W143" s="27"/>
      <c r="X143" s="116"/>
      <c r="Y143" s="119"/>
      <c r="Z143" s="118"/>
    </row>
    <row r="144" spans="1:26" ht="15.75" thickTop="1">
      <c r="A144" s="13"/>
      <c r="B144" s="35"/>
      <c r="C144" s="35"/>
      <c r="D144" s="120"/>
      <c r="E144" s="120"/>
      <c r="F144" s="120"/>
      <c r="G144" s="35"/>
      <c r="H144" s="120"/>
      <c r="I144" s="120"/>
      <c r="J144" s="120"/>
      <c r="K144" s="35"/>
      <c r="L144" s="120"/>
      <c r="M144" s="120"/>
      <c r="N144" s="120"/>
      <c r="O144" s="35"/>
      <c r="P144" s="120"/>
      <c r="Q144" s="120"/>
      <c r="R144" s="120"/>
      <c r="S144" s="35"/>
      <c r="T144" s="120"/>
      <c r="U144" s="120"/>
      <c r="V144" s="120"/>
      <c r="W144" s="35"/>
      <c r="X144" s="120"/>
      <c r="Y144" s="120"/>
      <c r="Z144" s="120"/>
    </row>
    <row r="145" spans="1:26">
      <c r="A145" s="13"/>
      <c r="B145" s="114" t="s">
        <v>99</v>
      </c>
      <c r="C145" s="27"/>
      <c r="D145" s="65" t="s">
        <v>267</v>
      </c>
      <c r="E145" s="53">
        <v>306.89999999999998</v>
      </c>
      <c r="F145" s="27"/>
      <c r="G145" s="27"/>
      <c r="H145" s="65" t="s">
        <v>267</v>
      </c>
      <c r="I145" s="53">
        <v>308.2</v>
      </c>
      <c r="J145" s="27"/>
      <c r="K145" s="27"/>
      <c r="L145" s="65" t="s">
        <v>267</v>
      </c>
      <c r="M145" s="53">
        <v>308.2</v>
      </c>
      <c r="N145" s="27"/>
      <c r="O145" s="27"/>
      <c r="P145" s="65" t="s">
        <v>267</v>
      </c>
      <c r="Q145" s="53" t="s">
        <v>699</v>
      </c>
      <c r="R145" s="65" t="s">
        <v>281</v>
      </c>
      <c r="S145" s="27"/>
      <c r="T145" s="65" t="s">
        <v>267</v>
      </c>
      <c r="U145" s="53" t="s">
        <v>848</v>
      </c>
      <c r="V145" s="65" t="s">
        <v>281</v>
      </c>
      <c r="W145" s="27"/>
      <c r="X145" s="65" t="s">
        <v>267</v>
      </c>
      <c r="Y145" s="53">
        <v>306.89999999999998</v>
      </c>
      <c r="Z145" s="27"/>
    </row>
    <row r="146" spans="1:26">
      <c r="A146" s="13"/>
      <c r="B146" s="114"/>
      <c r="C146" s="27"/>
      <c r="D146" s="65"/>
      <c r="E146" s="53"/>
      <c r="F146" s="27"/>
      <c r="G146" s="27"/>
      <c r="H146" s="65"/>
      <c r="I146" s="53"/>
      <c r="J146" s="27"/>
      <c r="K146" s="27"/>
      <c r="L146" s="65"/>
      <c r="M146" s="53"/>
      <c r="N146" s="27"/>
      <c r="O146" s="27"/>
      <c r="P146" s="65"/>
      <c r="Q146" s="53"/>
      <c r="R146" s="65"/>
      <c r="S146" s="27"/>
      <c r="T146" s="65"/>
      <c r="U146" s="53"/>
      <c r="V146" s="65"/>
      <c r="W146" s="27"/>
      <c r="X146" s="65"/>
      <c r="Y146" s="53"/>
      <c r="Z146" s="27"/>
    </row>
    <row r="147" spans="1:26" ht="26.25">
      <c r="A147" s="13"/>
      <c r="B147" s="105" t="s">
        <v>116</v>
      </c>
      <c r="C147" s="35"/>
      <c r="D147" s="45"/>
      <c r="E147" s="45"/>
      <c r="F147" s="45"/>
      <c r="G147" s="35"/>
      <c r="H147" s="45"/>
      <c r="I147" s="45"/>
      <c r="J147" s="45"/>
      <c r="K147" s="35"/>
      <c r="L147" s="45"/>
      <c r="M147" s="45"/>
      <c r="N147" s="45"/>
      <c r="O147" s="35"/>
      <c r="P147" s="45"/>
      <c r="Q147" s="45"/>
      <c r="R147" s="45"/>
      <c r="S147" s="35"/>
      <c r="T147" s="45"/>
      <c r="U147" s="45"/>
      <c r="V147" s="45"/>
      <c r="W147" s="35"/>
      <c r="X147" s="45"/>
      <c r="Y147" s="45"/>
      <c r="Z147" s="45"/>
    </row>
    <row r="148" spans="1:26">
      <c r="A148" s="13"/>
      <c r="B148" s="114" t="s">
        <v>117</v>
      </c>
      <c r="C148" s="27"/>
      <c r="D148" s="53" t="s">
        <v>404</v>
      </c>
      <c r="E148" s="53"/>
      <c r="F148" s="65" t="s">
        <v>281</v>
      </c>
      <c r="G148" s="27"/>
      <c r="H148" s="53" t="s">
        <v>404</v>
      </c>
      <c r="I148" s="53"/>
      <c r="J148" s="65" t="s">
        <v>281</v>
      </c>
      <c r="K148" s="27"/>
      <c r="L148" s="53" t="s">
        <v>404</v>
      </c>
      <c r="M148" s="53"/>
      <c r="N148" s="65" t="s">
        <v>281</v>
      </c>
      <c r="O148" s="27"/>
      <c r="P148" s="53" t="s">
        <v>404</v>
      </c>
      <c r="Q148" s="53"/>
      <c r="R148" s="65" t="s">
        <v>281</v>
      </c>
      <c r="S148" s="27"/>
      <c r="T148" s="53">
        <v>32.1</v>
      </c>
      <c r="U148" s="53"/>
      <c r="V148" s="27"/>
      <c r="W148" s="27"/>
      <c r="X148" s="53" t="s">
        <v>404</v>
      </c>
      <c r="Y148" s="53"/>
      <c r="Z148" s="65" t="s">
        <v>281</v>
      </c>
    </row>
    <row r="149" spans="1:26">
      <c r="A149" s="13"/>
      <c r="B149" s="114"/>
      <c r="C149" s="27"/>
      <c r="D149" s="53"/>
      <c r="E149" s="53"/>
      <c r="F149" s="65"/>
      <c r="G149" s="27"/>
      <c r="H149" s="53"/>
      <c r="I149" s="53"/>
      <c r="J149" s="65"/>
      <c r="K149" s="27"/>
      <c r="L149" s="53"/>
      <c r="M149" s="53"/>
      <c r="N149" s="65"/>
      <c r="O149" s="27"/>
      <c r="P149" s="53"/>
      <c r="Q149" s="53"/>
      <c r="R149" s="65"/>
      <c r="S149" s="27"/>
      <c r="T149" s="53"/>
      <c r="U149" s="53"/>
      <c r="V149" s="27"/>
      <c r="W149" s="27"/>
      <c r="X149" s="53"/>
      <c r="Y149" s="53"/>
      <c r="Z149" s="65"/>
    </row>
    <row r="150" spans="1:26">
      <c r="A150" s="13"/>
      <c r="B150" s="113" t="s">
        <v>603</v>
      </c>
      <c r="C150" s="45"/>
      <c r="D150" s="55" t="s">
        <v>594</v>
      </c>
      <c r="E150" s="55"/>
      <c r="F150" s="73" t="s">
        <v>281</v>
      </c>
      <c r="G150" s="45"/>
      <c r="H150" s="55" t="s">
        <v>594</v>
      </c>
      <c r="I150" s="55"/>
      <c r="J150" s="73" t="s">
        <v>281</v>
      </c>
      <c r="K150" s="45"/>
      <c r="L150" s="55" t="s">
        <v>594</v>
      </c>
      <c r="M150" s="55"/>
      <c r="N150" s="73" t="s">
        <v>281</v>
      </c>
      <c r="O150" s="45"/>
      <c r="P150" s="55" t="s">
        <v>739</v>
      </c>
      <c r="Q150" s="55"/>
      <c r="R150" s="73" t="s">
        <v>281</v>
      </c>
      <c r="S150" s="45"/>
      <c r="T150" s="55">
        <v>9.1</v>
      </c>
      <c r="U150" s="55"/>
      <c r="V150" s="45"/>
      <c r="W150" s="45"/>
      <c r="X150" s="55" t="s">
        <v>594</v>
      </c>
      <c r="Y150" s="55"/>
      <c r="Z150" s="73" t="s">
        <v>281</v>
      </c>
    </row>
    <row r="151" spans="1:26">
      <c r="A151" s="13"/>
      <c r="B151" s="113"/>
      <c r="C151" s="45"/>
      <c r="D151" s="55"/>
      <c r="E151" s="55"/>
      <c r="F151" s="73"/>
      <c r="G151" s="45"/>
      <c r="H151" s="55"/>
      <c r="I151" s="55"/>
      <c r="J151" s="73"/>
      <c r="K151" s="45"/>
      <c r="L151" s="55"/>
      <c r="M151" s="55"/>
      <c r="N151" s="73"/>
      <c r="O151" s="45"/>
      <c r="P151" s="55"/>
      <c r="Q151" s="55"/>
      <c r="R151" s="73"/>
      <c r="S151" s="45"/>
      <c r="T151" s="55"/>
      <c r="U151" s="55"/>
      <c r="V151" s="45"/>
      <c r="W151" s="45"/>
      <c r="X151" s="55"/>
      <c r="Y151" s="55"/>
      <c r="Z151" s="73"/>
    </row>
    <row r="152" spans="1:26">
      <c r="A152" s="13"/>
      <c r="B152" s="114" t="s">
        <v>119</v>
      </c>
      <c r="C152" s="27"/>
      <c r="D152" s="53" t="s">
        <v>320</v>
      </c>
      <c r="E152" s="53"/>
      <c r="F152" s="65" t="s">
        <v>281</v>
      </c>
      <c r="G152" s="27"/>
      <c r="H152" s="53" t="s">
        <v>320</v>
      </c>
      <c r="I152" s="53"/>
      <c r="J152" s="65" t="s">
        <v>281</v>
      </c>
      <c r="K152" s="27"/>
      <c r="L152" s="53" t="s">
        <v>320</v>
      </c>
      <c r="M152" s="53"/>
      <c r="N152" s="65" t="s">
        <v>281</v>
      </c>
      <c r="O152" s="27"/>
      <c r="P152" s="53" t="s">
        <v>320</v>
      </c>
      <c r="Q152" s="53"/>
      <c r="R152" s="65" t="s">
        <v>281</v>
      </c>
      <c r="S152" s="27"/>
      <c r="T152" s="53">
        <v>3.6</v>
      </c>
      <c r="U152" s="53"/>
      <c r="V152" s="27"/>
      <c r="W152" s="27"/>
      <c r="X152" s="53" t="s">
        <v>320</v>
      </c>
      <c r="Y152" s="53"/>
      <c r="Z152" s="65" t="s">
        <v>281</v>
      </c>
    </row>
    <row r="153" spans="1:26" ht="15.75" thickBot="1">
      <c r="A153" s="13"/>
      <c r="B153" s="114"/>
      <c r="C153" s="27"/>
      <c r="D153" s="87"/>
      <c r="E153" s="87"/>
      <c r="F153" s="89"/>
      <c r="G153" s="27"/>
      <c r="H153" s="87"/>
      <c r="I153" s="87"/>
      <c r="J153" s="89"/>
      <c r="K153" s="27"/>
      <c r="L153" s="87"/>
      <c r="M153" s="87"/>
      <c r="N153" s="89"/>
      <c r="O153" s="27"/>
      <c r="P153" s="87"/>
      <c r="Q153" s="87"/>
      <c r="R153" s="89"/>
      <c r="S153" s="27"/>
      <c r="T153" s="87"/>
      <c r="U153" s="87"/>
      <c r="V153" s="88"/>
      <c r="W153" s="27"/>
      <c r="X153" s="87"/>
      <c r="Y153" s="87"/>
      <c r="Z153" s="89"/>
    </row>
    <row r="154" spans="1:26">
      <c r="A154" s="13"/>
      <c r="B154" s="113" t="s">
        <v>120</v>
      </c>
      <c r="C154" s="45"/>
      <c r="D154" s="48" t="s">
        <v>408</v>
      </c>
      <c r="E154" s="48"/>
      <c r="F154" s="46" t="s">
        <v>281</v>
      </c>
      <c r="G154" s="45"/>
      <c r="H154" s="48" t="s">
        <v>408</v>
      </c>
      <c r="I154" s="48"/>
      <c r="J154" s="46" t="s">
        <v>281</v>
      </c>
      <c r="K154" s="45"/>
      <c r="L154" s="48" t="s">
        <v>408</v>
      </c>
      <c r="M154" s="48"/>
      <c r="N154" s="46" t="s">
        <v>281</v>
      </c>
      <c r="O154" s="45"/>
      <c r="P154" s="48" t="s">
        <v>849</v>
      </c>
      <c r="Q154" s="48"/>
      <c r="R154" s="46" t="s">
        <v>281</v>
      </c>
      <c r="S154" s="45"/>
      <c r="T154" s="48">
        <v>44.8</v>
      </c>
      <c r="U154" s="48"/>
      <c r="V154" s="50"/>
      <c r="W154" s="45"/>
      <c r="X154" s="48" t="s">
        <v>408</v>
      </c>
      <c r="Y154" s="48"/>
      <c r="Z154" s="46" t="s">
        <v>281</v>
      </c>
    </row>
    <row r="155" spans="1:26" ht="15.75" thickBot="1">
      <c r="A155" s="13"/>
      <c r="B155" s="113"/>
      <c r="C155" s="45"/>
      <c r="D155" s="56"/>
      <c r="E155" s="56"/>
      <c r="F155" s="76"/>
      <c r="G155" s="45"/>
      <c r="H155" s="56"/>
      <c r="I155" s="56"/>
      <c r="J155" s="76"/>
      <c r="K155" s="45"/>
      <c r="L155" s="56"/>
      <c r="M155" s="56"/>
      <c r="N155" s="76"/>
      <c r="O155" s="45"/>
      <c r="P155" s="56"/>
      <c r="Q155" s="56"/>
      <c r="R155" s="76"/>
      <c r="S155" s="45"/>
      <c r="T155" s="56"/>
      <c r="U155" s="56"/>
      <c r="V155" s="57"/>
      <c r="W155" s="45"/>
      <c r="X155" s="56"/>
      <c r="Y155" s="56"/>
      <c r="Z155" s="76"/>
    </row>
    <row r="156" spans="1:26">
      <c r="A156" s="13"/>
      <c r="B156" s="65" t="s">
        <v>121</v>
      </c>
      <c r="C156" s="27"/>
      <c r="D156" s="66" t="s">
        <v>267</v>
      </c>
      <c r="E156" s="68">
        <v>291.89999999999998</v>
      </c>
      <c r="F156" s="60"/>
      <c r="G156" s="27"/>
      <c r="H156" s="66" t="s">
        <v>267</v>
      </c>
      <c r="I156" s="68">
        <v>293.2</v>
      </c>
      <c r="J156" s="60"/>
      <c r="K156" s="27"/>
      <c r="L156" s="66" t="s">
        <v>267</v>
      </c>
      <c r="M156" s="68">
        <v>293.2</v>
      </c>
      <c r="N156" s="60"/>
      <c r="O156" s="27"/>
      <c r="P156" s="66" t="s">
        <v>267</v>
      </c>
      <c r="Q156" s="68" t="s">
        <v>850</v>
      </c>
      <c r="R156" s="66" t="s">
        <v>281</v>
      </c>
      <c r="S156" s="27"/>
      <c r="T156" s="66" t="s">
        <v>267</v>
      </c>
      <c r="U156" s="68" t="s">
        <v>851</v>
      </c>
      <c r="V156" s="66" t="s">
        <v>281</v>
      </c>
      <c r="W156" s="27"/>
      <c r="X156" s="66" t="s">
        <v>267</v>
      </c>
      <c r="Y156" s="68">
        <v>291.89999999999998</v>
      </c>
      <c r="Z156" s="60"/>
    </row>
    <row r="157" spans="1:26" ht="15.75" thickBot="1">
      <c r="A157" s="13"/>
      <c r="B157" s="67"/>
      <c r="C157" s="64"/>
      <c r="D157" s="67"/>
      <c r="E157" s="69"/>
      <c r="F157" s="64"/>
      <c r="G157" s="64"/>
      <c r="H157" s="67"/>
      <c r="I157" s="69"/>
      <c r="J157" s="64"/>
      <c r="K157" s="64"/>
      <c r="L157" s="67"/>
      <c r="M157" s="69"/>
      <c r="N157" s="64"/>
      <c r="O157" s="64"/>
      <c r="P157" s="67"/>
      <c r="Q157" s="69"/>
      <c r="R157" s="67"/>
      <c r="S157" s="64"/>
      <c r="T157" s="67"/>
      <c r="U157" s="69"/>
      <c r="V157" s="67"/>
      <c r="W157" s="64"/>
      <c r="X157" s="67"/>
      <c r="Y157" s="69"/>
      <c r="Z157" s="64"/>
    </row>
    <row r="158" spans="1:26" ht="15.75" thickTop="1">
      <c r="A158" s="13"/>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row>
    <row r="159" spans="1:26" ht="15.75" thickBot="1">
      <c r="A159" s="13"/>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5.75" thickBot="1">
      <c r="A160" s="13"/>
      <c r="B160" s="30"/>
      <c r="C160" s="30"/>
      <c r="D160" s="41" t="s">
        <v>852</v>
      </c>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5.75" thickBot="1">
      <c r="A161" s="13"/>
      <c r="B161" s="33" t="s">
        <v>265</v>
      </c>
      <c r="C161" s="17"/>
      <c r="D161" s="41" t="s">
        <v>816</v>
      </c>
      <c r="E161" s="41"/>
      <c r="F161" s="41"/>
      <c r="G161" s="17"/>
      <c r="H161" s="41" t="s">
        <v>817</v>
      </c>
      <c r="I161" s="41"/>
      <c r="J161" s="41"/>
      <c r="K161" s="17"/>
      <c r="L161" s="41" t="s">
        <v>818</v>
      </c>
      <c r="M161" s="41"/>
      <c r="N161" s="41"/>
      <c r="O161" s="17"/>
      <c r="P161" s="41" t="s">
        <v>819</v>
      </c>
      <c r="Q161" s="41"/>
      <c r="R161" s="41"/>
      <c r="S161" s="17"/>
      <c r="T161" s="41" t="s">
        <v>820</v>
      </c>
      <c r="U161" s="41"/>
      <c r="V161" s="41"/>
      <c r="W161" s="17"/>
      <c r="X161" s="41" t="s">
        <v>821</v>
      </c>
      <c r="Y161" s="41"/>
      <c r="Z161" s="41"/>
    </row>
    <row r="162" spans="1:26">
      <c r="A162" s="13"/>
      <c r="B162" s="37" t="s">
        <v>775</v>
      </c>
      <c r="C162" s="35"/>
      <c r="D162" s="50"/>
      <c r="E162" s="50"/>
      <c r="F162" s="50"/>
      <c r="G162" s="35"/>
      <c r="H162" s="50"/>
      <c r="I162" s="50"/>
      <c r="J162" s="50"/>
      <c r="K162" s="35"/>
      <c r="L162" s="50"/>
      <c r="M162" s="50"/>
      <c r="N162" s="50"/>
      <c r="O162" s="35"/>
      <c r="P162" s="50"/>
      <c r="Q162" s="50"/>
      <c r="R162" s="50"/>
      <c r="S162" s="35"/>
      <c r="T162" s="50"/>
      <c r="U162" s="50"/>
      <c r="V162" s="50"/>
      <c r="W162" s="35"/>
      <c r="X162" s="50"/>
      <c r="Y162" s="50"/>
      <c r="Z162" s="50"/>
    </row>
    <row r="163" spans="1:26">
      <c r="A163" s="13"/>
      <c r="B163" s="114" t="s">
        <v>80</v>
      </c>
      <c r="C163" s="27"/>
      <c r="D163" s="65" t="s">
        <v>267</v>
      </c>
      <c r="E163" s="53" t="s">
        <v>279</v>
      </c>
      <c r="F163" s="27"/>
      <c r="G163" s="27"/>
      <c r="H163" s="65" t="s">
        <v>267</v>
      </c>
      <c r="I163" s="53" t="s">
        <v>279</v>
      </c>
      <c r="J163" s="27"/>
      <c r="K163" s="27"/>
      <c r="L163" s="65" t="s">
        <v>267</v>
      </c>
      <c r="M163" s="53">
        <v>796.6</v>
      </c>
      <c r="N163" s="27"/>
      <c r="O163" s="27"/>
      <c r="P163" s="65" t="s">
        <v>267</v>
      </c>
      <c r="Q163" s="53">
        <v>129.1</v>
      </c>
      <c r="R163" s="27"/>
      <c r="S163" s="27"/>
      <c r="T163" s="65" t="s">
        <v>267</v>
      </c>
      <c r="U163" s="53" t="s">
        <v>279</v>
      </c>
      <c r="V163" s="27"/>
      <c r="W163" s="27"/>
      <c r="X163" s="65" t="s">
        <v>267</v>
      </c>
      <c r="Y163" s="53">
        <v>925.7</v>
      </c>
      <c r="Z163" s="27"/>
    </row>
    <row r="164" spans="1:26">
      <c r="A164" s="13"/>
      <c r="B164" s="114"/>
      <c r="C164" s="27"/>
      <c r="D164" s="65"/>
      <c r="E164" s="53"/>
      <c r="F164" s="27"/>
      <c r="G164" s="27"/>
      <c r="H164" s="65"/>
      <c r="I164" s="53"/>
      <c r="J164" s="27"/>
      <c r="K164" s="27"/>
      <c r="L164" s="65"/>
      <c r="M164" s="53"/>
      <c r="N164" s="27"/>
      <c r="O164" s="27"/>
      <c r="P164" s="65"/>
      <c r="Q164" s="53"/>
      <c r="R164" s="27"/>
      <c r="S164" s="27"/>
      <c r="T164" s="65"/>
      <c r="U164" s="53"/>
      <c r="V164" s="27"/>
      <c r="W164" s="27"/>
      <c r="X164" s="65"/>
      <c r="Y164" s="53"/>
      <c r="Z164" s="27"/>
    </row>
    <row r="165" spans="1:26">
      <c r="A165" s="13"/>
      <c r="B165" s="113" t="s">
        <v>81</v>
      </c>
      <c r="C165" s="45"/>
      <c r="D165" s="55" t="s">
        <v>279</v>
      </c>
      <c r="E165" s="55"/>
      <c r="F165" s="45"/>
      <c r="G165" s="45"/>
      <c r="H165" s="55" t="s">
        <v>279</v>
      </c>
      <c r="I165" s="55"/>
      <c r="J165" s="45"/>
      <c r="K165" s="45"/>
      <c r="L165" s="55">
        <v>333.5</v>
      </c>
      <c r="M165" s="55"/>
      <c r="N165" s="45"/>
      <c r="O165" s="45"/>
      <c r="P165" s="55">
        <v>34.799999999999997</v>
      </c>
      <c r="Q165" s="55"/>
      <c r="R165" s="45"/>
      <c r="S165" s="45"/>
      <c r="T165" s="55" t="s">
        <v>279</v>
      </c>
      <c r="U165" s="55"/>
      <c r="V165" s="45"/>
      <c r="W165" s="45"/>
      <c r="X165" s="55">
        <v>368.3</v>
      </c>
      <c r="Y165" s="55"/>
      <c r="Z165" s="45"/>
    </row>
    <row r="166" spans="1:26" ht="15.75" thickBot="1">
      <c r="A166" s="13"/>
      <c r="B166" s="113"/>
      <c r="C166" s="45"/>
      <c r="D166" s="56"/>
      <c r="E166" s="56"/>
      <c r="F166" s="57"/>
      <c r="G166" s="45"/>
      <c r="H166" s="56"/>
      <c r="I166" s="56"/>
      <c r="J166" s="57"/>
      <c r="K166" s="45"/>
      <c r="L166" s="56"/>
      <c r="M166" s="56"/>
      <c r="N166" s="57"/>
      <c r="O166" s="45"/>
      <c r="P166" s="56"/>
      <c r="Q166" s="56"/>
      <c r="R166" s="57"/>
      <c r="S166" s="45"/>
      <c r="T166" s="56"/>
      <c r="U166" s="56"/>
      <c r="V166" s="57"/>
      <c r="W166" s="45"/>
      <c r="X166" s="56"/>
      <c r="Y166" s="56"/>
      <c r="Z166" s="57"/>
    </row>
    <row r="167" spans="1:26">
      <c r="A167" s="13"/>
      <c r="B167" s="65" t="s">
        <v>82</v>
      </c>
      <c r="C167" s="27"/>
      <c r="D167" s="68" t="s">
        <v>279</v>
      </c>
      <c r="E167" s="68"/>
      <c r="F167" s="60"/>
      <c r="G167" s="27"/>
      <c r="H167" s="68" t="s">
        <v>279</v>
      </c>
      <c r="I167" s="68"/>
      <c r="J167" s="60"/>
      <c r="K167" s="27"/>
      <c r="L167" s="59">
        <v>1130.0999999999999</v>
      </c>
      <c r="M167" s="59"/>
      <c r="N167" s="60"/>
      <c r="O167" s="27"/>
      <c r="P167" s="68">
        <v>163.9</v>
      </c>
      <c r="Q167" s="68"/>
      <c r="R167" s="60"/>
      <c r="S167" s="27"/>
      <c r="T167" s="68" t="s">
        <v>279</v>
      </c>
      <c r="U167" s="68"/>
      <c r="V167" s="60"/>
      <c r="W167" s="27"/>
      <c r="X167" s="59">
        <v>1294</v>
      </c>
      <c r="Y167" s="59"/>
      <c r="Z167" s="60"/>
    </row>
    <row r="168" spans="1:26">
      <c r="A168" s="13"/>
      <c r="B168" s="65"/>
      <c r="C168" s="27"/>
      <c r="D168" s="53"/>
      <c r="E168" s="53"/>
      <c r="F168" s="27"/>
      <c r="G168" s="27"/>
      <c r="H168" s="53"/>
      <c r="I168" s="53"/>
      <c r="J168" s="27"/>
      <c r="K168" s="27"/>
      <c r="L168" s="58"/>
      <c r="M168" s="58"/>
      <c r="N168" s="27"/>
      <c r="O168" s="27"/>
      <c r="P168" s="53"/>
      <c r="Q168" s="53"/>
      <c r="R168" s="27"/>
      <c r="S168" s="27"/>
      <c r="T168" s="53"/>
      <c r="U168" s="53"/>
      <c r="V168" s="27"/>
      <c r="W168" s="27"/>
      <c r="X168" s="58"/>
      <c r="Y168" s="58"/>
      <c r="Z168" s="27"/>
    </row>
    <row r="169" spans="1:26">
      <c r="A169" s="13"/>
      <c r="B169" s="36" t="s">
        <v>83</v>
      </c>
      <c r="C169" s="35"/>
      <c r="D169" s="45"/>
      <c r="E169" s="45"/>
      <c r="F169" s="45"/>
      <c r="G169" s="35"/>
      <c r="H169" s="45"/>
      <c r="I169" s="45"/>
      <c r="J169" s="45"/>
      <c r="K169" s="35"/>
      <c r="L169" s="45"/>
      <c r="M169" s="45"/>
      <c r="N169" s="45"/>
      <c r="O169" s="35"/>
      <c r="P169" s="45"/>
      <c r="Q169" s="45"/>
      <c r="R169" s="45"/>
      <c r="S169" s="35"/>
      <c r="T169" s="45"/>
      <c r="U169" s="45"/>
      <c r="V169" s="45"/>
      <c r="W169" s="35"/>
      <c r="X169" s="45"/>
      <c r="Y169" s="45"/>
      <c r="Z169" s="45"/>
    </row>
    <row r="170" spans="1:26">
      <c r="A170" s="13"/>
      <c r="B170" s="114" t="s">
        <v>84</v>
      </c>
      <c r="C170" s="27"/>
      <c r="D170" s="53" t="s">
        <v>279</v>
      </c>
      <c r="E170" s="53"/>
      <c r="F170" s="27"/>
      <c r="G170" s="27"/>
      <c r="H170" s="53" t="s">
        <v>279</v>
      </c>
      <c r="I170" s="53"/>
      <c r="J170" s="27"/>
      <c r="K170" s="27"/>
      <c r="L170" s="53">
        <v>584.20000000000005</v>
      </c>
      <c r="M170" s="53"/>
      <c r="N170" s="27"/>
      <c r="O170" s="27"/>
      <c r="P170" s="53">
        <v>102.7</v>
      </c>
      <c r="Q170" s="53"/>
      <c r="R170" s="27"/>
      <c r="S170" s="27"/>
      <c r="T170" s="53" t="s">
        <v>279</v>
      </c>
      <c r="U170" s="53"/>
      <c r="V170" s="27"/>
      <c r="W170" s="27"/>
      <c r="X170" s="53">
        <v>686.9</v>
      </c>
      <c r="Y170" s="53"/>
      <c r="Z170" s="27"/>
    </row>
    <row r="171" spans="1:26">
      <c r="A171" s="13"/>
      <c r="B171" s="114"/>
      <c r="C171" s="27"/>
      <c r="D171" s="53"/>
      <c r="E171" s="53"/>
      <c r="F171" s="27"/>
      <c r="G171" s="27"/>
      <c r="H171" s="53"/>
      <c r="I171" s="53"/>
      <c r="J171" s="27"/>
      <c r="K171" s="27"/>
      <c r="L171" s="53"/>
      <c r="M171" s="53"/>
      <c r="N171" s="27"/>
      <c r="O171" s="27"/>
      <c r="P171" s="53"/>
      <c r="Q171" s="53"/>
      <c r="R171" s="27"/>
      <c r="S171" s="27"/>
      <c r="T171" s="53"/>
      <c r="U171" s="53"/>
      <c r="V171" s="27"/>
      <c r="W171" s="27"/>
      <c r="X171" s="53"/>
      <c r="Y171" s="53"/>
      <c r="Z171" s="27"/>
    </row>
    <row r="172" spans="1:26">
      <c r="A172" s="13"/>
      <c r="B172" s="113" t="s">
        <v>85</v>
      </c>
      <c r="C172" s="45"/>
      <c r="D172" s="55" t="s">
        <v>279</v>
      </c>
      <c r="E172" s="55"/>
      <c r="F172" s="45"/>
      <c r="G172" s="45"/>
      <c r="H172" s="55" t="s">
        <v>279</v>
      </c>
      <c r="I172" s="55"/>
      <c r="J172" s="45"/>
      <c r="K172" s="45"/>
      <c r="L172" s="55">
        <v>167.7</v>
      </c>
      <c r="M172" s="55"/>
      <c r="N172" s="45"/>
      <c r="O172" s="45"/>
      <c r="P172" s="55">
        <v>32.1</v>
      </c>
      <c r="Q172" s="55"/>
      <c r="R172" s="45"/>
      <c r="S172" s="45"/>
      <c r="T172" s="55" t="s">
        <v>279</v>
      </c>
      <c r="U172" s="55"/>
      <c r="V172" s="45"/>
      <c r="W172" s="45"/>
      <c r="X172" s="55">
        <v>199.8</v>
      </c>
      <c r="Y172" s="55"/>
      <c r="Z172" s="45"/>
    </row>
    <row r="173" spans="1:26">
      <c r="A173" s="13"/>
      <c r="B173" s="113"/>
      <c r="C173" s="45"/>
      <c r="D173" s="55"/>
      <c r="E173" s="55"/>
      <c r="F173" s="45"/>
      <c r="G173" s="45"/>
      <c r="H173" s="55"/>
      <c r="I173" s="55"/>
      <c r="J173" s="45"/>
      <c r="K173" s="45"/>
      <c r="L173" s="55"/>
      <c r="M173" s="55"/>
      <c r="N173" s="45"/>
      <c r="O173" s="45"/>
      <c r="P173" s="55"/>
      <c r="Q173" s="55"/>
      <c r="R173" s="45"/>
      <c r="S173" s="45"/>
      <c r="T173" s="55"/>
      <c r="U173" s="55"/>
      <c r="V173" s="45"/>
      <c r="W173" s="45"/>
      <c r="X173" s="55"/>
      <c r="Y173" s="55"/>
      <c r="Z173" s="45"/>
    </row>
    <row r="174" spans="1:26">
      <c r="A174" s="13"/>
      <c r="B174" s="114" t="s">
        <v>89</v>
      </c>
      <c r="C174" s="27"/>
      <c r="D174" s="53" t="s">
        <v>279</v>
      </c>
      <c r="E174" s="53"/>
      <c r="F174" s="27"/>
      <c r="G174" s="27"/>
      <c r="H174" s="53" t="s">
        <v>279</v>
      </c>
      <c r="I174" s="53"/>
      <c r="J174" s="27"/>
      <c r="K174" s="27"/>
      <c r="L174" s="53" t="s">
        <v>798</v>
      </c>
      <c r="M174" s="53"/>
      <c r="N174" s="65" t="s">
        <v>281</v>
      </c>
      <c r="O174" s="27"/>
      <c r="P174" s="53">
        <v>0.2</v>
      </c>
      <c r="Q174" s="53"/>
      <c r="R174" s="27"/>
      <c r="S174" s="27"/>
      <c r="T174" s="53" t="s">
        <v>279</v>
      </c>
      <c r="U174" s="53"/>
      <c r="V174" s="27"/>
      <c r="W174" s="27"/>
      <c r="X174" s="53" t="s">
        <v>782</v>
      </c>
      <c r="Y174" s="53"/>
      <c r="Z174" s="65" t="s">
        <v>281</v>
      </c>
    </row>
    <row r="175" spans="1:26">
      <c r="A175" s="13"/>
      <c r="B175" s="114"/>
      <c r="C175" s="27"/>
      <c r="D175" s="53"/>
      <c r="E175" s="53"/>
      <c r="F175" s="27"/>
      <c r="G175" s="27"/>
      <c r="H175" s="53"/>
      <c r="I175" s="53"/>
      <c r="J175" s="27"/>
      <c r="K175" s="27"/>
      <c r="L175" s="53"/>
      <c r="M175" s="53"/>
      <c r="N175" s="65"/>
      <c r="O175" s="27"/>
      <c r="P175" s="53"/>
      <c r="Q175" s="53"/>
      <c r="R175" s="27"/>
      <c r="S175" s="27"/>
      <c r="T175" s="53"/>
      <c r="U175" s="53"/>
      <c r="V175" s="27"/>
      <c r="W175" s="27"/>
      <c r="X175" s="53"/>
      <c r="Y175" s="53"/>
      <c r="Z175" s="65"/>
    </row>
    <row r="176" spans="1:26">
      <c r="A176" s="13"/>
      <c r="B176" s="113" t="s">
        <v>90</v>
      </c>
      <c r="C176" s="45"/>
      <c r="D176" s="55" t="s">
        <v>279</v>
      </c>
      <c r="E176" s="55"/>
      <c r="F176" s="45"/>
      <c r="G176" s="45"/>
      <c r="H176" s="55" t="s">
        <v>279</v>
      </c>
      <c r="I176" s="55"/>
      <c r="J176" s="45"/>
      <c r="K176" s="45"/>
      <c r="L176" s="55">
        <v>80.7</v>
      </c>
      <c r="M176" s="55"/>
      <c r="N176" s="45"/>
      <c r="O176" s="45"/>
      <c r="P176" s="55">
        <v>23.8</v>
      </c>
      <c r="Q176" s="55"/>
      <c r="R176" s="45"/>
      <c r="S176" s="45"/>
      <c r="T176" s="55" t="s">
        <v>279</v>
      </c>
      <c r="U176" s="55"/>
      <c r="V176" s="45"/>
      <c r="W176" s="45"/>
      <c r="X176" s="55">
        <v>104.5</v>
      </c>
      <c r="Y176" s="55"/>
      <c r="Z176" s="45"/>
    </row>
    <row r="177" spans="1:26">
      <c r="A177" s="13"/>
      <c r="B177" s="113"/>
      <c r="C177" s="45"/>
      <c r="D177" s="55"/>
      <c r="E177" s="55"/>
      <c r="F177" s="45"/>
      <c r="G177" s="45"/>
      <c r="H177" s="55"/>
      <c r="I177" s="55"/>
      <c r="J177" s="45"/>
      <c r="K177" s="45"/>
      <c r="L177" s="55"/>
      <c r="M177" s="55"/>
      <c r="N177" s="45"/>
      <c r="O177" s="45"/>
      <c r="P177" s="55"/>
      <c r="Q177" s="55"/>
      <c r="R177" s="45"/>
      <c r="S177" s="45"/>
      <c r="T177" s="55"/>
      <c r="U177" s="55"/>
      <c r="V177" s="45"/>
      <c r="W177" s="45"/>
      <c r="X177" s="55"/>
      <c r="Y177" s="55"/>
      <c r="Z177" s="45"/>
    </row>
    <row r="178" spans="1:26">
      <c r="A178" s="13"/>
      <c r="B178" s="114" t="s">
        <v>91</v>
      </c>
      <c r="C178" s="27"/>
      <c r="D178" s="53" t="s">
        <v>279</v>
      </c>
      <c r="E178" s="53"/>
      <c r="F178" s="27"/>
      <c r="G178" s="27"/>
      <c r="H178" s="53" t="s">
        <v>279</v>
      </c>
      <c r="I178" s="53"/>
      <c r="J178" s="27"/>
      <c r="K178" s="27"/>
      <c r="L178" s="53">
        <v>86.1</v>
      </c>
      <c r="M178" s="53"/>
      <c r="N178" s="27"/>
      <c r="O178" s="27"/>
      <c r="P178" s="53">
        <v>5.2</v>
      </c>
      <c r="Q178" s="53"/>
      <c r="R178" s="27"/>
      <c r="S178" s="27"/>
      <c r="T178" s="53" t="s">
        <v>279</v>
      </c>
      <c r="U178" s="53"/>
      <c r="V178" s="27"/>
      <c r="W178" s="27"/>
      <c r="X178" s="53">
        <v>91.3</v>
      </c>
      <c r="Y178" s="53"/>
      <c r="Z178" s="27"/>
    </row>
    <row r="179" spans="1:26" ht="15.75" thickBot="1">
      <c r="A179" s="13"/>
      <c r="B179" s="114"/>
      <c r="C179" s="27"/>
      <c r="D179" s="87"/>
      <c r="E179" s="87"/>
      <c r="F179" s="88"/>
      <c r="G179" s="27"/>
      <c r="H179" s="87"/>
      <c r="I179" s="87"/>
      <c r="J179" s="88"/>
      <c r="K179" s="27"/>
      <c r="L179" s="87"/>
      <c r="M179" s="87"/>
      <c r="N179" s="88"/>
      <c r="O179" s="27"/>
      <c r="P179" s="87"/>
      <c r="Q179" s="87"/>
      <c r="R179" s="88"/>
      <c r="S179" s="27"/>
      <c r="T179" s="87"/>
      <c r="U179" s="87"/>
      <c r="V179" s="88"/>
      <c r="W179" s="27"/>
      <c r="X179" s="87"/>
      <c r="Y179" s="87"/>
      <c r="Z179" s="88"/>
    </row>
    <row r="180" spans="1:26">
      <c r="A180" s="13"/>
      <c r="B180" s="73" t="s">
        <v>92</v>
      </c>
      <c r="C180" s="45"/>
      <c r="D180" s="48" t="s">
        <v>279</v>
      </c>
      <c r="E180" s="48"/>
      <c r="F180" s="50"/>
      <c r="G180" s="45"/>
      <c r="H180" s="48" t="s">
        <v>279</v>
      </c>
      <c r="I180" s="48"/>
      <c r="J180" s="50"/>
      <c r="K180" s="45"/>
      <c r="L180" s="48">
        <v>891.2</v>
      </c>
      <c r="M180" s="48"/>
      <c r="N180" s="50"/>
      <c r="O180" s="45"/>
      <c r="P180" s="48">
        <v>164</v>
      </c>
      <c r="Q180" s="48"/>
      <c r="R180" s="50"/>
      <c r="S180" s="45"/>
      <c r="T180" s="48" t="s">
        <v>279</v>
      </c>
      <c r="U180" s="48"/>
      <c r="V180" s="50"/>
      <c r="W180" s="45"/>
      <c r="X180" s="74">
        <v>1055.2</v>
      </c>
      <c r="Y180" s="74"/>
      <c r="Z180" s="50"/>
    </row>
    <row r="181" spans="1:26" ht="15.75" thickBot="1">
      <c r="A181" s="13"/>
      <c r="B181" s="73"/>
      <c r="C181" s="45"/>
      <c r="D181" s="56"/>
      <c r="E181" s="56"/>
      <c r="F181" s="57"/>
      <c r="G181" s="45"/>
      <c r="H181" s="56"/>
      <c r="I181" s="56"/>
      <c r="J181" s="57"/>
      <c r="K181" s="45"/>
      <c r="L181" s="56"/>
      <c r="M181" s="56"/>
      <c r="N181" s="57"/>
      <c r="O181" s="45"/>
      <c r="P181" s="56"/>
      <c r="Q181" s="56"/>
      <c r="R181" s="57"/>
      <c r="S181" s="45"/>
      <c r="T181" s="56"/>
      <c r="U181" s="56"/>
      <c r="V181" s="57"/>
      <c r="W181" s="45"/>
      <c r="X181" s="61"/>
      <c r="Y181" s="61"/>
      <c r="Z181" s="57"/>
    </row>
    <row r="182" spans="1:26">
      <c r="A182" s="13"/>
      <c r="B182" s="65" t="s">
        <v>93</v>
      </c>
      <c r="C182" s="27"/>
      <c r="D182" s="68" t="s">
        <v>279</v>
      </c>
      <c r="E182" s="68"/>
      <c r="F182" s="60"/>
      <c r="G182" s="27"/>
      <c r="H182" s="68" t="s">
        <v>279</v>
      </c>
      <c r="I182" s="68"/>
      <c r="J182" s="60"/>
      <c r="K182" s="27"/>
      <c r="L182" s="68">
        <v>238.9</v>
      </c>
      <c r="M182" s="68"/>
      <c r="N182" s="60"/>
      <c r="O182" s="27"/>
      <c r="P182" s="68" t="s">
        <v>791</v>
      </c>
      <c r="Q182" s="68"/>
      <c r="R182" s="66" t="s">
        <v>281</v>
      </c>
      <c r="S182" s="27"/>
      <c r="T182" s="68" t="s">
        <v>279</v>
      </c>
      <c r="U182" s="68"/>
      <c r="V182" s="60"/>
      <c r="W182" s="27"/>
      <c r="X182" s="68">
        <v>238.8</v>
      </c>
      <c r="Y182" s="68"/>
      <c r="Z182" s="60"/>
    </row>
    <row r="183" spans="1:26">
      <c r="A183" s="13"/>
      <c r="B183" s="65"/>
      <c r="C183" s="27"/>
      <c r="D183" s="53"/>
      <c r="E183" s="53"/>
      <c r="F183" s="27"/>
      <c r="G183" s="27"/>
      <c r="H183" s="53"/>
      <c r="I183" s="53"/>
      <c r="J183" s="27"/>
      <c r="K183" s="27"/>
      <c r="L183" s="53"/>
      <c r="M183" s="53"/>
      <c r="N183" s="27"/>
      <c r="O183" s="27"/>
      <c r="P183" s="53"/>
      <c r="Q183" s="53"/>
      <c r="R183" s="65"/>
      <c r="S183" s="27"/>
      <c r="T183" s="53"/>
      <c r="U183" s="53"/>
      <c r="V183" s="27"/>
      <c r="W183" s="27"/>
      <c r="X183" s="189"/>
      <c r="Y183" s="189"/>
      <c r="Z183" s="84"/>
    </row>
    <row r="184" spans="1:26">
      <c r="A184" s="13"/>
      <c r="B184" s="73" t="s">
        <v>843</v>
      </c>
      <c r="C184" s="45"/>
      <c r="D184" s="55" t="s">
        <v>279</v>
      </c>
      <c r="E184" s="55"/>
      <c r="F184" s="45"/>
      <c r="G184" s="45"/>
      <c r="H184" s="55" t="s">
        <v>279</v>
      </c>
      <c r="I184" s="55"/>
      <c r="J184" s="45"/>
      <c r="K184" s="45"/>
      <c r="L184" s="55" t="s">
        <v>287</v>
      </c>
      <c r="M184" s="55"/>
      <c r="N184" s="73" t="s">
        <v>281</v>
      </c>
      <c r="O184" s="45"/>
      <c r="P184" s="55" t="s">
        <v>308</v>
      </c>
      <c r="Q184" s="55"/>
      <c r="R184" s="73" t="s">
        <v>281</v>
      </c>
      <c r="S184" s="45"/>
      <c r="T184" s="55" t="s">
        <v>279</v>
      </c>
      <c r="U184" s="55"/>
      <c r="V184" s="45"/>
      <c r="W184" s="45"/>
      <c r="X184" s="55" t="s">
        <v>320</v>
      </c>
      <c r="Y184" s="55"/>
      <c r="Z184" s="73" t="s">
        <v>281</v>
      </c>
    </row>
    <row r="185" spans="1:26" ht="15.75" thickBot="1">
      <c r="A185" s="13"/>
      <c r="B185" s="73"/>
      <c r="C185" s="45"/>
      <c r="D185" s="56"/>
      <c r="E185" s="56"/>
      <c r="F185" s="57"/>
      <c r="G185" s="45"/>
      <c r="H185" s="56"/>
      <c r="I185" s="56"/>
      <c r="J185" s="57"/>
      <c r="K185" s="45"/>
      <c r="L185" s="56"/>
      <c r="M185" s="56"/>
      <c r="N185" s="76"/>
      <c r="O185" s="45"/>
      <c r="P185" s="56"/>
      <c r="Q185" s="56"/>
      <c r="R185" s="76"/>
      <c r="S185" s="45"/>
      <c r="T185" s="56"/>
      <c r="U185" s="56"/>
      <c r="V185" s="57"/>
      <c r="W185" s="45"/>
      <c r="X185" s="56"/>
      <c r="Y185" s="56"/>
      <c r="Z185" s="76"/>
    </row>
    <row r="186" spans="1:26">
      <c r="A186" s="13"/>
      <c r="B186" s="114" t="s">
        <v>845</v>
      </c>
      <c r="C186" s="27"/>
      <c r="D186" s="68" t="s">
        <v>279</v>
      </c>
      <c r="E186" s="68"/>
      <c r="F186" s="60"/>
      <c r="G186" s="27"/>
      <c r="H186" s="68" t="s">
        <v>279</v>
      </c>
      <c r="I186" s="68"/>
      <c r="J186" s="60"/>
      <c r="K186" s="27"/>
      <c r="L186" s="68">
        <v>238.7</v>
      </c>
      <c r="M186" s="68"/>
      <c r="N186" s="60"/>
      <c r="O186" s="27"/>
      <c r="P186" s="68" t="s">
        <v>738</v>
      </c>
      <c r="Q186" s="68"/>
      <c r="R186" s="66" t="s">
        <v>281</v>
      </c>
      <c r="S186" s="27"/>
      <c r="T186" s="68" t="s">
        <v>279</v>
      </c>
      <c r="U186" s="68"/>
      <c r="V186" s="60"/>
      <c r="W186" s="27"/>
      <c r="X186" s="68">
        <v>237.6</v>
      </c>
      <c r="Y186" s="68"/>
      <c r="Z186" s="60"/>
    </row>
    <row r="187" spans="1:26">
      <c r="A187" s="13"/>
      <c r="B187" s="114"/>
      <c r="C187" s="27"/>
      <c r="D187" s="53"/>
      <c r="E187" s="53"/>
      <c r="F187" s="27"/>
      <c r="G187" s="27"/>
      <c r="H187" s="53"/>
      <c r="I187" s="53"/>
      <c r="J187" s="27"/>
      <c r="K187" s="27"/>
      <c r="L187" s="53"/>
      <c r="M187" s="53"/>
      <c r="N187" s="27"/>
      <c r="O187" s="27"/>
      <c r="P187" s="53"/>
      <c r="Q187" s="53"/>
      <c r="R187" s="65"/>
      <c r="S187" s="27"/>
      <c r="T187" s="53"/>
      <c r="U187" s="53"/>
      <c r="V187" s="27"/>
      <c r="W187" s="27"/>
      <c r="X187" s="53"/>
      <c r="Y187" s="53"/>
      <c r="Z187" s="27"/>
    </row>
    <row r="188" spans="1:26">
      <c r="A188" s="13"/>
      <c r="B188" s="73" t="s">
        <v>846</v>
      </c>
      <c r="C188" s="45"/>
      <c r="D188" s="55" t="s">
        <v>279</v>
      </c>
      <c r="E188" s="55"/>
      <c r="F188" s="45"/>
      <c r="G188" s="45"/>
      <c r="H188" s="55" t="s">
        <v>279</v>
      </c>
      <c r="I188" s="55"/>
      <c r="J188" s="45"/>
      <c r="K188" s="45"/>
      <c r="L188" s="55" t="s">
        <v>853</v>
      </c>
      <c r="M188" s="55"/>
      <c r="N188" s="73" t="s">
        <v>281</v>
      </c>
      <c r="O188" s="45"/>
      <c r="P188" s="55" t="s">
        <v>405</v>
      </c>
      <c r="Q188" s="55"/>
      <c r="R188" s="73" t="s">
        <v>281</v>
      </c>
      <c r="S188" s="45"/>
      <c r="T188" s="55" t="s">
        <v>279</v>
      </c>
      <c r="U188" s="55"/>
      <c r="V188" s="45"/>
      <c r="W188" s="45"/>
      <c r="X188" s="55" t="s">
        <v>854</v>
      </c>
      <c r="Y188" s="55"/>
      <c r="Z188" s="73" t="s">
        <v>281</v>
      </c>
    </row>
    <row r="189" spans="1:26">
      <c r="A189" s="13"/>
      <c r="B189" s="73"/>
      <c r="C189" s="45"/>
      <c r="D189" s="55"/>
      <c r="E189" s="55"/>
      <c r="F189" s="45"/>
      <c r="G189" s="45"/>
      <c r="H189" s="55"/>
      <c r="I189" s="55"/>
      <c r="J189" s="45"/>
      <c r="K189" s="45"/>
      <c r="L189" s="55"/>
      <c r="M189" s="55"/>
      <c r="N189" s="73"/>
      <c r="O189" s="45"/>
      <c r="P189" s="55"/>
      <c r="Q189" s="55"/>
      <c r="R189" s="73"/>
      <c r="S189" s="45"/>
      <c r="T189" s="55"/>
      <c r="U189" s="55"/>
      <c r="V189" s="45"/>
      <c r="W189" s="45"/>
      <c r="X189" s="55"/>
      <c r="Y189" s="55"/>
      <c r="Z189" s="73"/>
    </row>
    <row r="190" spans="1:26">
      <c r="A190" s="13"/>
      <c r="B190" s="114" t="s">
        <v>98</v>
      </c>
      <c r="C190" s="27"/>
      <c r="D190" s="53" t="s">
        <v>279</v>
      </c>
      <c r="E190" s="53"/>
      <c r="F190" s="27"/>
      <c r="G190" s="27"/>
      <c r="H190" s="53" t="s">
        <v>279</v>
      </c>
      <c r="I190" s="53"/>
      <c r="J190" s="27"/>
      <c r="K190" s="27"/>
      <c r="L190" s="53" t="s">
        <v>695</v>
      </c>
      <c r="M190" s="53"/>
      <c r="N190" s="65" t="s">
        <v>281</v>
      </c>
      <c r="O190" s="27"/>
      <c r="P190" s="53" t="s">
        <v>279</v>
      </c>
      <c r="Q190" s="53"/>
      <c r="R190" s="27"/>
      <c r="S190" s="27"/>
      <c r="T190" s="53">
        <v>4.4000000000000004</v>
      </c>
      <c r="U190" s="53"/>
      <c r="V190" s="27"/>
      <c r="W190" s="27"/>
      <c r="X190" s="53">
        <v>2.5</v>
      </c>
      <c r="Y190" s="53"/>
      <c r="Z190" s="27"/>
    </row>
    <row r="191" spans="1:26" ht="15.75" thickBot="1">
      <c r="A191" s="13"/>
      <c r="B191" s="114"/>
      <c r="C191" s="27"/>
      <c r="D191" s="87"/>
      <c r="E191" s="87"/>
      <c r="F191" s="88"/>
      <c r="G191" s="27"/>
      <c r="H191" s="87"/>
      <c r="I191" s="87"/>
      <c r="J191" s="88"/>
      <c r="K191" s="27"/>
      <c r="L191" s="87"/>
      <c r="M191" s="87"/>
      <c r="N191" s="89"/>
      <c r="O191" s="27"/>
      <c r="P191" s="87"/>
      <c r="Q191" s="87"/>
      <c r="R191" s="88"/>
      <c r="S191" s="27"/>
      <c r="T191" s="87"/>
      <c r="U191" s="87"/>
      <c r="V191" s="88"/>
      <c r="W191" s="27"/>
      <c r="X191" s="87"/>
      <c r="Y191" s="87"/>
      <c r="Z191" s="88"/>
    </row>
    <row r="192" spans="1:26">
      <c r="A192" s="13"/>
      <c r="B192" s="73" t="s">
        <v>99</v>
      </c>
      <c r="C192" s="45"/>
      <c r="D192" s="46" t="s">
        <v>267</v>
      </c>
      <c r="E192" s="48" t="s">
        <v>279</v>
      </c>
      <c r="F192" s="50"/>
      <c r="G192" s="45"/>
      <c r="H192" s="46" t="s">
        <v>267</v>
      </c>
      <c r="I192" s="48" t="s">
        <v>279</v>
      </c>
      <c r="J192" s="50"/>
      <c r="K192" s="45"/>
      <c r="L192" s="46" t="s">
        <v>267</v>
      </c>
      <c r="M192" s="48">
        <v>143.5</v>
      </c>
      <c r="N192" s="50"/>
      <c r="O192" s="45"/>
      <c r="P192" s="46" t="s">
        <v>267</v>
      </c>
      <c r="Q192" s="48" t="s">
        <v>444</v>
      </c>
      <c r="R192" s="46" t="s">
        <v>281</v>
      </c>
      <c r="S192" s="45"/>
      <c r="T192" s="46" t="s">
        <v>267</v>
      </c>
      <c r="U192" s="48">
        <v>4.4000000000000004</v>
      </c>
      <c r="V192" s="50"/>
      <c r="W192" s="45"/>
      <c r="X192" s="46" t="s">
        <v>267</v>
      </c>
      <c r="Y192" s="48">
        <v>143.5</v>
      </c>
      <c r="Z192" s="50"/>
    </row>
    <row r="193" spans="1:26" ht="15.75" thickBot="1">
      <c r="A193" s="13"/>
      <c r="B193" s="73"/>
      <c r="C193" s="45"/>
      <c r="D193" s="90"/>
      <c r="E193" s="93"/>
      <c r="F193" s="92"/>
      <c r="G193" s="45"/>
      <c r="H193" s="90"/>
      <c r="I193" s="93"/>
      <c r="J193" s="92"/>
      <c r="K193" s="45"/>
      <c r="L193" s="90"/>
      <c r="M193" s="93"/>
      <c r="N193" s="92"/>
      <c r="O193" s="45"/>
      <c r="P193" s="90"/>
      <c r="Q193" s="93"/>
      <c r="R193" s="90"/>
      <c r="S193" s="45"/>
      <c r="T193" s="90"/>
      <c r="U193" s="93"/>
      <c r="V193" s="92"/>
      <c r="W193" s="45"/>
      <c r="X193" s="90"/>
      <c r="Y193" s="93"/>
      <c r="Z193" s="92"/>
    </row>
    <row r="194" spans="1:26" ht="15.75" thickTop="1">
      <c r="A194" s="13"/>
      <c r="B194" s="17"/>
      <c r="C194" s="17"/>
      <c r="D194" s="94"/>
      <c r="E194" s="94"/>
      <c r="F194" s="94"/>
      <c r="G194" s="17"/>
      <c r="H194" s="94"/>
      <c r="I194" s="94"/>
      <c r="J194" s="94"/>
      <c r="K194" s="17"/>
      <c r="L194" s="94"/>
      <c r="M194" s="94"/>
      <c r="N194" s="94"/>
      <c r="O194" s="17"/>
      <c r="P194" s="94"/>
      <c r="Q194" s="94"/>
      <c r="R194" s="94"/>
      <c r="S194" s="17"/>
      <c r="T194" s="94"/>
      <c r="U194" s="94"/>
      <c r="V194" s="94"/>
      <c r="W194" s="17"/>
      <c r="X194" s="94"/>
      <c r="Y194" s="94"/>
      <c r="Z194" s="94"/>
    </row>
    <row r="195" spans="1:26">
      <c r="A195" s="13"/>
      <c r="B195" s="113" t="s">
        <v>99</v>
      </c>
      <c r="C195" s="45"/>
      <c r="D195" s="73" t="s">
        <v>267</v>
      </c>
      <c r="E195" s="55" t="s">
        <v>279</v>
      </c>
      <c r="F195" s="45"/>
      <c r="G195" s="45"/>
      <c r="H195" s="73" t="s">
        <v>267</v>
      </c>
      <c r="I195" s="55" t="s">
        <v>279</v>
      </c>
      <c r="J195" s="45"/>
      <c r="K195" s="45"/>
      <c r="L195" s="73" t="s">
        <v>267</v>
      </c>
      <c r="M195" s="55">
        <v>143.5</v>
      </c>
      <c r="N195" s="45"/>
      <c r="O195" s="45"/>
      <c r="P195" s="73" t="s">
        <v>267</v>
      </c>
      <c r="Q195" s="55" t="s">
        <v>444</v>
      </c>
      <c r="R195" s="73" t="s">
        <v>281</v>
      </c>
      <c r="S195" s="45"/>
      <c r="T195" s="73" t="s">
        <v>267</v>
      </c>
      <c r="U195" s="55">
        <v>4.4000000000000004</v>
      </c>
      <c r="V195" s="45"/>
      <c r="W195" s="45"/>
      <c r="X195" s="73" t="s">
        <v>267</v>
      </c>
      <c r="Y195" s="55">
        <v>143.5</v>
      </c>
      <c r="Z195" s="45"/>
    </row>
    <row r="196" spans="1:26">
      <c r="A196" s="13"/>
      <c r="B196" s="113"/>
      <c r="C196" s="45"/>
      <c r="D196" s="73"/>
      <c r="E196" s="55"/>
      <c r="F196" s="45"/>
      <c r="G196" s="45"/>
      <c r="H196" s="73"/>
      <c r="I196" s="55"/>
      <c r="J196" s="45"/>
      <c r="K196" s="45"/>
      <c r="L196" s="73"/>
      <c r="M196" s="55"/>
      <c r="N196" s="45"/>
      <c r="O196" s="45"/>
      <c r="P196" s="73"/>
      <c r="Q196" s="55"/>
      <c r="R196" s="73"/>
      <c r="S196" s="45"/>
      <c r="T196" s="73"/>
      <c r="U196" s="55"/>
      <c r="V196" s="45"/>
      <c r="W196" s="45"/>
      <c r="X196" s="73"/>
      <c r="Y196" s="55"/>
      <c r="Z196" s="45"/>
    </row>
    <row r="197" spans="1:26" ht="26.25">
      <c r="A197" s="13"/>
      <c r="B197" s="106" t="s">
        <v>116</v>
      </c>
      <c r="C197" s="17"/>
      <c r="D197" s="27"/>
      <c r="E197" s="27"/>
      <c r="F197" s="27"/>
      <c r="G197" s="17"/>
      <c r="H197" s="27"/>
      <c r="I197" s="27"/>
      <c r="J197" s="27"/>
      <c r="K197" s="17"/>
      <c r="L197" s="27"/>
      <c r="M197" s="27"/>
      <c r="N197" s="27"/>
      <c r="O197" s="17"/>
      <c r="P197" s="27"/>
      <c r="Q197" s="27"/>
      <c r="R197" s="27"/>
      <c r="S197" s="17"/>
      <c r="T197" s="27"/>
      <c r="U197" s="27"/>
      <c r="V197" s="27"/>
      <c r="W197" s="17"/>
      <c r="X197" s="27"/>
      <c r="Y197" s="27"/>
      <c r="Z197" s="27"/>
    </row>
    <row r="198" spans="1:26">
      <c r="A198" s="13"/>
      <c r="B198" s="113" t="s">
        <v>117</v>
      </c>
      <c r="C198" s="45"/>
      <c r="D198" s="55" t="s">
        <v>279</v>
      </c>
      <c r="E198" s="55"/>
      <c r="F198" s="45"/>
      <c r="G198" s="45"/>
      <c r="H198" s="55" t="s">
        <v>279</v>
      </c>
      <c r="I198" s="55"/>
      <c r="J198" s="45"/>
      <c r="K198" s="45"/>
      <c r="L198" s="55" t="s">
        <v>397</v>
      </c>
      <c r="M198" s="55"/>
      <c r="N198" s="73" t="s">
        <v>281</v>
      </c>
      <c r="O198" s="45"/>
      <c r="P198" s="55" t="s">
        <v>397</v>
      </c>
      <c r="Q198" s="55"/>
      <c r="R198" s="73" t="s">
        <v>281</v>
      </c>
      <c r="S198" s="45"/>
      <c r="T198" s="55">
        <v>14.9</v>
      </c>
      <c r="U198" s="55"/>
      <c r="V198" s="45"/>
      <c r="W198" s="45"/>
      <c r="X198" s="55" t="s">
        <v>397</v>
      </c>
      <c r="Y198" s="55"/>
      <c r="Z198" s="73" t="s">
        <v>281</v>
      </c>
    </row>
    <row r="199" spans="1:26">
      <c r="A199" s="13"/>
      <c r="B199" s="113"/>
      <c r="C199" s="45"/>
      <c r="D199" s="55"/>
      <c r="E199" s="55"/>
      <c r="F199" s="45"/>
      <c r="G199" s="45"/>
      <c r="H199" s="55"/>
      <c r="I199" s="55"/>
      <c r="J199" s="45"/>
      <c r="K199" s="45"/>
      <c r="L199" s="55"/>
      <c r="M199" s="55"/>
      <c r="N199" s="73"/>
      <c r="O199" s="45"/>
      <c r="P199" s="55"/>
      <c r="Q199" s="55"/>
      <c r="R199" s="73"/>
      <c r="S199" s="45"/>
      <c r="T199" s="55"/>
      <c r="U199" s="55"/>
      <c r="V199" s="45"/>
      <c r="W199" s="45"/>
      <c r="X199" s="55"/>
      <c r="Y199" s="55"/>
      <c r="Z199" s="73"/>
    </row>
    <row r="200" spans="1:26">
      <c r="A200" s="13"/>
      <c r="B200" s="114" t="s">
        <v>603</v>
      </c>
      <c r="C200" s="27"/>
      <c r="D200" s="53" t="s">
        <v>279</v>
      </c>
      <c r="E200" s="53"/>
      <c r="F200" s="27"/>
      <c r="G200" s="27"/>
      <c r="H200" s="53" t="s">
        <v>279</v>
      </c>
      <c r="I200" s="53"/>
      <c r="J200" s="27"/>
      <c r="K200" s="27"/>
      <c r="L200" s="53">
        <v>5.8</v>
      </c>
      <c r="M200" s="53"/>
      <c r="N200" s="27"/>
      <c r="O200" s="27"/>
      <c r="P200" s="53">
        <v>5.6</v>
      </c>
      <c r="Q200" s="53"/>
      <c r="R200" s="27"/>
      <c r="S200" s="27"/>
      <c r="T200" s="53" t="s">
        <v>625</v>
      </c>
      <c r="U200" s="53"/>
      <c r="V200" s="65" t="s">
        <v>281</v>
      </c>
      <c r="W200" s="27"/>
      <c r="X200" s="53">
        <v>5.8</v>
      </c>
      <c r="Y200" s="53"/>
      <c r="Z200" s="27"/>
    </row>
    <row r="201" spans="1:26" ht="15.75" thickBot="1">
      <c r="A201" s="13"/>
      <c r="B201" s="114"/>
      <c r="C201" s="27"/>
      <c r="D201" s="87"/>
      <c r="E201" s="87"/>
      <c r="F201" s="88"/>
      <c r="G201" s="27"/>
      <c r="H201" s="87"/>
      <c r="I201" s="87"/>
      <c r="J201" s="88"/>
      <c r="K201" s="27"/>
      <c r="L201" s="87"/>
      <c r="M201" s="87"/>
      <c r="N201" s="88"/>
      <c r="O201" s="27"/>
      <c r="P201" s="87"/>
      <c r="Q201" s="87"/>
      <c r="R201" s="88"/>
      <c r="S201" s="27"/>
      <c r="T201" s="87"/>
      <c r="U201" s="87"/>
      <c r="V201" s="89"/>
      <c r="W201" s="27"/>
      <c r="X201" s="87"/>
      <c r="Y201" s="87"/>
      <c r="Z201" s="88"/>
    </row>
    <row r="202" spans="1:26">
      <c r="A202" s="13"/>
      <c r="B202" s="113" t="s">
        <v>120</v>
      </c>
      <c r="C202" s="45"/>
      <c r="D202" s="48" t="s">
        <v>279</v>
      </c>
      <c r="E202" s="48"/>
      <c r="F202" s="50"/>
      <c r="G202" s="45"/>
      <c r="H202" s="48" t="s">
        <v>279</v>
      </c>
      <c r="I202" s="48"/>
      <c r="J202" s="50"/>
      <c r="K202" s="45"/>
      <c r="L202" s="48" t="s">
        <v>400</v>
      </c>
      <c r="M202" s="48"/>
      <c r="N202" s="46" t="s">
        <v>281</v>
      </c>
      <c r="O202" s="45"/>
      <c r="P202" s="48" t="s">
        <v>855</v>
      </c>
      <c r="Q202" s="48"/>
      <c r="R202" s="46" t="s">
        <v>281</v>
      </c>
      <c r="S202" s="45"/>
      <c r="T202" s="48">
        <v>9.3000000000000007</v>
      </c>
      <c r="U202" s="48"/>
      <c r="V202" s="50"/>
      <c r="W202" s="45"/>
      <c r="X202" s="48" t="s">
        <v>400</v>
      </c>
      <c r="Y202" s="48"/>
      <c r="Z202" s="46" t="s">
        <v>281</v>
      </c>
    </row>
    <row r="203" spans="1:26" ht="15.75" thickBot="1">
      <c r="A203" s="13"/>
      <c r="B203" s="113"/>
      <c r="C203" s="45"/>
      <c r="D203" s="56"/>
      <c r="E203" s="56"/>
      <c r="F203" s="57"/>
      <c r="G203" s="45"/>
      <c r="H203" s="56"/>
      <c r="I203" s="56"/>
      <c r="J203" s="57"/>
      <c r="K203" s="45"/>
      <c r="L203" s="56"/>
      <c r="M203" s="56"/>
      <c r="N203" s="76"/>
      <c r="O203" s="45"/>
      <c r="P203" s="56"/>
      <c r="Q203" s="56"/>
      <c r="R203" s="76"/>
      <c r="S203" s="45"/>
      <c r="T203" s="56"/>
      <c r="U203" s="56"/>
      <c r="V203" s="57"/>
      <c r="W203" s="45"/>
      <c r="X203" s="56"/>
      <c r="Y203" s="56"/>
      <c r="Z203" s="76"/>
    </row>
    <row r="204" spans="1:26">
      <c r="A204" s="13"/>
      <c r="B204" s="65" t="s">
        <v>121</v>
      </c>
      <c r="C204" s="27"/>
      <c r="D204" s="66" t="s">
        <v>267</v>
      </c>
      <c r="E204" s="68" t="s">
        <v>279</v>
      </c>
      <c r="F204" s="60"/>
      <c r="G204" s="27"/>
      <c r="H204" s="66" t="s">
        <v>267</v>
      </c>
      <c r="I204" s="68" t="s">
        <v>279</v>
      </c>
      <c r="J204" s="60"/>
      <c r="K204" s="27"/>
      <c r="L204" s="66" t="s">
        <v>267</v>
      </c>
      <c r="M204" s="68">
        <v>134.4</v>
      </c>
      <c r="N204" s="60"/>
      <c r="O204" s="27"/>
      <c r="P204" s="66" t="s">
        <v>267</v>
      </c>
      <c r="Q204" s="68" t="s">
        <v>856</v>
      </c>
      <c r="R204" s="66" t="s">
        <v>281</v>
      </c>
      <c r="S204" s="27"/>
      <c r="T204" s="66" t="s">
        <v>267</v>
      </c>
      <c r="U204" s="68">
        <v>13.7</v>
      </c>
      <c r="V204" s="60"/>
      <c r="W204" s="27"/>
      <c r="X204" s="66" t="s">
        <v>267</v>
      </c>
      <c r="Y204" s="68">
        <v>134.4</v>
      </c>
      <c r="Z204" s="60"/>
    </row>
    <row r="205" spans="1:26" ht="15.75" thickBot="1">
      <c r="A205" s="13"/>
      <c r="B205" s="67"/>
      <c r="C205" s="64"/>
      <c r="D205" s="67"/>
      <c r="E205" s="69"/>
      <c r="F205" s="64"/>
      <c r="G205" s="64"/>
      <c r="H205" s="67"/>
      <c r="I205" s="69"/>
      <c r="J205" s="64"/>
      <c r="K205" s="64"/>
      <c r="L205" s="67"/>
      <c r="M205" s="69"/>
      <c r="N205" s="64"/>
      <c r="O205" s="64"/>
      <c r="P205" s="67"/>
      <c r="Q205" s="69"/>
      <c r="R205" s="67"/>
      <c r="S205" s="64"/>
      <c r="T205" s="67"/>
      <c r="U205" s="69"/>
      <c r="V205" s="64"/>
      <c r="W205" s="64"/>
      <c r="X205" s="67"/>
      <c r="Y205" s="69"/>
      <c r="Z205" s="64"/>
    </row>
    <row r="206" spans="1:26" ht="15.75" thickTop="1">
      <c r="A206" s="13"/>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row>
    <row r="207" spans="1:26" ht="15.75" thickBot="1">
      <c r="A207" s="13"/>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5.75" thickBot="1">
      <c r="A208" s="13"/>
      <c r="B208" s="30"/>
      <c r="C208" s="30"/>
      <c r="D208" s="41" t="s">
        <v>857</v>
      </c>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5.75" thickBot="1">
      <c r="A209" s="13"/>
      <c r="B209" s="33" t="s">
        <v>265</v>
      </c>
      <c r="C209" s="17"/>
      <c r="D209" s="41" t="s">
        <v>816</v>
      </c>
      <c r="E209" s="41"/>
      <c r="F209" s="41"/>
      <c r="G209" s="17"/>
      <c r="H209" s="41" t="s">
        <v>817</v>
      </c>
      <c r="I209" s="41"/>
      <c r="J209" s="41"/>
      <c r="K209" s="17"/>
      <c r="L209" s="41" t="s">
        <v>818</v>
      </c>
      <c r="M209" s="41"/>
      <c r="N209" s="41"/>
      <c r="O209" s="17"/>
      <c r="P209" s="41" t="s">
        <v>819</v>
      </c>
      <c r="Q209" s="41"/>
      <c r="R209" s="41"/>
      <c r="S209" s="17"/>
      <c r="T209" s="41" t="s">
        <v>820</v>
      </c>
      <c r="U209" s="41"/>
      <c r="V209" s="41"/>
      <c r="W209" s="17"/>
      <c r="X209" s="41" t="s">
        <v>821</v>
      </c>
      <c r="Y209" s="41"/>
      <c r="Z209" s="41"/>
    </row>
    <row r="210" spans="1:26">
      <c r="A210" s="13"/>
      <c r="B210" s="37" t="s">
        <v>775</v>
      </c>
      <c r="C210" s="35"/>
      <c r="D210" s="50"/>
      <c r="E210" s="50"/>
      <c r="F210" s="50"/>
      <c r="G210" s="35"/>
      <c r="H210" s="50"/>
      <c r="I210" s="50"/>
      <c r="J210" s="50"/>
      <c r="K210" s="35"/>
      <c r="L210" s="50"/>
      <c r="M210" s="50"/>
      <c r="N210" s="50"/>
      <c r="O210" s="35"/>
      <c r="P210" s="50"/>
      <c r="Q210" s="50"/>
      <c r="R210" s="50"/>
      <c r="S210" s="35"/>
      <c r="T210" s="50"/>
      <c r="U210" s="50"/>
      <c r="V210" s="50"/>
      <c r="W210" s="35"/>
      <c r="X210" s="50"/>
      <c r="Y210" s="50"/>
      <c r="Z210" s="50"/>
    </row>
    <row r="211" spans="1:26">
      <c r="A211" s="13"/>
      <c r="B211" s="114" t="s">
        <v>80</v>
      </c>
      <c r="C211" s="27"/>
      <c r="D211" s="65" t="s">
        <v>267</v>
      </c>
      <c r="E211" s="53" t="s">
        <v>279</v>
      </c>
      <c r="F211" s="27"/>
      <c r="G211" s="27"/>
      <c r="H211" s="65" t="s">
        <v>267</v>
      </c>
      <c r="I211" s="53" t="s">
        <v>279</v>
      </c>
      <c r="J211" s="27"/>
      <c r="K211" s="27"/>
      <c r="L211" s="65" t="s">
        <v>267</v>
      </c>
      <c r="M211" s="53">
        <v>770.7</v>
      </c>
      <c r="N211" s="27"/>
      <c r="O211" s="27"/>
      <c r="P211" s="65" t="s">
        <v>267</v>
      </c>
      <c r="Q211" s="53">
        <v>142.9</v>
      </c>
      <c r="R211" s="27"/>
      <c r="S211" s="27"/>
      <c r="T211" s="65" t="s">
        <v>267</v>
      </c>
      <c r="U211" s="53" t="s">
        <v>279</v>
      </c>
      <c r="V211" s="27"/>
      <c r="W211" s="27"/>
      <c r="X211" s="65" t="s">
        <v>267</v>
      </c>
      <c r="Y211" s="53">
        <v>913.6</v>
      </c>
      <c r="Z211" s="27"/>
    </row>
    <row r="212" spans="1:26">
      <c r="A212" s="13"/>
      <c r="B212" s="114"/>
      <c r="C212" s="27"/>
      <c r="D212" s="65"/>
      <c r="E212" s="53"/>
      <c r="F212" s="27"/>
      <c r="G212" s="27"/>
      <c r="H212" s="65"/>
      <c r="I212" s="53"/>
      <c r="J212" s="27"/>
      <c r="K212" s="27"/>
      <c r="L212" s="65"/>
      <c r="M212" s="53"/>
      <c r="N212" s="27"/>
      <c r="O212" s="27"/>
      <c r="P212" s="65"/>
      <c r="Q212" s="53"/>
      <c r="R212" s="27"/>
      <c r="S212" s="27"/>
      <c r="T212" s="65"/>
      <c r="U212" s="53"/>
      <c r="V212" s="27"/>
      <c r="W212" s="27"/>
      <c r="X212" s="65"/>
      <c r="Y212" s="53"/>
      <c r="Z212" s="27"/>
    </row>
    <row r="213" spans="1:26">
      <c r="A213" s="13"/>
      <c r="B213" s="113" t="s">
        <v>81</v>
      </c>
      <c r="C213" s="45"/>
      <c r="D213" s="55" t="s">
        <v>279</v>
      </c>
      <c r="E213" s="55"/>
      <c r="F213" s="45"/>
      <c r="G213" s="45"/>
      <c r="H213" s="55" t="s">
        <v>279</v>
      </c>
      <c r="I213" s="55"/>
      <c r="J213" s="45"/>
      <c r="K213" s="45"/>
      <c r="L213" s="55">
        <v>327.9</v>
      </c>
      <c r="M213" s="55"/>
      <c r="N213" s="45"/>
      <c r="O213" s="45"/>
      <c r="P213" s="55">
        <v>43.1</v>
      </c>
      <c r="Q213" s="55"/>
      <c r="R213" s="45"/>
      <c r="S213" s="45"/>
      <c r="T213" s="55" t="s">
        <v>279</v>
      </c>
      <c r="U213" s="55"/>
      <c r="V213" s="45"/>
      <c r="W213" s="45"/>
      <c r="X213" s="55">
        <v>371</v>
      </c>
      <c r="Y213" s="55"/>
      <c r="Z213" s="45"/>
    </row>
    <row r="214" spans="1:26" ht="15.75" thickBot="1">
      <c r="A214" s="13"/>
      <c r="B214" s="113"/>
      <c r="C214" s="45"/>
      <c r="D214" s="56"/>
      <c r="E214" s="56"/>
      <c r="F214" s="57"/>
      <c r="G214" s="45"/>
      <c r="H214" s="56"/>
      <c r="I214" s="56"/>
      <c r="J214" s="57"/>
      <c r="K214" s="45"/>
      <c r="L214" s="56"/>
      <c r="M214" s="56"/>
      <c r="N214" s="57"/>
      <c r="O214" s="45"/>
      <c r="P214" s="56"/>
      <c r="Q214" s="56"/>
      <c r="R214" s="57"/>
      <c r="S214" s="45"/>
      <c r="T214" s="56"/>
      <c r="U214" s="56"/>
      <c r="V214" s="57"/>
      <c r="W214" s="45"/>
      <c r="X214" s="56"/>
      <c r="Y214" s="56"/>
      <c r="Z214" s="57"/>
    </row>
    <row r="215" spans="1:26">
      <c r="A215" s="13"/>
      <c r="B215" s="65" t="s">
        <v>82</v>
      </c>
      <c r="C215" s="27"/>
      <c r="D215" s="68" t="s">
        <v>279</v>
      </c>
      <c r="E215" s="68"/>
      <c r="F215" s="60"/>
      <c r="G215" s="27"/>
      <c r="H215" s="68" t="s">
        <v>279</v>
      </c>
      <c r="I215" s="68"/>
      <c r="J215" s="60"/>
      <c r="K215" s="27"/>
      <c r="L215" s="59">
        <v>1098.5999999999999</v>
      </c>
      <c r="M215" s="59"/>
      <c r="N215" s="60"/>
      <c r="O215" s="27"/>
      <c r="P215" s="68">
        <v>186</v>
      </c>
      <c r="Q215" s="68"/>
      <c r="R215" s="60"/>
      <c r="S215" s="27"/>
      <c r="T215" s="68" t="s">
        <v>279</v>
      </c>
      <c r="U215" s="68"/>
      <c r="V215" s="60"/>
      <c r="W215" s="27"/>
      <c r="X215" s="59">
        <v>1284.5999999999999</v>
      </c>
      <c r="Y215" s="59"/>
      <c r="Z215" s="60"/>
    </row>
    <row r="216" spans="1:26">
      <c r="A216" s="13"/>
      <c r="B216" s="65"/>
      <c r="C216" s="27"/>
      <c r="D216" s="53"/>
      <c r="E216" s="53"/>
      <c r="F216" s="27"/>
      <c r="G216" s="27"/>
      <c r="H216" s="53"/>
      <c r="I216" s="53"/>
      <c r="J216" s="27"/>
      <c r="K216" s="27"/>
      <c r="L216" s="58"/>
      <c r="M216" s="58"/>
      <c r="N216" s="27"/>
      <c r="O216" s="27"/>
      <c r="P216" s="53"/>
      <c r="Q216" s="53"/>
      <c r="R216" s="27"/>
      <c r="S216" s="27"/>
      <c r="T216" s="53"/>
      <c r="U216" s="53"/>
      <c r="V216" s="27"/>
      <c r="W216" s="27"/>
      <c r="X216" s="58"/>
      <c r="Y216" s="58"/>
      <c r="Z216" s="27"/>
    </row>
    <row r="217" spans="1:26">
      <c r="A217" s="13"/>
      <c r="B217" s="36" t="s">
        <v>83</v>
      </c>
      <c r="C217" s="35"/>
      <c r="D217" s="45"/>
      <c r="E217" s="45"/>
      <c r="F217" s="45"/>
      <c r="G217" s="35"/>
      <c r="H217" s="45"/>
      <c r="I217" s="45"/>
      <c r="J217" s="45"/>
      <c r="K217" s="35"/>
      <c r="L217" s="45"/>
      <c r="M217" s="45"/>
      <c r="N217" s="45"/>
      <c r="O217" s="35"/>
      <c r="P217" s="45"/>
      <c r="Q217" s="45"/>
      <c r="R217" s="45"/>
      <c r="S217" s="35"/>
      <c r="T217" s="45"/>
      <c r="U217" s="45"/>
      <c r="V217" s="45"/>
      <c r="W217" s="35"/>
      <c r="X217" s="45"/>
      <c r="Y217" s="45"/>
      <c r="Z217" s="45"/>
    </row>
    <row r="218" spans="1:26">
      <c r="A218" s="13"/>
      <c r="B218" s="114" t="s">
        <v>84</v>
      </c>
      <c r="C218" s="27"/>
      <c r="D218" s="53" t="s">
        <v>279</v>
      </c>
      <c r="E218" s="53"/>
      <c r="F218" s="27"/>
      <c r="G218" s="27"/>
      <c r="H218" s="53" t="s">
        <v>279</v>
      </c>
      <c r="I218" s="53"/>
      <c r="J218" s="27"/>
      <c r="K218" s="27"/>
      <c r="L218" s="53">
        <v>577.9</v>
      </c>
      <c r="M218" s="53"/>
      <c r="N218" s="27"/>
      <c r="O218" s="27"/>
      <c r="P218" s="53">
        <v>122.2</v>
      </c>
      <c r="Q218" s="53"/>
      <c r="R218" s="27"/>
      <c r="S218" s="27"/>
      <c r="T218" s="53" t="s">
        <v>279</v>
      </c>
      <c r="U218" s="53"/>
      <c r="V218" s="27"/>
      <c r="W218" s="27"/>
      <c r="X218" s="53">
        <v>700.1</v>
      </c>
      <c r="Y218" s="53"/>
      <c r="Z218" s="27"/>
    </row>
    <row r="219" spans="1:26">
      <c r="A219" s="13"/>
      <c r="B219" s="114"/>
      <c r="C219" s="27"/>
      <c r="D219" s="53"/>
      <c r="E219" s="53"/>
      <c r="F219" s="27"/>
      <c r="G219" s="27"/>
      <c r="H219" s="53"/>
      <c r="I219" s="53"/>
      <c r="J219" s="27"/>
      <c r="K219" s="27"/>
      <c r="L219" s="53"/>
      <c r="M219" s="53"/>
      <c r="N219" s="27"/>
      <c r="O219" s="27"/>
      <c r="P219" s="53"/>
      <c r="Q219" s="53"/>
      <c r="R219" s="27"/>
      <c r="S219" s="27"/>
      <c r="T219" s="53"/>
      <c r="U219" s="53"/>
      <c r="V219" s="27"/>
      <c r="W219" s="27"/>
      <c r="X219" s="53"/>
      <c r="Y219" s="53"/>
      <c r="Z219" s="27"/>
    </row>
    <row r="220" spans="1:26">
      <c r="A220" s="13"/>
      <c r="B220" s="113" t="s">
        <v>85</v>
      </c>
      <c r="C220" s="45"/>
      <c r="D220" s="55" t="s">
        <v>279</v>
      </c>
      <c r="E220" s="55"/>
      <c r="F220" s="45"/>
      <c r="G220" s="45"/>
      <c r="H220" s="55" t="s">
        <v>279</v>
      </c>
      <c r="I220" s="55"/>
      <c r="J220" s="45"/>
      <c r="K220" s="45"/>
      <c r="L220" s="55">
        <v>148.5</v>
      </c>
      <c r="M220" s="55"/>
      <c r="N220" s="45"/>
      <c r="O220" s="45"/>
      <c r="P220" s="55">
        <v>33.299999999999997</v>
      </c>
      <c r="Q220" s="55"/>
      <c r="R220" s="45"/>
      <c r="S220" s="45"/>
      <c r="T220" s="55" t="s">
        <v>279</v>
      </c>
      <c r="U220" s="55"/>
      <c r="V220" s="45"/>
      <c r="W220" s="45"/>
      <c r="X220" s="55">
        <v>181.8</v>
      </c>
      <c r="Y220" s="55"/>
      <c r="Z220" s="45"/>
    </row>
    <row r="221" spans="1:26">
      <c r="A221" s="13"/>
      <c r="B221" s="113"/>
      <c r="C221" s="45"/>
      <c r="D221" s="55"/>
      <c r="E221" s="55"/>
      <c r="F221" s="45"/>
      <c r="G221" s="45"/>
      <c r="H221" s="55"/>
      <c r="I221" s="55"/>
      <c r="J221" s="45"/>
      <c r="K221" s="45"/>
      <c r="L221" s="55"/>
      <c r="M221" s="55"/>
      <c r="N221" s="45"/>
      <c r="O221" s="45"/>
      <c r="P221" s="55"/>
      <c r="Q221" s="55"/>
      <c r="R221" s="45"/>
      <c r="S221" s="45"/>
      <c r="T221" s="55"/>
      <c r="U221" s="55"/>
      <c r="V221" s="45"/>
      <c r="W221" s="45"/>
      <c r="X221" s="55"/>
      <c r="Y221" s="55"/>
      <c r="Z221" s="45"/>
    </row>
    <row r="222" spans="1:26">
      <c r="A222" s="13"/>
      <c r="B222" s="114" t="s">
        <v>86</v>
      </c>
      <c r="C222" s="27"/>
      <c r="D222" s="53" t="s">
        <v>279</v>
      </c>
      <c r="E222" s="53"/>
      <c r="F222" s="27"/>
      <c r="G222" s="27"/>
      <c r="H222" s="53" t="s">
        <v>279</v>
      </c>
      <c r="I222" s="53"/>
      <c r="J222" s="27"/>
      <c r="K222" s="27"/>
      <c r="L222" s="53">
        <v>1.8</v>
      </c>
      <c r="M222" s="53"/>
      <c r="N222" s="27"/>
      <c r="O222" s="27"/>
      <c r="P222" s="53">
        <v>0.7</v>
      </c>
      <c r="Q222" s="53"/>
      <c r="R222" s="27"/>
      <c r="S222" s="27"/>
      <c r="T222" s="53" t="s">
        <v>279</v>
      </c>
      <c r="U222" s="53"/>
      <c r="V222" s="27"/>
      <c r="W222" s="27"/>
      <c r="X222" s="53">
        <v>2.5</v>
      </c>
      <c r="Y222" s="53"/>
      <c r="Z222" s="27"/>
    </row>
    <row r="223" spans="1:26">
      <c r="A223" s="13"/>
      <c r="B223" s="114"/>
      <c r="C223" s="27"/>
      <c r="D223" s="53"/>
      <c r="E223" s="53"/>
      <c r="F223" s="27"/>
      <c r="G223" s="27"/>
      <c r="H223" s="53"/>
      <c r="I223" s="53"/>
      <c r="J223" s="27"/>
      <c r="K223" s="27"/>
      <c r="L223" s="53"/>
      <c r="M223" s="53"/>
      <c r="N223" s="27"/>
      <c r="O223" s="27"/>
      <c r="P223" s="53"/>
      <c r="Q223" s="53"/>
      <c r="R223" s="27"/>
      <c r="S223" s="27"/>
      <c r="T223" s="53"/>
      <c r="U223" s="53"/>
      <c r="V223" s="27"/>
      <c r="W223" s="27"/>
      <c r="X223" s="53"/>
      <c r="Y223" s="53"/>
      <c r="Z223" s="27"/>
    </row>
    <row r="224" spans="1:26">
      <c r="A224" s="13"/>
      <c r="B224" s="113" t="s">
        <v>89</v>
      </c>
      <c r="C224" s="45"/>
      <c r="D224" s="55" t="s">
        <v>279</v>
      </c>
      <c r="E224" s="55"/>
      <c r="F224" s="45"/>
      <c r="G224" s="45"/>
      <c r="H224" s="55" t="s">
        <v>279</v>
      </c>
      <c r="I224" s="55"/>
      <c r="J224" s="45"/>
      <c r="K224" s="45"/>
      <c r="L224" s="55">
        <v>1.6</v>
      </c>
      <c r="M224" s="55"/>
      <c r="N224" s="45"/>
      <c r="O224" s="45"/>
      <c r="P224" s="55">
        <v>0.6</v>
      </c>
      <c r="Q224" s="55"/>
      <c r="R224" s="45"/>
      <c r="S224" s="45"/>
      <c r="T224" s="55" t="s">
        <v>279</v>
      </c>
      <c r="U224" s="55"/>
      <c r="V224" s="45"/>
      <c r="W224" s="45"/>
      <c r="X224" s="55">
        <v>2.2000000000000002</v>
      </c>
      <c r="Y224" s="55"/>
      <c r="Z224" s="45"/>
    </row>
    <row r="225" spans="1:26">
      <c r="A225" s="13"/>
      <c r="B225" s="113"/>
      <c r="C225" s="45"/>
      <c r="D225" s="55"/>
      <c r="E225" s="55"/>
      <c r="F225" s="45"/>
      <c r="G225" s="45"/>
      <c r="H225" s="55"/>
      <c r="I225" s="55"/>
      <c r="J225" s="45"/>
      <c r="K225" s="45"/>
      <c r="L225" s="55"/>
      <c r="M225" s="55"/>
      <c r="N225" s="45"/>
      <c r="O225" s="45"/>
      <c r="P225" s="55"/>
      <c r="Q225" s="55"/>
      <c r="R225" s="45"/>
      <c r="S225" s="45"/>
      <c r="T225" s="55"/>
      <c r="U225" s="55"/>
      <c r="V225" s="45"/>
      <c r="W225" s="45"/>
      <c r="X225" s="55"/>
      <c r="Y225" s="55"/>
      <c r="Z225" s="45"/>
    </row>
    <row r="226" spans="1:26">
      <c r="A226" s="13"/>
      <c r="B226" s="114" t="s">
        <v>90</v>
      </c>
      <c r="C226" s="27"/>
      <c r="D226" s="53" t="s">
        <v>279</v>
      </c>
      <c r="E226" s="53"/>
      <c r="F226" s="27"/>
      <c r="G226" s="27"/>
      <c r="H226" s="53" t="s">
        <v>279</v>
      </c>
      <c r="I226" s="53"/>
      <c r="J226" s="27"/>
      <c r="K226" s="27"/>
      <c r="L226" s="53">
        <v>80.400000000000006</v>
      </c>
      <c r="M226" s="53"/>
      <c r="N226" s="27"/>
      <c r="O226" s="27"/>
      <c r="P226" s="53">
        <v>25.5</v>
      </c>
      <c r="Q226" s="53"/>
      <c r="R226" s="27"/>
      <c r="S226" s="27"/>
      <c r="T226" s="53" t="s">
        <v>279</v>
      </c>
      <c r="U226" s="53"/>
      <c r="V226" s="27"/>
      <c r="W226" s="27"/>
      <c r="X226" s="53">
        <v>105.9</v>
      </c>
      <c r="Y226" s="53"/>
      <c r="Z226" s="27"/>
    </row>
    <row r="227" spans="1:26">
      <c r="A227" s="13"/>
      <c r="B227" s="114"/>
      <c r="C227" s="27"/>
      <c r="D227" s="53"/>
      <c r="E227" s="53"/>
      <c r="F227" s="27"/>
      <c r="G227" s="27"/>
      <c r="H227" s="53"/>
      <c r="I227" s="53"/>
      <c r="J227" s="27"/>
      <c r="K227" s="27"/>
      <c r="L227" s="53"/>
      <c r="M227" s="53"/>
      <c r="N227" s="27"/>
      <c r="O227" s="27"/>
      <c r="P227" s="53"/>
      <c r="Q227" s="53"/>
      <c r="R227" s="27"/>
      <c r="S227" s="27"/>
      <c r="T227" s="53"/>
      <c r="U227" s="53"/>
      <c r="V227" s="27"/>
      <c r="W227" s="27"/>
      <c r="X227" s="53"/>
      <c r="Y227" s="53"/>
      <c r="Z227" s="27"/>
    </row>
    <row r="228" spans="1:26">
      <c r="A228" s="13"/>
      <c r="B228" s="113" t="s">
        <v>91</v>
      </c>
      <c r="C228" s="45"/>
      <c r="D228" s="55" t="s">
        <v>279</v>
      </c>
      <c r="E228" s="55"/>
      <c r="F228" s="45"/>
      <c r="G228" s="45"/>
      <c r="H228" s="55" t="s">
        <v>279</v>
      </c>
      <c r="I228" s="55"/>
      <c r="J228" s="45"/>
      <c r="K228" s="45"/>
      <c r="L228" s="55">
        <v>85.2</v>
      </c>
      <c r="M228" s="55"/>
      <c r="N228" s="45"/>
      <c r="O228" s="45"/>
      <c r="P228" s="55">
        <v>5.7</v>
      </c>
      <c r="Q228" s="55"/>
      <c r="R228" s="45"/>
      <c r="S228" s="45"/>
      <c r="T228" s="55" t="s">
        <v>279</v>
      </c>
      <c r="U228" s="55"/>
      <c r="V228" s="45"/>
      <c r="W228" s="45"/>
      <c r="X228" s="55">
        <v>90.9</v>
      </c>
      <c r="Y228" s="55"/>
      <c r="Z228" s="45"/>
    </row>
    <row r="229" spans="1:26" ht="15.75" thickBot="1">
      <c r="A229" s="13"/>
      <c r="B229" s="113"/>
      <c r="C229" s="45"/>
      <c r="D229" s="56"/>
      <c r="E229" s="56"/>
      <c r="F229" s="57"/>
      <c r="G229" s="45"/>
      <c r="H229" s="56"/>
      <c r="I229" s="56"/>
      <c r="J229" s="57"/>
      <c r="K229" s="45"/>
      <c r="L229" s="56"/>
      <c r="M229" s="56"/>
      <c r="N229" s="57"/>
      <c r="O229" s="45"/>
      <c r="P229" s="56"/>
      <c r="Q229" s="56"/>
      <c r="R229" s="57"/>
      <c r="S229" s="45"/>
      <c r="T229" s="56"/>
      <c r="U229" s="56"/>
      <c r="V229" s="57"/>
      <c r="W229" s="45"/>
      <c r="X229" s="56"/>
      <c r="Y229" s="56"/>
      <c r="Z229" s="57"/>
    </row>
    <row r="230" spans="1:26">
      <c r="A230" s="13"/>
      <c r="B230" s="65" t="s">
        <v>92</v>
      </c>
      <c r="C230" s="27"/>
      <c r="D230" s="68" t="s">
        <v>279</v>
      </c>
      <c r="E230" s="68"/>
      <c r="F230" s="60"/>
      <c r="G230" s="27"/>
      <c r="H230" s="68" t="s">
        <v>279</v>
      </c>
      <c r="I230" s="68"/>
      <c r="J230" s="60"/>
      <c r="K230" s="27"/>
      <c r="L230" s="68">
        <v>895.4</v>
      </c>
      <c r="M230" s="68"/>
      <c r="N230" s="60"/>
      <c r="O230" s="27"/>
      <c r="P230" s="68">
        <v>188</v>
      </c>
      <c r="Q230" s="68"/>
      <c r="R230" s="60"/>
      <c r="S230" s="27"/>
      <c r="T230" s="68" t="s">
        <v>279</v>
      </c>
      <c r="U230" s="68"/>
      <c r="V230" s="60"/>
      <c r="W230" s="27"/>
      <c r="X230" s="59">
        <v>1083.4000000000001</v>
      </c>
      <c r="Y230" s="59"/>
      <c r="Z230" s="60"/>
    </row>
    <row r="231" spans="1:26" ht="15.75" thickBot="1">
      <c r="A231" s="13"/>
      <c r="B231" s="65"/>
      <c r="C231" s="27"/>
      <c r="D231" s="87"/>
      <c r="E231" s="87"/>
      <c r="F231" s="88"/>
      <c r="G231" s="27"/>
      <c r="H231" s="87"/>
      <c r="I231" s="87"/>
      <c r="J231" s="88"/>
      <c r="K231" s="27"/>
      <c r="L231" s="87"/>
      <c r="M231" s="87"/>
      <c r="N231" s="88"/>
      <c r="O231" s="27"/>
      <c r="P231" s="87"/>
      <c r="Q231" s="87"/>
      <c r="R231" s="88"/>
      <c r="S231" s="27"/>
      <c r="T231" s="87"/>
      <c r="U231" s="87"/>
      <c r="V231" s="88"/>
      <c r="W231" s="27"/>
      <c r="X231" s="115"/>
      <c r="Y231" s="115"/>
      <c r="Z231" s="88"/>
    </row>
    <row r="232" spans="1:26">
      <c r="A232" s="13"/>
      <c r="B232" s="73" t="s">
        <v>840</v>
      </c>
      <c r="C232" s="45"/>
      <c r="D232" s="48" t="s">
        <v>279</v>
      </c>
      <c r="E232" s="48"/>
      <c r="F232" s="50"/>
      <c r="G232" s="45"/>
      <c r="H232" s="48" t="s">
        <v>279</v>
      </c>
      <c r="I232" s="48"/>
      <c r="J232" s="50"/>
      <c r="K232" s="45"/>
      <c r="L232" s="48">
        <v>203.2</v>
      </c>
      <c r="M232" s="48"/>
      <c r="N232" s="50"/>
      <c r="O232" s="45"/>
      <c r="P232" s="48" t="s">
        <v>792</v>
      </c>
      <c r="Q232" s="48"/>
      <c r="R232" s="46" t="s">
        <v>281</v>
      </c>
      <c r="S232" s="45"/>
      <c r="T232" s="48" t="s">
        <v>279</v>
      </c>
      <c r="U232" s="48"/>
      <c r="V232" s="50"/>
      <c r="W232" s="45"/>
      <c r="X232" s="48">
        <v>201.2</v>
      </c>
      <c r="Y232" s="48"/>
      <c r="Z232" s="50"/>
    </row>
    <row r="233" spans="1:26">
      <c r="A233" s="13"/>
      <c r="B233" s="73"/>
      <c r="C233" s="45"/>
      <c r="D233" s="55"/>
      <c r="E233" s="55"/>
      <c r="F233" s="45"/>
      <c r="G233" s="45"/>
      <c r="H233" s="55"/>
      <c r="I233" s="55"/>
      <c r="J233" s="45"/>
      <c r="K233" s="45"/>
      <c r="L233" s="55"/>
      <c r="M233" s="55"/>
      <c r="N233" s="45"/>
      <c r="O233" s="45"/>
      <c r="P233" s="55"/>
      <c r="Q233" s="55"/>
      <c r="R233" s="73"/>
      <c r="S233" s="45"/>
      <c r="T233" s="55"/>
      <c r="U233" s="55"/>
      <c r="V233" s="45"/>
      <c r="W233" s="45"/>
      <c r="X233" s="49"/>
      <c r="Y233" s="49"/>
      <c r="Z233" s="51"/>
    </row>
    <row r="234" spans="1:26">
      <c r="A234" s="13"/>
      <c r="B234" s="65" t="s">
        <v>843</v>
      </c>
      <c r="C234" s="27"/>
      <c r="D234" s="53" t="s">
        <v>279</v>
      </c>
      <c r="E234" s="53"/>
      <c r="F234" s="27"/>
      <c r="G234" s="27"/>
      <c r="H234" s="53" t="s">
        <v>279</v>
      </c>
      <c r="I234" s="53"/>
      <c r="J234" s="27"/>
      <c r="K234" s="27"/>
      <c r="L234" s="53" t="s">
        <v>791</v>
      </c>
      <c r="M234" s="53"/>
      <c r="N234" s="65" t="s">
        <v>281</v>
      </c>
      <c r="O234" s="27"/>
      <c r="P234" s="53" t="s">
        <v>321</v>
      </c>
      <c r="Q234" s="53"/>
      <c r="R234" s="65" t="s">
        <v>281</v>
      </c>
      <c r="S234" s="27"/>
      <c r="T234" s="53" t="s">
        <v>279</v>
      </c>
      <c r="U234" s="53"/>
      <c r="V234" s="27"/>
      <c r="W234" s="27"/>
      <c r="X234" s="53" t="s">
        <v>308</v>
      </c>
      <c r="Y234" s="53"/>
      <c r="Z234" s="65" t="s">
        <v>281</v>
      </c>
    </row>
    <row r="235" spans="1:26" ht="15.75" thickBot="1">
      <c r="A235" s="13"/>
      <c r="B235" s="65"/>
      <c r="C235" s="27"/>
      <c r="D235" s="87"/>
      <c r="E235" s="87"/>
      <c r="F235" s="88"/>
      <c r="G235" s="27"/>
      <c r="H235" s="87"/>
      <c r="I235" s="87"/>
      <c r="J235" s="88"/>
      <c r="K235" s="27"/>
      <c r="L235" s="87"/>
      <c r="M235" s="87"/>
      <c r="N235" s="89"/>
      <c r="O235" s="27"/>
      <c r="P235" s="87"/>
      <c r="Q235" s="87"/>
      <c r="R235" s="89"/>
      <c r="S235" s="27"/>
      <c r="T235" s="87"/>
      <c r="U235" s="87"/>
      <c r="V235" s="88"/>
      <c r="W235" s="27"/>
      <c r="X235" s="87"/>
      <c r="Y235" s="87"/>
      <c r="Z235" s="89"/>
    </row>
    <row r="236" spans="1:26">
      <c r="A236" s="13"/>
      <c r="B236" s="113" t="s">
        <v>845</v>
      </c>
      <c r="C236" s="45"/>
      <c r="D236" s="48" t="s">
        <v>279</v>
      </c>
      <c r="E236" s="48"/>
      <c r="F236" s="50"/>
      <c r="G236" s="45"/>
      <c r="H236" s="48" t="s">
        <v>279</v>
      </c>
      <c r="I236" s="48"/>
      <c r="J236" s="50"/>
      <c r="K236" s="45"/>
      <c r="L236" s="48">
        <v>203.1</v>
      </c>
      <c r="M236" s="48"/>
      <c r="N236" s="50"/>
      <c r="O236" s="45"/>
      <c r="P236" s="48" t="s">
        <v>739</v>
      </c>
      <c r="Q236" s="48"/>
      <c r="R236" s="46" t="s">
        <v>281</v>
      </c>
      <c r="S236" s="45"/>
      <c r="T236" s="48" t="s">
        <v>279</v>
      </c>
      <c r="U236" s="48"/>
      <c r="V236" s="50"/>
      <c r="W236" s="45"/>
      <c r="X236" s="48">
        <v>200.2</v>
      </c>
      <c r="Y236" s="48"/>
      <c r="Z236" s="50"/>
    </row>
    <row r="237" spans="1:26">
      <c r="A237" s="13"/>
      <c r="B237" s="113"/>
      <c r="C237" s="45"/>
      <c r="D237" s="55"/>
      <c r="E237" s="55"/>
      <c r="F237" s="45"/>
      <c r="G237" s="45"/>
      <c r="H237" s="55"/>
      <c r="I237" s="55"/>
      <c r="J237" s="45"/>
      <c r="K237" s="45"/>
      <c r="L237" s="55"/>
      <c r="M237" s="55"/>
      <c r="N237" s="45"/>
      <c r="O237" s="45"/>
      <c r="P237" s="55"/>
      <c r="Q237" s="55"/>
      <c r="R237" s="73"/>
      <c r="S237" s="45"/>
      <c r="T237" s="55"/>
      <c r="U237" s="55"/>
      <c r="V237" s="45"/>
      <c r="W237" s="45"/>
      <c r="X237" s="55"/>
      <c r="Y237" s="55"/>
      <c r="Z237" s="45"/>
    </row>
    <row r="238" spans="1:26">
      <c r="A238" s="13"/>
      <c r="B238" s="65" t="s">
        <v>846</v>
      </c>
      <c r="C238" s="27"/>
      <c r="D238" s="53" t="s">
        <v>279</v>
      </c>
      <c r="E238" s="53"/>
      <c r="F238" s="27"/>
      <c r="G238" s="27"/>
      <c r="H238" s="53" t="s">
        <v>279</v>
      </c>
      <c r="I238" s="53"/>
      <c r="J238" s="27"/>
      <c r="K238" s="27"/>
      <c r="L238" s="53" t="s">
        <v>858</v>
      </c>
      <c r="M238" s="53"/>
      <c r="N238" s="65" t="s">
        <v>281</v>
      </c>
      <c r="O238" s="27"/>
      <c r="P238" s="53" t="s">
        <v>672</v>
      </c>
      <c r="Q238" s="53"/>
      <c r="R238" s="65" t="s">
        <v>281</v>
      </c>
      <c r="S238" s="27"/>
      <c r="T238" s="53" t="s">
        <v>279</v>
      </c>
      <c r="U238" s="53"/>
      <c r="V238" s="27"/>
      <c r="W238" s="27"/>
      <c r="X238" s="53" t="s">
        <v>859</v>
      </c>
      <c r="Y238" s="53"/>
      <c r="Z238" s="65" t="s">
        <v>281</v>
      </c>
    </row>
    <row r="239" spans="1:26">
      <c r="A239" s="13"/>
      <c r="B239" s="65"/>
      <c r="C239" s="27"/>
      <c r="D239" s="53"/>
      <c r="E239" s="53"/>
      <c r="F239" s="27"/>
      <c r="G239" s="27"/>
      <c r="H239" s="53"/>
      <c r="I239" s="53"/>
      <c r="J239" s="27"/>
      <c r="K239" s="27"/>
      <c r="L239" s="53"/>
      <c r="M239" s="53"/>
      <c r="N239" s="65"/>
      <c r="O239" s="27"/>
      <c r="P239" s="53"/>
      <c r="Q239" s="53"/>
      <c r="R239" s="65"/>
      <c r="S239" s="27"/>
      <c r="T239" s="53"/>
      <c r="U239" s="53"/>
      <c r="V239" s="27"/>
      <c r="W239" s="27"/>
      <c r="X239" s="53"/>
      <c r="Y239" s="53"/>
      <c r="Z239" s="65"/>
    </row>
    <row r="240" spans="1:26">
      <c r="A240" s="13"/>
      <c r="B240" s="113" t="s">
        <v>98</v>
      </c>
      <c r="C240" s="45"/>
      <c r="D240" s="55" t="s">
        <v>279</v>
      </c>
      <c r="E240" s="55"/>
      <c r="F240" s="45"/>
      <c r="G240" s="45"/>
      <c r="H240" s="55" t="s">
        <v>279</v>
      </c>
      <c r="I240" s="55"/>
      <c r="J240" s="45"/>
      <c r="K240" s="45"/>
      <c r="L240" s="55" t="s">
        <v>617</v>
      </c>
      <c r="M240" s="55"/>
      <c r="N240" s="73" t="s">
        <v>281</v>
      </c>
      <c r="O240" s="45"/>
      <c r="P240" s="55" t="s">
        <v>279</v>
      </c>
      <c r="Q240" s="55"/>
      <c r="R240" s="45"/>
      <c r="S240" s="45"/>
      <c r="T240" s="55">
        <v>4.5999999999999996</v>
      </c>
      <c r="U240" s="55"/>
      <c r="V240" s="45"/>
      <c r="W240" s="45"/>
      <c r="X240" s="55">
        <v>2.2000000000000002</v>
      </c>
      <c r="Y240" s="55"/>
      <c r="Z240" s="45"/>
    </row>
    <row r="241" spans="1:26" ht="15.75" thickBot="1">
      <c r="A241" s="13"/>
      <c r="B241" s="113"/>
      <c r="C241" s="45"/>
      <c r="D241" s="56"/>
      <c r="E241" s="56"/>
      <c r="F241" s="57"/>
      <c r="G241" s="45"/>
      <c r="H241" s="56"/>
      <c r="I241" s="56"/>
      <c r="J241" s="57"/>
      <c r="K241" s="45"/>
      <c r="L241" s="56"/>
      <c r="M241" s="56"/>
      <c r="N241" s="76"/>
      <c r="O241" s="45"/>
      <c r="P241" s="56"/>
      <c r="Q241" s="56"/>
      <c r="R241" s="57"/>
      <c r="S241" s="45"/>
      <c r="T241" s="56"/>
      <c r="U241" s="56"/>
      <c r="V241" s="57"/>
      <c r="W241" s="45"/>
      <c r="X241" s="56"/>
      <c r="Y241" s="56"/>
      <c r="Z241" s="57"/>
    </row>
    <row r="242" spans="1:26">
      <c r="A242" s="13"/>
      <c r="B242" s="65" t="s">
        <v>99</v>
      </c>
      <c r="C242" s="27"/>
      <c r="D242" s="66" t="s">
        <v>267</v>
      </c>
      <c r="E242" s="68" t="s">
        <v>279</v>
      </c>
      <c r="F242" s="60"/>
      <c r="G242" s="27"/>
      <c r="H242" s="66" t="s">
        <v>267</v>
      </c>
      <c r="I242" s="68" t="s">
        <v>279</v>
      </c>
      <c r="J242" s="60"/>
      <c r="K242" s="27"/>
      <c r="L242" s="66" t="s">
        <v>267</v>
      </c>
      <c r="M242" s="68">
        <v>113.4</v>
      </c>
      <c r="N242" s="60"/>
      <c r="O242" s="27"/>
      <c r="P242" s="66" t="s">
        <v>267</v>
      </c>
      <c r="Q242" s="68" t="s">
        <v>860</v>
      </c>
      <c r="R242" s="66" t="s">
        <v>281</v>
      </c>
      <c r="S242" s="27"/>
      <c r="T242" s="66" t="s">
        <v>267</v>
      </c>
      <c r="U242" s="68">
        <v>4.5999999999999996</v>
      </c>
      <c r="V242" s="60"/>
      <c r="W242" s="27"/>
      <c r="X242" s="66" t="s">
        <v>267</v>
      </c>
      <c r="Y242" s="68">
        <v>113.4</v>
      </c>
      <c r="Z242" s="60"/>
    </row>
    <row r="243" spans="1:26" ht="15.75" thickBot="1">
      <c r="A243" s="13"/>
      <c r="B243" s="65"/>
      <c r="C243" s="27"/>
      <c r="D243" s="116"/>
      <c r="E243" s="119"/>
      <c r="F243" s="118"/>
      <c r="G243" s="27"/>
      <c r="H243" s="116"/>
      <c r="I243" s="119"/>
      <c r="J243" s="118"/>
      <c r="K243" s="27"/>
      <c r="L243" s="116"/>
      <c r="M243" s="119"/>
      <c r="N243" s="118"/>
      <c r="O243" s="27"/>
      <c r="P243" s="116"/>
      <c r="Q243" s="119"/>
      <c r="R243" s="116"/>
      <c r="S243" s="27"/>
      <c r="T243" s="116"/>
      <c r="U243" s="119"/>
      <c r="V243" s="118"/>
      <c r="W243" s="27"/>
      <c r="X243" s="116"/>
      <c r="Y243" s="119"/>
      <c r="Z243" s="118"/>
    </row>
    <row r="244" spans="1:26" ht="15.75" thickTop="1">
      <c r="A244" s="13"/>
      <c r="B244" s="35"/>
      <c r="C244" s="35"/>
      <c r="D244" s="120"/>
      <c r="E244" s="120"/>
      <c r="F244" s="120"/>
      <c r="G244" s="35"/>
      <c r="H244" s="120"/>
      <c r="I244" s="120"/>
      <c r="J244" s="120"/>
      <c r="K244" s="35"/>
      <c r="L244" s="120"/>
      <c r="M244" s="120"/>
      <c r="N244" s="120"/>
      <c r="O244" s="35"/>
      <c r="P244" s="120"/>
      <c r="Q244" s="120"/>
      <c r="R244" s="120"/>
      <c r="S244" s="35"/>
      <c r="T244" s="120"/>
      <c r="U244" s="120"/>
      <c r="V244" s="120"/>
      <c r="W244" s="35"/>
      <c r="X244" s="120"/>
      <c r="Y244" s="120"/>
      <c r="Z244" s="120"/>
    </row>
    <row r="245" spans="1:26">
      <c r="A245" s="13"/>
      <c r="B245" s="114" t="s">
        <v>99</v>
      </c>
      <c r="C245" s="27"/>
      <c r="D245" s="65" t="s">
        <v>267</v>
      </c>
      <c r="E245" s="53" t="s">
        <v>279</v>
      </c>
      <c r="F245" s="27"/>
      <c r="G245" s="27"/>
      <c r="H245" s="65" t="s">
        <v>267</v>
      </c>
      <c r="I245" s="53" t="s">
        <v>279</v>
      </c>
      <c r="J245" s="27"/>
      <c r="K245" s="27"/>
      <c r="L245" s="65" t="s">
        <v>267</v>
      </c>
      <c r="M245" s="53">
        <v>113.4</v>
      </c>
      <c r="N245" s="27"/>
      <c r="O245" s="27"/>
      <c r="P245" s="65" t="s">
        <v>267</v>
      </c>
      <c r="Q245" s="53" t="s">
        <v>860</v>
      </c>
      <c r="R245" s="65" t="s">
        <v>281</v>
      </c>
      <c r="S245" s="27"/>
      <c r="T245" s="65" t="s">
        <v>267</v>
      </c>
      <c r="U245" s="53">
        <v>4.5999999999999996</v>
      </c>
      <c r="V245" s="27"/>
      <c r="W245" s="27"/>
      <c r="X245" s="65" t="s">
        <v>267</v>
      </c>
      <c r="Y245" s="53">
        <v>113.4</v>
      </c>
      <c r="Z245" s="27"/>
    </row>
    <row r="246" spans="1:26">
      <c r="A246" s="13"/>
      <c r="B246" s="114"/>
      <c r="C246" s="27"/>
      <c r="D246" s="65"/>
      <c r="E246" s="53"/>
      <c r="F246" s="27"/>
      <c r="G246" s="27"/>
      <c r="H246" s="65"/>
      <c r="I246" s="53"/>
      <c r="J246" s="27"/>
      <c r="K246" s="27"/>
      <c r="L246" s="65"/>
      <c r="M246" s="53"/>
      <c r="N246" s="27"/>
      <c r="O246" s="27"/>
      <c r="P246" s="65"/>
      <c r="Q246" s="53"/>
      <c r="R246" s="65"/>
      <c r="S246" s="27"/>
      <c r="T246" s="65"/>
      <c r="U246" s="53"/>
      <c r="V246" s="27"/>
      <c r="W246" s="27"/>
      <c r="X246" s="65"/>
      <c r="Y246" s="53"/>
      <c r="Z246" s="27"/>
    </row>
    <row r="247" spans="1:26" ht="26.25">
      <c r="A247" s="13"/>
      <c r="B247" s="105" t="s">
        <v>116</v>
      </c>
      <c r="C247" s="35"/>
      <c r="D247" s="45"/>
      <c r="E247" s="45"/>
      <c r="F247" s="45"/>
      <c r="G247" s="35"/>
      <c r="H247" s="45"/>
      <c r="I247" s="45"/>
      <c r="J247" s="45"/>
      <c r="K247" s="35"/>
      <c r="L247" s="45"/>
      <c r="M247" s="45"/>
      <c r="N247" s="45"/>
      <c r="O247" s="35"/>
      <c r="P247" s="45"/>
      <c r="Q247" s="45"/>
      <c r="R247" s="45"/>
      <c r="S247" s="35"/>
      <c r="T247" s="45"/>
      <c r="U247" s="45"/>
      <c r="V247" s="45"/>
      <c r="W247" s="35"/>
      <c r="X247" s="45"/>
      <c r="Y247" s="45"/>
      <c r="Z247" s="45"/>
    </row>
    <row r="248" spans="1:26">
      <c r="A248" s="13"/>
      <c r="B248" s="114" t="s">
        <v>117</v>
      </c>
      <c r="C248" s="27"/>
      <c r="D248" s="53" t="s">
        <v>279</v>
      </c>
      <c r="E248" s="53"/>
      <c r="F248" s="27"/>
      <c r="G248" s="27"/>
      <c r="H248" s="53" t="s">
        <v>279</v>
      </c>
      <c r="I248" s="53"/>
      <c r="J248" s="27"/>
      <c r="K248" s="27"/>
      <c r="L248" s="53">
        <v>11</v>
      </c>
      <c r="M248" s="53"/>
      <c r="N248" s="27"/>
      <c r="O248" s="27"/>
      <c r="P248" s="53">
        <v>11</v>
      </c>
      <c r="Q248" s="53"/>
      <c r="R248" s="27"/>
      <c r="S248" s="27"/>
      <c r="T248" s="53" t="s">
        <v>861</v>
      </c>
      <c r="U248" s="53"/>
      <c r="V248" s="65" t="s">
        <v>281</v>
      </c>
      <c r="W248" s="27"/>
      <c r="X248" s="53">
        <v>11</v>
      </c>
      <c r="Y248" s="53"/>
      <c r="Z248" s="27"/>
    </row>
    <row r="249" spans="1:26">
      <c r="A249" s="13"/>
      <c r="B249" s="114"/>
      <c r="C249" s="27"/>
      <c r="D249" s="53"/>
      <c r="E249" s="53"/>
      <c r="F249" s="27"/>
      <c r="G249" s="27"/>
      <c r="H249" s="53"/>
      <c r="I249" s="53"/>
      <c r="J249" s="27"/>
      <c r="K249" s="27"/>
      <c r="L249" s="53"/>
      <c r="M249" s="53"/>
      <c r="N249" s="27"/>
      <c r="O249" s="27"/>
      <c r="P249" s="53"/>
      <c r="Q249" s="53"/>
      <c r="R249" s="27"/>
      <c r="S249" s="27"/>
      <c r="T249" s="53"/>
      <c r="U249" s="53"/>
      <c r="V249" s="65"/>
      <c r="W249" s="27"/>
      <c r="X249" s="53"/>
      <c r="Y249" s="53"/>
      <c r="Z249" s="27"/>
    </row>
    <row r="250" spans="1:26">
      <c r="A250" s="13"/>
      <c r="B250" s="113" t="s">
        <v>603</v>
      </c>
      <c r="C250" s="45"/>
      <c r="D250" s="55" t="s">
        <v>279</v>
      </c>
      <c r="E250" s="55"/>
      <c r="F250" s="45"/>
      <c r="G250" s="45"/>
      <c r="H250" s="55" t="s">
        <v>279</v>
      </c>
      <c r="I250" s="55"/>
      <c r="J250" s="45"/>
      <c r="K250" s="45"/>
      <c r="L250" s="55" t="s">
        <v>392</v>
      </c>
      <c r="M250" s="55"/>
      <c r="N250" s="73" t="s">
        <v>281</v>
      </c>
      <c r="O250" s="45"/>
      <c r="P250" s="55" t="s">
        <v>841</v>
      </c>
      <c r="Q250" s="55"/>
      <c r="R250" s="73" t="s">
        <v>281</v>
      </c>
      <c r="S250" s="45"/>
      <c r="T250" s="55">
        <v>1.3</v>
      </c>
      <c r="U250" s="55"/>
      <c r="V250" s="45"/>
      <c r="W250" s="45"/>
      <c r="X250" s="55" t="s">
        <v>392</v>
      </c>
      <c r="Y250" s="55"/>
      <c r="Z250" s="73" t="s">
        <v>281</v>
      </c>
    </row>
    <row r="251" spans="1:26" ht="15.75" thickBot="1">
      <c r="A251" s="13"/>
      <c r="B251" s="113"/>
      <c r="C251" s="45"/>
      <c r="D251" s="56"/>
      <c r="E251" s="56"/>
      <c r="F251" s="57"/>
      <c r="G251" s="45"/>
      <c r="H251" s="56"/>
      <c r="I251" s="56"/>
      <c r="J251" s="57"/>
      <c r="K251" s="45"/>
      <c r="L251" s="56"/>
      <c r="M251" s="56"/>
      <c r="N251" s="76"/>
      <c r="O251" s="45"/>
      <c r="P251" s="56"/>
      <c r="Q251" s="56"/>
      <c r="R251" s="76"/>
      <c r="S251" s="45"/>
      <c r="T251" s="56"/>
      <c r="U251" s="56"/>
      <c r="V251" s="57"/>
      <c r="W251" s="45"/>
      <c r="X251" s="56"/>
      <c r="Y251" s="56"/>
      <c r="Z251" s="76"/>
    </row>
    <row r="252" spans="1:26">
      <c r="A252" s="13"/>
      <c r="B252" s="114" t="s">
        <v>120</v>
      </c>
      <c r="C252" s="27"/>
      <c r="D252" s="68" t="s">
        <v>279</v>
      </c>
      <c r="E252" s="68"/>
      <c r="F252" s="60"/>
      <c r="G252" s="27"/>
      <c r="H252" s="68" t="s">
        <v>279</v>
      </c>
      <c r="I252" s="68"/>
      <c r="J252" s="60"/>
      <c r="K252" s="27"/>
      <c r="L252" s="68">
        <v>9.6</v>
      </c>
      <c r="M252" s="68"/>
      <c r="N252" s="60"/>
      <c r="O252" s="27"/>
      <c r="P252" s="68">
        <v>9.6999999999999993</v>
      </c>
      <c r="Q252" s="68"/>
      <c r="R252" s="60"/>
      <c r="S252" s="27"/>
      <c r="T252" s="68" t="s">
        <v>398</v>
      </c>
      <c r="U252" s="68"/>
      <c r="V252" s="66" t="s">
        <v>281</v>
      </c>
      <c r="W252" s="27"/>
      <c r="X252" s="68">
        <v>9.6</v>
      </c>
      <c r="Y252" s="68"/>
      <c r="Z252" s="60"/>
    </row>
    <row r="253" spans="1:26" ht="15.75" thickBot="1">
      <c r="A253" s="13"/>
      <c r="B253" s="114"/>
      <c r="C253" s="27"/>
      <c r="D253" s="87"/>
      <c r="E253" s="87"/>
      <c r="F253" s="88"/>
      <c r="G253" s="27"/>
      <c r="H253" s="87"/>
      <c r="I253" s="87"/>
      <c r="J253" s="88"/>
      <c r="K253" s="27"/>
      <c r="L253" s="87"/>
      <c r="M253" s="87"/>
      <c r="N253" s="88"/>
      <c r="O253" s="27"/>
      <c r="P253" s="87"/>
      <c r="Q253" s="87"/>
      <c r="R253" s="88"/>
      <c r="S253" s="27"/>
      <c r="T253" s="87"/>
      <c r="U253" s="87"/>
      <c r="V253" s="89"/>
      <c r="W253" s="27"/>
      <c r="X253" s="87"/>
      <c r="Y253" s="87"/>
      <c r="Z253" s="88"/>
    </row>
    <row r="254" spans="1:26">
      <c r="A254" s="13"/>
      <c r="B254" s="73" t="s">
        <v>121</v>
      </c>
      <c r="C254" s="45"/>
      <c r="D254" s="46" t="s">
        <v>267</v>
      </c>
      <c r="E254" s="48" t="s">
        <v>279</v>
      </c>
      <c r="F254" s="50"/>
      <c r="G254" s="45"/>
      <c r="H254" s="46" t="s">
        <v>267</v>
      </c>
      <c r="I254" s="48" t="s">
        <v>279</v>
      </c>
      <c r="J254" s="50"/>
      <c r="K254" s="45"/>
      <c r="L254" s="46" t="s">
        <v>267</v>
      </c>
      <c r="M254" s="48">
        <v>123</v>
      </c>
      <c r="N254" s="50"/>
      <c r="O254" s="45"/>
      <c r="P254" s="46" t="s">
        <v>267</v>
      </c>
      <c r="Q254" s="48">
        <v>5.0999999999999996</v>
      </c>
      <c r="R254" s="50"/>
      <c r="S254" s="45"/>
      <c r="T254" s="46" t="s">
        <v>267</v>
      </c>
      <c r="U254" s="48" t="s">
        <v>280</v>
      </c>
      <c r="V254" s="46" t="s">
        <v>281</v>
      </c>
      <c r="W254" s="45"/>
      <c r="X254" s="46" t="s">
        <v>267</v>
      </c>
      <c r="Y254" s="48">
        <v>123</v>
      </c>
      <c r="Z254" s="50"/>
    </row>
    <row r="255" spans="1:26" ht="15.75" thickBot="1">
      <c r="A255" s="13"/>
      <c r="B255" s="97"/>
      <c r="C255" s="96"/>
      <c r="D255" s="97"/>
      <c r="E255" s="99"/>
      <c r="F255" s="96"/>
      <c r="G255" s="96"/>
      <c r="H255" s="97"/>
      <c r="I255" s="99"/>
      <c r="J255" s="96"/>
      <c r="K255" s="96"/>
      <c r="L255" s="97"/>
      <c r="M255" s="99"/>
      <c r="N255" s="96"/>
      <c r="O255" s="96"/>
      <c r="P255" s="97"/>
      <c r="Q255" s="99"/>
      <c r="R255" s="96"/>
      <c r="S255" s="96"/>
      <c r="T255" s="97"/>
      <c r="U255" s="99"/>
      <c r="V255" s="97"/>
      <c r="W255" s="96"/>
      <c r="X255" s="97"/>
      <c r="Y255" s="99"/>
      <c r="Z255" s="96"/>
    </row>
    <row r="256" spans="1:26" ht="15.75" thickTop="1">
      <c r="A256" s="13"/>
      <c r="B256" s="19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row>
    <row r="257" spans="1:26">
      <c r="A257" s="13"/>
      <c r="B257" s="187"/>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row>
    <row r="258" spans="1:26">
      <c r="A258" s="13"/>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row>
    <row r="259" spans="1:26">
      <c r="A259" s="13"/>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5.75" thickBot="1">
      <c r="A260" s="13"/>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5.75" thickBot="1">
      <c r="A261" s="13"/>
      <c r="B261" s="30"/>
      <c r="C261" s="30"/>
      <c r="D261" s="41" t="s">
        <v>621</v>
      </c>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5.75" thickBot="1">
      <c r="A262" s="13"/>
      <c r="B262" s="33" t="s">
        <v>265</v>
      </c>
      <c r="C262" s="17"/>
      <c r="D262" s="41" t="s">
        <v>816</v>
      </c>
      <c r="E262" s="41"/>
      <c r="F262" s="41"/>
      <c r="G262" s="17"/>
      <c r="H262" s="41" t="s">
        <v>817</v>
      </c>
      <c r="I262" s="41"/>
      <c r="J262" s="41"/>
      <c r="K262" s="17"/>
      <c r="L262" s="41" t="s">
        <v>818</v>
      </c>
      <c r="M262" s="41"/>
      <c r="N262" s="41"/>
      <c r="O262" s="17"/>
      <c r="P262" s="41" t="s">
        <v>819</v>
      </c>
      <c r="Q262" s="41"/>
      <c r="R262" s="41"/>
      <c r="S262" s="17"/>
      <c r="T262" s="41" t="s">
        <v>820</v>
      </c>
      <c r="U262" s="41"/>
      <c r="V262" s="41"/>
      <c r="W262" s="17"/>
      <c r="X262" s="41" t="s">
        <v>821</v>
      </c>
      <c r="Y262" s="41"/>
      <c r="Z262" s="41"/>
    </row>
    <row r="263" spans="1:26">
      <c r="A263" s="13"/>
      <c r="B263" s="46" t="s">
        <v>862</v>
      </c>
      <c r="C263" s="45"/>
      <c r="D263" s="46" t="s">
        <v>267</v>
      </c>
      <c r="E263" s="48" t="s">
        <v>841</v>
      </c>
      <c r="F263" s="46" t="s">
        <v>281</v>
      </c>
      <c r="G263" s="45"/>
      <c r="H263" s="46" t="s">
        <v>267</v>
      </c>
      <c r="I263" s="48" t="s">
        <v>863</v>
      </c>
      <c r="J263" s="46" t="s">
        <v>281</v>
      </c>
      <c r="K263" s="45"/>
      <c r="L263" s="46" t="s">
        <v>267</v>
      </c>
      <c r="M263" s="48">
        <v>330.6</v>
      </c>
      <c r="N263" s="50"/>
      <c r="O263" s="45"/>
      <c r="P263" s="46" t="s">
        <v>267</v>
      </c>
      <c r="Q263" s="48" t="s">
        <v>394</v>
      </c>
      <c r="R263" s="46" t="s">
        <v>281</v>
      </c>
      <c r="S263" s="45"/>
      <c r="T263" s="46" t="s">
        <v>267</v>
      </c>
      <c r="U263" s="48" t="s">
        <v>279</v>
      </c>
      <c r="V263" s="50"/>
      <c r="W263" s="45"/>
      <c r="X263" s="46" t="s">
        <v>267</v>
      </c>
      <c r="Y263" s="48">
        <v>262.8</v>
      </c>
      <c r="Z263" s="50"/>
    </row>
    <row r="264" spans="1:26">
      <c r="A264" s="13"/>
      <c r="B264" s="73"/>
      <c r="C264" s="45"/>
      <c r="D264" s="73"/>
      <c r="E264" s="55"/>
      <c r="F264" s="73"/>
      <c r="G264" s="45"/>
      <c r="H264" s="73"/>
      <c r="I264" s="55"/>
      <c r="J264" s="73"/>
      <c r="K264" s="45"/>
      <c r="L264" s="73"/>
      <c r="M264" s="55"/>
      <c r="N264" s="45"/>
      <c r="O264" s="45"/>
      <c r="P264" s="73"/>
      <c r="Q264" s="55"/>
      <c r="R264" s="73"/>
      <c r="S264" s="45"/>
      <c r="T264" s="73"/>
      <c r="U264" s="55"/>
      <c r="V264" s="45"/>
      <c r="W264" s="45"/>
      <c r="X264" s="73"/>
      <c r="Y264" s="55"/>
      <c r="Z264" s="45"/>
    </row>
    <row r="265" spans="1:26">
      <c r="A265" s="13"/>
      <c r="B265" s="16" t="s">
        <v>864</v>
      </c>
      <c r="C265" s="17"/>
      <c r="D265" s="27"/>
      <c r="E265" s="27"/>
      <c r="F265" s="27"/>
      <c r="G265" s="17"/>
      <c r="H265" s="27"/>
      <c r="I265" s="27"/>
      <c r="J265" s="27"/>
      <c r="K265" s="17"/>
      <c r="L265" s="27"/>
      <c r="M265" s="27"/>
      <c r="N265" s="27"/>
      <c r="O265" s="17"/>
      <c r="P265" s="27"/>
      <c r="Q265" s="27"/>
      <c r="R265" s="27"/>
      <c r="S265" s="17"/>
      <c r="T265" s="27"/>
      <c r="U265" s="27"/>
      <c r="V265" s="27"/>
      <c r="W265" s="17"/>
      <c r="X265" s="27"/>
      <c r="Y265" s="27"/>
      <c r="Z265" s="27"/>
    </row>
    <row r="266" spans="1:26">
      <c r="A266" s="13"/>
      <c r="B266" s="113" t="s">
        <v>174</v>
      </c>
      <c r="C266" s="45"/>
      <c r="D266" s="55" t="s">
        <v>279</v>
      </c>
      <c r="E266" s="55"/>
      <c r="F266" s="45"/>
      <c r="G266" s="45"/>
      <c r="H266" s="55" t="s">
        <v>279</v>
      </c>
      <c r="I266" s="55"/>
      <c r="J266" s="45"/>
      <c r="K266" s="45"/>
      <c r="L266" s="55" t="s">
        <v>865</v>
      </c>
      <c r="M266" s="55"/>
      <c r="N266" s="73" t="s">
        <v>281</v>
      </c>
      <c r="O266" s="45"/>
      <c r="P266" s="55" t="s">
        <v>729</v>
      </c>
      <c r="Q266" s="55"/>
      <c r="R266" s="73" t="s">
        <v>281</v>
      </c>
      <c r="S266" s="45"/>
      <c r="T266" s="55" t="s">
        <v>279</v>
      </c>
      <c r="U266" s="55"/>
      <c r="V266" s="45"/>
      <c r="W266" s="45"/>
      <c r="X266" s="55" t="s">
        <v>866</v>
      </c>
      <c r="Y266" s="55"/>
      <c r="Z266" s="73" t="s">
        <v>281</v>
      </c>
    </row>
    <row r="267" spans="1:26">
      <c r="A267" s="13"/>
      <c r="B267" s="113"/>
      <c r="C267" s="45"/>
      <c r="D267" s="55"/>
      <c r="E267" s="55"/>
      <c r="F267" s="45"/>
      <c r="G267" s="45"/>
      <c r="H267" s="55"/>
      <c r="I267" s="55"/>
      <c r="J267" s="45"/>
      <c r="K267" s="45"/>
      <c r="L267" s="55"/>
      <c r="M267" s="55"/>
      <c r="N267" s="73"/>
      <c r="O267" s="45"/>
      <c r="P267" s="55"/>
      <c r="Q267" s="55"/>
      <c r="R267" s="73"/>
      <c r="S267" s="45"/>
      <c r="T267" s="55"/>
      <c r="U267" s="55"/>
      <c r="V267" s="45"/>
      <c r="W267" s="45"/>
      <c r="X267" s="55"/>
      <c r="Y267" s="55"/>
      <c r="Z267" s="73"/>
    </row>
    <row r="268" spans="1:26">
      <c r="A268" s="13"/>
      <c r="B268" s="114" t="s">
        <v>175</v>
      </c>
      <c r="C268" s="27"/>
      <c r="D268" s="53" t="s">
        <v>279</v>
      </c>
      <c r="E268" s="53"/>
      <c r="F268" s="27"/>
      <c r="G268" s="27"/>
      <c r="H268" s="53" t="s">
        <v>279</v>
      </c>
      <c r="I268" s="53"/>
      <c r="J268" s="27"/>
      <c r="K268" s="27"/>
      <c r="L268" s="53" t="s">
        <v>867</v>
      </c>
      <c r="M268" s="53"/>
      <c r="N268" s="65" t="s">
        <v>281</v>
      </c>
      <c r="O268" s="27"/>
      <c r="P268" s="53" t="s">
        <v>279</v>
      </c>
      <c r="Q268" s="53"/>
      <c r="R268" s="27"/>
      <c r="S268" s="27"/>
      <c r="T268" s="53" t="s">
        <v>279</v>
      </c>
      <c r="U268" s="53"/>
      <c r="V268" s="27"/>
      <c r="W268" s="27"/>
      <c r="X268" s="53" t="s">
        <v>867</v>
      </c>
      <c r="Y268" s="53"/>
      <c r="Z268" s="65" t="s">
        <v>281</v>
      </c>
    </row>
    <row r="269" spans="1:26">
      <c r="A269" s="13"/>
      <c r="B269" s="114"/>
      <c r="C269" s="27"/>
      <c r="D269" s="53"/>
      <c r="E269" s="53"/>
      <c r="F269" s="27"/>
      <c r="G269" s="27"/>
      <c r="H269" s="53"/>
      <c r="I269" s="53"/>
      <c r="J269" s="27"/>
      <c r="K269" s="27"/>
      <c r="L269" s="53"/>
      <c r="M269" s="53"/>
      <c r="N269" s="65"/>
      <c r="O269" s="27"/>
      <c r="P269" s="53"/>
      <c r="Q269" s="53"/>
      <c r="R269" s="27"/>
      <c r="S269" s="27"/>
      <c r="T269" s="53"/>
      <c r="U269" s="53"/>
      <c r="V269" s="27"/>
      <c r="W269" s="27"/>
      <c r="X269" s="53"/>
      <c r="Y269" s="53"/>
      <c r="Z269" s="65"/>
    </row>
    <row r="270" spans="1:26">
      <c r="A270" s="13"/>
      <c r="B270" s="113" t="s">
        <v>176</v>
      </c>
      <c r="C270" s="45"/>
      <c r="D270" s="55" t="s">
        <v>279</v>
      </c>
      <c r="E270" s="55"/>
      <c r="F270" s="45"/>
      <c r="G270" s="45"/>
      <c r="H270" s="55" t="s">
        <v>279</v>
      </c>
      <c r="I270" s="55"/>
      <c r="J270" s="45"/>
      <c r="K270" s="45"/>
      <c r="L270" s="55" t="s">
        <v>478</v>
      </c>
      <c r="M270" s="55"/>
      <c r="N270" s="73" t="s">
        <v>281</v>
      </c>
      <c r="O270" s="45"/>
      <c r="P270" s="55" t="s">
        <v>279</v>
      </c>
      <c r="Q270" s="55"/>
      <c r="R270" s="45"/>
      <c r="S270" s="45"/>
      <c r="T270" s="55" t="s">
        <v>279</v>
      </c>
      <c r="U270" s="55"/>
      <c r="V270" s="45"/>
      <c r="W270" s="45"/>
      <c r="X270" s="55" t="s">
        <v>478</v>
      </c>
      <c r="Y270" s="55"/>
      <c r="Z270" s="73" t="s">
        <v>281</v>
      </c>
    </row>
    <row r="271" spans="1:26">
      <c r="A271" s="13"/>
      <c r="B271" s="113"/>
      <c r="C271" s="45"/>
      <c r="D271" s="55"/>
      <c r="E271" s="55"/>
      <c r="F271" s="45"/>
      <c r="G271" s="45"/>
      <c r="H271" s="55"/>
      <c r="I271" s="55"/>
      <c r="J271" s="45"/>
      <c r="K271" s="45"/>
      <c r="L271" s="55"/>
      <c r="M271" s="55"/>
      <c r="N271" s="73"/>
      <c r="O271" s="45"/>
      <c r="P271" s="55"/>
      <c r="Q271" s="55"/>
      <c r="R271" s="45"/>
      <c r="S271" s="45"/>
      <c r="T271" s="55"/>
      <c r="U271" s="55"/>
      <c r="V271" s="45"/>
      <c r="W271" s="45"/>
      <c r="X271" s="55"/>
      <c r="Y271" s="55"/>
      <c r="Z271" s="73"/>
    </row>
    <row r="272" spans="1:26">
      <c r="A272" s="13"/>
      <c r="B272" s="114" t="s">
        <v>177</v>
      </c>
      <c r="C272" s="27"/>
      <c r="D272" s="53" t="s">
        <v>279</v>
      </c>
      <c r="E272" s="53"/>
      <c r="F272" s="27"/>
      <c r="G272" s="27"/>
      <c r="H272" s="53" t="s">
        <v>279</v>
      </c>
      <c r="I272" s="53"/>
      <c r="J272" s="27"/>
      <c r="K272" s="27"/>
      <c r="L272" s="53">
        <v>4.2</v>
      </c>
      <c r="M272" s="53"/>
      <c r="N272" s="27"/>
      <c r="O272" s="27"/>
      <c r="P272" s="53">
        <v>0.3</v>
      </c>
      <c r="Q272" s="53"/>
      <c r="R272" s="27"/>
      <c r="S272" s="27"/>
      <c r="T272" s="53" t="s">
        <v>279</v>
      </c>
      <c r="U272" s="53"/>
      <c r="V272" s="27"/>
      <c r="W272" s="27"/>
      <c r="X272" s="53">
        <v>4.5</v>
      </c>
      <c r="Y272" s="53"/>
      <c r="Z272" s="27"/>
    </row>
    <row r="273" spans="1:26" ht="15.75" thickBot="1">
      <c r="A273" s="13"/>
      <c r="B273" s="114"/>
      <c r="C273" s="27"/>
      <c r="D273" s="87"/>
      <c r="E273" s="87"/>
      <c r="F273" s="88"/>
      <c r="G273" s="27"/>
      <c r="H273" s="87"/>
      <c r="I273" s="87"/>
      <c r="J273" s="88"/>
      <c r="K273" s="27"/>
      <c r="L273" s="87"/>
      <c r="M273" s="87"/>
      <c r="N273" s="88"/>
      <c r="O273" s="27"/>
      <c r="P273" s="87"/>
      <c r="Q273" s="87"/>
      <c r="R273" s="88"/>
      <c r="S273" s="27"/>
      <c r="T273" s="87"/>
      <c r="U273" s="87"/>
      <c r="V273" s="88"/>
      <c r="W273" s="27"/>
      <c r="X273" s="87"/>
      <c r="Y273" s="87"/>
      <c r="Z273" s="88"/>
    </row>
    <row r="274" spans="1:26">
      <c r="A274" s="13"/>
      <c r="B274" s="73" t="s">
        <v>868</v>
      </c>
      <c r="C274" s="45"/>
      <c r="D274" s="48" t="s">
        <v>279</v>
      </c>
      <c r="E274" s="48"/>
      <c r="F274" s="50"/>
      <c r="G274" s="45"/>
      <c r="H274" s="48" t="s">
        <v>279</v>
      </c>
      <c r="I274" s="48"/>
      <c r="J274" s="50"/>
      <c r="K274" s="45"/>
      <c r="L274" s="48" t="s">
        <v>869</v>
      </c>
      <c r="M274" s="48"/>
      <c r="N274" s="46" t="s">
        <v>281</v>
      </c>
      <c r="O274" s="45"/>
      <c r="P274" s="48" t="s">
        <v>870</v>
      </c>
      <c r="Q274" s="48"/>
      <c r="R274" s="46" t="s">
        <v>281</v>
      </c>
      <c r="S274" s="45"/>
      <c r="T274" s="48" t="s">
        <v>279</v>
      </c>
      <c r="U274" s="48"/>
      <c r="V274" s="50"/>
      <c r="W274" s="45"/>
      <c r="X274" s="48" t="s">
        <v>871</v>
      </c>
      <c r="Y274" s="48"/>
      <c r="Z274" s="46" t="s">
        <v>281</v>
      </c>
    </row>
    <row r="275" spans="1:26">
      <c r="A275" s="13"/>
      <c r="B275" s="73"/>
      <c r="C275" s="45"/>
      <c r="D275" s="49"/>
      <c r="E275" s="49"/>
      <c r="F275" s="51"/>
      <c r="G275" s="45"/>
      <c r="H275" s="49"/>
      <c r="I275" s="49"/>
      <c r="J275" s="51"/>
      <c r="K275" s="45"/>
      <c r="L275" s="49"/>
      <c r="M275" s="49"/>
      <c r="N275" s="47"/>
      <c r="O275" s="45"/>
      <c r="P275" s="49"/>
      <c r="Q275" s="49"/>
      <c r="R275" s="47"/>
      <c r="S275" s="45"/>
      <c r="T275" s="49"/>
      <c r="U275" s="49"/>
      <c r="V275" s="51"/>
      <c r="W275" s="45"/>
      <c r="X275" s="49"/>
      <c r="Y275" s="49"/>
      <c r="Z275" s="47"/>
    </row>
    <row r="276" spans="1:26">
      <c r="A276" s="13"/>
      <c r="B276" s="16" t="s">
        <v>872</v>
      </c>
      <c r="C276" s="17"/>
      <c r="D276" s="27"/>
      <c r="E276" s="27"/>
      <c r="F276" s="27"/>
      <c r="G276" s="17"/>
      <c r="H276" s="27"/>
      <c r="I276" s="27"/>
      <c r="J276" s="27"/>
      <c r="K276" s="17"/>
      <c r="L276" s="27"/>
      <c r="M276" s="27"/>
      <c r="N276" s="27"/>
      <c r="O276" s="17"/>
      <c r="P276" s="27"/>
      <c r="Q276" s="27"/>
      <c r="R276" s="27"/>
      <c r="S276" s="17"/>
      <c r="T276" s="27"/>
      <c r="U276" s="27"/>
      <c r="V276" s="27"/>
      <c r="W276" s="17"/>
      <c r="X276" s="27"/>
      <c r="Y276" s="27"/>
      <c r="Z276" s="27"/>
    </row>
    <row r="277" spans="1:26">
      <c r="A277" s="13"/>
      <c r="B277" s="113" t="s">
        <v>180</v>
      </c>
      <c r="C277" s="45"/>
      <c r="D277" s="55">
        <v>615</v>
      </c>
      <c r="E277" s="55"/>
      <c r="F277" s="45"/>
      <c r="G277" s="45"/>
      <c r="H277" s="55" t="s">
        <v>279</v>
      </c>
      <c r="I277" s="55"/>
      <c r="J277" s="45"/>
      <c r="K277" s="45"/>
      <c r="L277" s="55" t="s">
        <v>279</v>
      </c>
      <c r="M277" s="55"/>
      <c r="N277" s="45"/>
      <c r="O277" s="45"/>
      <c r="P277" s="55" t="s">
        <v>279</v>
      </c>
      <c r="Q277" s="55"/>
      <c r="R277" s="45"/>
      <c r="S277" s="45"/>
      <c r="T277" s="55" t="s">
        <v>279</v>
      </c>
      <c r="U277" s="55"/>
      <c r="V277" s="45"/>
      <c r="W277" s="45"/>
      <c r="X277" s="55">
        <v>615</v>
      </c>
      <c r="Y277" s="55"/>
      <c r="Z277" s="45"/>
    </row>
    <row r="278" spans="1:26">
      <c r="A278" s="13"/>
      <c r="B278" s="113"/>
      <c r="C278" s="45"/>
      <c r="D278" s="55"/>
      <c r="E278" s="55"/>
      <c r="F278" s="45"/>
      <c r="G278" s="45"/>
      <c r="H278" s="55"/>
      <c r="I278" s="55"/>
      <c r="J278" s="45"/>
      <c r="K278" s="45"/>
      <c r="L278" s="55"/>
      <c r="M278" s="55"/>
      <c r="N278" s="45"/>
      <c r="O278" s="45"/>
      <c r="P278" s="55"/>
      <c r="Q278" s="55"/>
      <c r="R278" s="45"/>
      <c r="S278" s="45"/>
      <c r="T278" s="55"/>
      <c r="U278" s="55"/>
      <c r="V278" s="45"/>
      <c r="W278" s="45"/>
      <c r="X278" s="55"/>
      <c r="Y278" s="55"/>
      <c r="Z278" s="45"/>
    </row>
    <row r="279" spans="1:26">
      <c r="A279" s="13"/>
      <c r="B279" s="114" t="s">
        <v>181</v>
      </c>
      <c r="C279" s="27"/>
      <c r="D279" s="53" t="s">
        <v>279</v>
      </c>
      <c r="E279" s="53"/>
      <c r="F279" s="27"/>
      <c r="G279" s="27"/>
      <c r="H279" s="58">
        <v>1598</v>
      </c>
      <c r="I279" s="58"/>
      <c r="J279" s="27"/>
      <c r="K279" s="27"/>
      <c r="L279" s="53" t="s">
        <v>279</v>
      </c>
      <c r="M279" s="53"/>
      <c r="N279" s="27"/>
      <c r="O279" s="27"/>
      <c r="P279" s="53" t="s">
        <v>279</v>
      </c>
      <c r="Q279" s="53"/>
      <c r="R279" s="27"/>
      <c r="S279" s="27"/>
      <c r="T279" s="53" t="s">
        <v>279</v>
      </c>
      <c r="U279" s="53"/>
      <c r="V279" s="27"/>
      <c r="W279" s="27"/>
      <c r="X279" s="58">
        <v>1598</v>
      </c>
      <c r="Y279" s="58"/>
      <c r="Z279" s="27"/>
    </row>
    <row r="280" spans="1:26">
      <c r="A280" s="13"/>
      <c r="B280" s="114"/>
      <c r="C280" s="27"/>
      <c r="D280" s="53"/>
      <c r="E280" s="53"/>
      <c r="F280" s="27"/>
      <c r="G280" s="27"/>
      <c r="H280" s="58"/>
      <c r="I280" s="58"/>
      <c r="J280" s="27"/>
      <c r="K280" s="27"/>
      <c r="L280" s="53"/>
      <c r="M280" s="53"/>
      <c r="N280" s="27"/>
      <c r="O280" s="27"/>
      <c r="P280" s="53"/>
      <c r="Q280" s="53"/>
      <c r="R280" s="27"/>
      <c r="S280" s="27"/>
      <c r="T280" s="53"/>
      <c r="U280" s="53"/>
      <c r="V280" s="27"/>
      <c r="W280" s="27"/>
      <c r="X280" s="58"/>
      <c r="Y280" s="58"/>
      <c r="Z280" s="27"/>
    </row>
    <row r="281" spans="1:26">
      <c r="A281" s="13"/>
      <c r="B281" s="113" t="s">
        <v>873</v>
      </c>
      <c r="C281" s="45"/>
      <c r="D281" s="55" t="s">
        <v>279</v>
      </c>
      <c r="E281" s="55"/>
      <c r="F281" s="45"/>
      <c r="G281" s="45"/>
      <c r="H281" s="55">
        <v>599.29999999999995</v>
      </c>
      <c r="I281" s="55"/>
      <c r="J281" s="45"/>
      <c r="K281" s="45"/>
      <c r="L281" s="55" t="s">
        <v>279</v>
      </c>
      <c r="M281" s="55"/>
      <c r="N281" s="45"/>
      <c r="O281" s="45"/>
      <c r="P281" s="55" t="s">
        <v>279</v>
      </c>
      <c r="Q281" s="55"/>
      <c r="R281" s="45"/>
      <c r="S281" s="45"/>
      <c r="T281" s="55" t="s">
        <v>279</v>
      </c>
      <c r="U281" s="55"/>
      <c r="V281" s="45"/>
      <c r="W281" s="45"/>
      <c r="X281" s="55">
        <v>599.29999999999995</v>
      </c>
      <c r="Y281" s="55"/>
      <c r="Z281" s="45"/>
    </row>
    <row r="282" spans="1:26">
      <c r="A282" s="13"/>
      <c r="B282" s="113"/>
      <c r="C282" s="45"/>
      <c r="D282" s="55"/>
      <c r="E282" s="55"/>
      <c r="F282" s="45"/>
      <c r="G282" s="45"/>
      <c r="H282" s="55"/>
      <c r="I282" s="55"/>
      <c r="J282" s="45"/>
      <c r="K282" s="45"/>
      <c r="L282" s="55"/>
      <c r="M282" s="55"/>
      <c r="N282" s="45"/>
      <c r="O282" s="45"/>
      <c r="P282" s="55"/>
      <c r="Q282" s="55"/>
      <c r="R282" s="45"/>
      <c r="S282" s="45"/>
      <c r="T282" s="55"/>
      <c r="U282" s="55"/>
      <c r="V282" s="45"/>
      <c r="W282" s="45"/>
      <c r="X282" s="55"/>
      <c r="Y282" s="55"/>
      <c r="Z282" s="45"/>
    </row>
    <row r="283" spans="1:26">
      <c r="A283" s="13"/>
      <c r="B283" s="114" t="s">
        <v>874</v>
      </c>
      <c r="C283" s="27"/>
      <c r="D283" s="53" t="s">
        <v>279</v>
      </c>
      <c r="E283" s="53"/>
      <c r="F283" s="27"/>
      <c r="G283" s="27"/>
      <c r="H283" s="53" t="s">
        <v>875</v>
      </c>
      <c r="I283" s="53"/>
      <c r="J283" s="65" t="s">
        <v>281</v>
      </c>
      <c r="K283" s="27"/>
      <c r="L283" s="53" t="s">
        <v>279</v>
      </c>
      <c r="M283" s="53"/>
      <c r="N283" s="27"/>
      <c r="O283" s="27"/>
      <c r="P283" s="53" t="s">
        <v>279</v>
      </c>
      <c r="Q283" s="53"/>
      <c r="R283" s="27"/>
      <c r="S283" s="27"/>
      <c r="T283" s="53" t="s">
        <v>279</v>
      </c>
      <c r="U283" s="53"/>
      <c r="V283" s="27"/>
      <c r="W283" s="27"/>
      <c r="X283" s="53" t="s">
        <v>875</v>
      </c>
      <c r="Y283" s="53"/>
      <c r="Z283" s="65" t="s">
        <v>281</v>
      </c>
    </row>
    <row r="284" spans="1:26">
      <c r="A284" s="13"/>
      <c r="B284" s="114"/>
      <c r="C284" s="27"/>
      <c r="D284" s="53"/>
      <c r="E284" s="53"/>
      <c r="F284" s="27"/>
      <c r="G284" s="27"/>
      <c r="H284" s="53"/>
      <c r="I284" s="53"/>
      <c r="J284" s="65"/>
      <c r="K284" s="27"/>
      <c r="L284" s="53"/>
      <c r="M284" s="53"/>
      <c r="N284" s="27"/>
      <c r="O284" s="27"/>
      <c r="P284" s="53"/>
      <c r="Q284" s="53"/>
      <c r="R284" s="27"/>
      <c r="S284" s="27"/>
      <c r="T284" s="53"/>
      <c r="U284" s="53"/>
      <c r="V284" s="27"/>
      <c r="W284" s="27"/>
      <c r="X284" s="53"/>
      <c r="Y284" s="53"/>
      <c r="Z284" s="65"/>
    </row>
    <row r="285" spans="1:26">
      <c r="A285" s="13"/>
      <c r="B285" s="113" t="s">
        <v>147</v>
      </c>
      <c r="C285" s="45"/>
      <c r="D285" s="55" t="s">
        <v>876</v>
      </c>
      <c r="E285" s="55"/>
      <c r="F285" s="73" t="s">
        <v>281</v>
      </c>
      <c r="G285" s="45"/>
      <c r="H285" s="55" t="s">
        <v>877</v>
      </c>
      <c r="I285" s="55"/>
      <c r="J285" s="73" t="s">
        <v>281</v>
      </c>
      <c r="K285" s="45"/>
      <c r="L285" s="55" t="s">
        <v>279</v>
      </c>
      <c r="M285" s="55"/>
      <c r="N285" s="45"/>
      <c r="O285" s="45"/>
      <c r="P285" s="55" t="s">
        <v>279</v>
      </c>
      <c r="Q285" s="55"/>
      <c r="R285" s="45"/>
      <c r="S285" s="45"/>
      <c r="T285" s="55" t="s">
        <v>279</v>
      </c>
      <c r="U285" s="55"/>
      <c r="V285" s="45"/>
      <c r="W285" s="45"/>
      <c r="X285" s="55" t="s">
        <v>878</v>
      </c>
      <c r="Y285" s="55"/>
      <c r="Z285" s="73" t="s">
        <v>281</v>
      </c>
    </row>
    <row r="286" spans="1:26">
      <c r="A286" s="13"/>
      <c r="B286" s="113"/>
      <c r="C286" s="45"/>
      <c r="D286" s="55"/>
      <c r="E286" s="55"/>
      <c r="F286" s="73"/>
      <c r="G286" s="45"/>
      <c r="H286" s="55"/>
      <c r="I286" s="55"/>
      <c r="J286" s="73"/>
      <c r="K286" s="45"/>
      <c r="L286" s="55"/>
      <c r="M286" s="55"/>
      <c r="N286" s="45"/>
      <c r="O286" s="45"/>
      <c r="P286" s="55"/>
      <c r="Q286" s="55"/>
      <c r="R286" s="45"/>
      <c r="S286" s="45"/>
      <c r="T286" s="55"/>
      <c r="U286" s="55"/>
      <c r="V286" s="45"/>
      <c r="W286" s="45"/>
      <c r="X286" s="55"/>
      <c r="Y286" s="55"/>
      <c r="Z286" s="73"/>
    </row>
    <row r="287" spans="1:26">
      <c r="A287" s="13"/>
      <c r="B287" s="114" t="s">
        <v>186</v>
      </c>
      <c r="C287" s="27"/>
      <c r="D287" s="53">
        <v>9.5</v>
      </c>
      <c r="E287" s="53"/>
      <c r="F287" s="27"/>
      <c r="G287" s="27"/>
      <c r="H287" s="53" t="s">
        <v>279</v>
      </c>
      <c r="I287" s="53"/>
      <c r="J287" s="27"/>
      <c r="K287" s="27"/>
      <c r="L287" s="53">
        <v>39.799999999999997</v>
      </c>
      <c r="M287" s="53"/>
      <c r="N287" s="27"/>
      <c r="O287" s="27"/>
      <c r="P287" s="53" t="s">
        <v>279</v>
      </c>
      <c r="Q287" s="53"/>
      <c r="R287" s="27"/>
      <c r="S287" s="27"/>
      <c r="T287" s="53" t="s">
        <v>279</v>
      </c>
      <c r="U287" s="53"/>
      <c r="V287" s="27"/>
      <c r="W287" s="27"/>
      <c r="X287" s="53">
        <v>49.3</v>
      </c>
      <c r="Y287" s="53"/>
      <c r="Z287" s="27"/>
    </row>
    <row r="288" spans="1:26">
      <c r="A288" s="13"/>
      <c r="B288" s="114"/>
      <c r="C288" s="27"/>
      <c r="D288" s="53"/>
      <c r="E288" s="53"/>
      <c r="F288" s="27"/>
      <c r="G288" s="27"/>
      <c r="H288" s="53"/>
      <c r="I288" s="53"/>
      <c r="J288" s="27"/>
      <c r="K288" s="27"/>
      <c r="L288" s="53"/>
      <c r="M288" s="53"/>
      <c r="N288" s="27"/>
      <c r="O288" s="27"/>
      <c r="P288" s="53"/>
      <c r="Q288" s="53"/>
      <c r="R288" s="27"/>
      <c r="S288" s="27"/>
      <c r="T288" s="53"/>
      <c r="U288" s="53"/>
      <c r="V288" s="27"/>
      <c r="W288" s="27"/>
      <c r="X288" s="53"/>
      <c r="Y288" s="53"/>
      <c r="Z288" s="27"/>
    </row>
    <row r="289" spans="1:26">
      <c r="A289" s="13"/>
      <c r="B289" s="113" t="s">
        <v>148</v>
      </c>
      <c r="C289" s="45"/>
      <c r="D289" s="55" t="s">
        <v>879</v>
      </c>
      <c r="E289" s="55"/>
      <c r="F289" s="73" t="s">
        <v>281</v>
      </c>
      <c r="G289" s="45"/>
      <c r="H289" s="55" t="s">
        <v>279</v>
      </c>
      <c r="I289" s="55"/>
      <c r="J289" s="45"/>
      <c r="K289" s="45"/>
      <c r="L289" s="55" t="s">
        <v>279</v>
      </c>
      <c r="M289" s="55"/>
      <c r="N289" s="45"/>
      <c r="O289" s="45"/>
      <c r="P289" s="55" t="s">
        <v>279</v>
      </c>
      <c r="Q289" s="55"/>
      <c r="R289" s="45"/>
      <c r="S289" s="45"/>
      <c r="T289" s="55" t="s">
        <v>279</v>
      </c>
      <c r="U289" s="55"/>
      <c r="V289" s="45"/>
      <c r="W289" s="45"/>
      <c r="X289" s="55" t="s">
        <v>879</v>
      </c>
      <c r="Y289" s="55"/>
      <c r="Z289" s="73" t="s">
        <v>281</v>
      </c>
    </row>
    <row r="290" spans="1:26">
      <c r="A290" s="13"/>
      <c r="B290" s="113"/>
      <c r="C290" s="45"/>
      <c r="D290" s="55"/>
      <c r="E290" s="55"/>
      <c r="F290" s="73"/>
      <c r="G290" s="45"/>
      <c r="H290" s="55"/>
      <c r="I290" s="55"/>
      <c r="J290" s="45"/>
      <c r="K290" s="45"/>
      <c r="L290" s="55"/>
      <c r="M290" s="55"/>
      <c r="N290" s="45"/>
      <c r="O290" s="45"/>
      <c r="P290" s="55"/>
      <c r="Q290" s="55"/>
      <c r="R290" s="45"/>
      <c r="S290" s="45"/>
      <c r="T290" s="55"/>
      <c r="U290" s="55"/>
      <c r="V290" s="45"/>
      <c r="W290" s="45"/>
      <c r="X290" s="55"/>
      <c r="Y290" s="55"/>
      <c r="Z290" s="73"/>
    </row>
    <row r="291" spans="1:26">
      <c r="A291" s="13"/>
      <c r="B291" s="114" t="s">
        <v>187</v>
      </c>
      <c r="C291" s="27"/>
      <c r="D291" s="53" t="s">
        <v>880</v>
      </c>
      <c r="E291" s="53"/>
      <c r="F291" s="65" t="s">
        <v>281</v>
      </c>
      <c r="G291" s="27"/>
      <c r="H291" s="53" t="s">
        <v>279</v>
      </c>
      <c r="I291" s="53"/>
      <c r="J291" s="27"/>
      <c r="K291" s="27"/>
      <c r="L291" s="53" t="s">
        <v>279</v>
      </c>
      <c r="M291" s="53"/>
      <c r="N291" s="27"/>
      <c r="O291" s="27"/>
      <c r="P291" s="53" t="s">
        <v>279</v>
      </c>
      <c r="Q291" s="53"/>
      <c r="R291" s="27"/>
      <c r="S291" s="27"/>
      <c r="T291" s="53" t="s">
        <v>279</v>
      </c>
      <c r="U291" s="53"/>
      <c r="V291" s="27"/>
      <c r="W291" s="27"/>
      <c r="X291" s="53" t="s">
        <v>880</v>
      </c>
      <c r="Y291" s="53"/>
      <c r="Z291" s="65" t="s">
        <v>281</v>
      </c>
    </row>
    <row r="292" spans="1:26">
      <c r="A292" s="13"/>
      <c r="B292" s="114"/>
      <c r="C292" s="27"/>
      <c r="D292" s="53"/>
      <c r="E292" s="53"/>
      <c r="F292" s="65"/>
      <c r="G292" s="27"/>
      <c r="H292" s="53"/>
      <c r="I292" s="53"/>
      <c r="J292" s="27"/>
      <c r="K292" s="27"/>
      <c r="L292" s="53"/>
      <c r="M292" s="53"/>
      <c r="N292" s="27"/>
      <c r="O292" s="27"/>
      <c r="P292" s="53"/>
      <c r="Q292" s="53"/>
      <c r="R292" s="27"/>
      <c r="S292" s="27"/>
      <c r="T292" s="53"/>
      <c r="U292" s="53"/>
      <c r="V292" s="27"/>
      <c r="W292" s="27"/>
      <c r="X292" s="53"/>
      <c r="Y292" s="53"/>
      <c r="Z292" s="65"/>
    </row>
    <row r="293" spans="1:26">
      <c r="A293" s="13"/>
      <c r="B293" s="113" t="s">
        <v>826</v>
      </c>
      <c r="C293" s="45"/>
      <c r="D293" s="55">
        <v>134.5</v>
      </c>
      <c r="E293" s="55"/>
      <c r="F293" s="45"/>
      <c r="G293" s="45"/>
      <c r="H293" s="55" t="s">
        <v>881</v>
      </c>
      <c r="I293" s="55"/>
      <c r="J293" s="73" t="s">
        <v>281</v>
      </c>
      <c r="K293" s="45"/>
      <c r="L293" s="55">
        <v>428.4</v>
      </c>
      <c r="M293" s="55"/>
      <c r="N293" s="45"/>
      <c r="O293" s="45"/>
      <c r="P293" s="55">
        <v>1.6</v>
      </c>
      <c r="Q293" s="55"/>
      <c r="R293" s="45"/>
      <c r="S293" s="45"/>
      <c r="T293" s="55" t="s">
        <v>279</v>
      </c>
      <c r="U293" s="55"/>
      <c r="V293" s="45"/>
      <c r="W293" s="45"/>
      <c r="X293" s="55" t="s">
        <v>279</v>
      </c>
      <c r="Y293" s="55"/>
      <c r="Z293" s="45"/>
    </row>
    <row r="294" spans="1:26">
      <c r="A294" s="13"/>
      <c r="B294" s="113"/>
      <c r="C294" s="45"/>
      <c r="D294" s="55"/>
      <c r="E294" s="55"/>
      <c r="F294" s="45"/>
      <c r="G294" s="45"/>
      <c r="H294" s="55"/>
      <c r="I294" s="55"/>
      <c r="J294" s="73"/>
      <c r="K294" s="45"/>
      <c r="L294" s="55"/>
      <c r="M294" s="55"/>
      <c r="N294" s="45"/>
      <c r="O294" s="45"/>
      <c r="P294" s="55"/>
      <c r="Q294" s="55"/>
      <c r="R294" s="45"/>
      <c r="S294" s="45"/>
      <c r="T294" s="55"/>
      <c r="U294" s="55"/>
      <c r="V294" s="45"/>
      <c r="W294" s="45"/>
      <c r="X294" s="55"/>
      <c r="Y294" s="55"/>
      <c r="Z294" s="45"/>
    </row>
    <row r="295" spans="1:26">
      <c r="A295" s="13"/>
      <c r="B295" s="114" t="s">
        <v>188</v>
      </c>
      <c r="C295" s="27"/>
      <c r="D295" s="53" t="s">
        <v>279</v>
      </c>
      <c r="E295" s="53"/>
      <c r="F295" s="27"/>
      <c r="G295" s="27"/>
      <c r="H295" s="53" t="s">
        <v>279</v>
      </c>
      <c r="I295" s="53"/>
      <c r="J295" s="27"/>
      <c r="K295" s="27"/>
      <c r="L295" s="53" t="s">
        <v>882</v>
      </c>
      <c r="M295" s="53"/>
      <c r="N295" s="65" t="s">
        <v>281</v>
      </c>
      <c r="O295" s="27"/>
      <c r="P295" s="53" t="s">
        <v>279</v>
      </c>
      <c r="Q295" s="53"/>
      <c r="R295" s="27"/>
      <c r="S295" s="27"/>
      <c r="T295" s="53" t="s">
        <v>279</v>
      </c>
      <c r="U295" s="53"/>
      <c r="V295" s="27"/>
      <c r="W295" s="27"/>
      <c r="X295" s="53" t="s">
        <v>882</v>
      </c>
      <c r="Y295" s="53"/>
      <c r="Z295" s="65" t="s">
        <v>281</v>
      </c>
    </row>
    <row r="296" spans="1:26" ht="15.75" thickBot="1">
      <c r="A296" s="13"/>
      <c r="B296" s="114"/>
      <c r="C296" s="27"/>
      <c r="D296" s="87"/>
      <c r="E296" s="87"/>
      <c r="F296" s="88"/>
      <c r="G296" s="27"/>
      <c r="H296" s="87"/>
      <c r="I296" s="87"/>
      <c r="J296" s="88"/>
      <c r="K296" s="27"/>
      <c r="L296" s="87"/>
      <c r="M296" s="87"/>
      <c r="N296" s="89"/>
      <c r="O296" s="27"/>
      <c r="P296" s="87"/>
      <c r="Q296" s="87"/>
      <c r="R296" s="88"/>
      <c r="S296" s="27"/>
      <c r="T296" s="87"/>
      <c r="U296" s="87"/>
      <c r="V296" s="88"/>
      <c r="W296" s="27"/>
      <c r="X296" s="87"/>
      <c r="Y296" s="87"/>
      <c r="Z296" s="89"/>
    </row>
    <row r="297" spans="1:26">
      <c r="A297" s="13"/>
      <c r="B297" s="73" t="s">
        <v>883</v>
      </c>
      <c r="C297" s="45"/>
      <c r="D297" s="48">
        <v>1.3</v>
      </c>
      <c r="E297" s="48"/>
      <c r="F297" s="50"/>
      <c r="G297" s="45"/>
      <c r="H297" s="48">
        <v>66.3</v>
      </c>
      <c r="I297" s="48"/>
      <c r="J297" s="50"/>
      <c r="K297" s="45"/>
      <c r="L297" s="48">
        <v>467.4</v>
      </c>
      <c r="M297" s="48"/>
      <c r="N297" s="50"/>
      <c r="O297" s="45"/>
      <c r="P297" s="48">
        <v>1.6</v>
      </c>
      <c r="Q297" s="48"/>
      <c r="R297" s="50"/>
      <c r="S297" s="45"/>
      <c r="T297" s="48" t="s">
        <v>279</v>
      </c>
      <c r="U297" s="48"/>
      <c r="V297" s="50"/>
      <c r="W297" s="45"/>
      <c r="X297" s="48">
        <v>536.6</v>
      </c>
      <c r="Y297" s="48"/>
      <c r="Z297" s="50"/>
    </row>
    <row r="298" spans="1:26">
      <c r="A298" s="13"/>
      <c r="B298" s="73"/>
      <c r="C298" s="45"/>
      <c r="D298" s="49"/>
      <c r="E298" s="49"/>
      <c r="F298" s="51"/>
      <c r="G298" s="45"/>
      <c r="H298" s="49"/>
      <c r="I298" s="49"/>
      <c r="J298" s="51"/>
      <c r="K298" s="45"/>
      <c r="L298" s="49"/>
      <c r="M298" s="49"/>
      <c r="N298" s="51"/>
      <c r="O298" s="45"/>
      <c r="P298" s="49"/>
      <c r="Q298" s="49"/>
      <c r="R298" s="51"/>
      <c r="S298" s="45"/>
      <c r="T298" s="49"/>
      <c r="U298" s="49"/>
      <c r="V298" s="51"/>
      <c r="W298" s="45"/>
      <c r="X298" s="49"/>
      <c r="Y298" s="49"/>
      <c r="Z298" s="51"/>
    </row>
    <row r="299" spans="1:26">
      <c r="A299" s="13"/>
      <c r="B299" s="114" t="s">
        <v>884</v>
      </c>
      <c r="C299" s="27"/>
      <c r="D299" s="53" t="s">
        <v>279</v>
      </c>
      <c r="E299" s="53"/>
      <c r="F299" s="27"/>
      <c r="G299" s="27"/>
      <c r="H299" s="53" t="s">
        <v>279</v>
      </c>
      <c r="I299" s="53"/>
      <c r="J299" s="27"/>
      <c r="K299" s="27"/>
      <c r="L299" s="53" t="s">
        <v>279</v>
      </c>
      <c r="M299" s="53"/>
      <c r="N299" s="27"/>
      <c r="O299" s="27"/>
      <c r="P299" s="53" t="s">
        <v>302</v>
      </c>
      <c r="Q299" s="53"/>
      <c r="R299" s="65" t="s">
        <v>281</v>
      </c>
      <c r="S299" s="27"/>
      <c r="T299" s="53" t="s">
        <v>279</v>
      </c>
      <c r="U299" s="53"/>
      <c r="V299" s="27"/>
      <c r="W299" s="27"/>
      <c r="X299" s="53" t="s">
        <v>302</v>
      </c>
      <c r="Y299" s="53"/>
      <c r="Z299" s="65" t="s">
        <v>281</v>
      </c>
    </row>
    <row r="300" spans="1:26" ht="15.75" thickBot="1">
      <c r="A300" s="13"/>
      <c r="B300" s="114"/>
      <c r="C300" s="27"/>
      <c r="D300" s="87"/>
      <c r="E300" s="87"/>
      <c r="F300" s="88"/>
      <c r="G300" s="27"/>
      <c r="H300" s="87"/>
      <c r="I300" s="87"/>
      <c r="J300" s="88"/>
      <c r="K300" s="27"/>
      <c r="L300" s="87"/>
      <c r="M300" s="87"/>
      <c r="N300" s="88"/>
      <c r="O300" s="27"/>
      <c r="P300" s="87"/>
      <c r="Q300" s="87"/>
      <c r="R300" s="89"/>
      <c r="S300" s="27"/>
      <c r="T300" s="87"/>
      <c r="U300" s="87"/>
      <c r="V300" s="88"/>
      <c r="W300" s="27"/>
      <c r="X300" s="87"/>
      <c r="Y300" s="87"/>
      <c r="Z300" s="89"/>
    </row>
    <row r="301" spans="1:26">
      <c r="A301" s="13"/>
      <c r="B301" s="113" t="s">
        <v>191</v>
      </c>
      <c r="C301" s="45"/>
      <c r="D301" s="48" t="s">
        <v>279</v>
      </c>
      <c r="E301" s="48"/>
      <c r="F301" s="50"/>
      <c r="G301" s="45"/>
      <c r="H301" s="48">
        <v>11.5</v>
      </c>
      <c r="I301" s="48"/>
      <c r="J301" s="50"/>
      <c r="K301" s="45"/>
      <c r="L301" s="48">
        <v>6.7</v>
      </c>
      <c r="M301" s="48"/>
      <c r="N301" s="50"/>
      <c r="O301" s="45"/>
      <c r="P301" s="48" t="s">
        <v>885</v>
      </c>
      <c r="Q301" s="48"/>
      <c r="R301" s="46" t="s">
        <v>281</v>
      </c>
      <c r="S301" s="45"/>
      <c r="T301" s="48" t="s">
        <v>279</v>
      </c>
      <c r="U301" s="48"/>
      <c r="V301" s="50"/>
      <c r="W301" s="45"/>
      <c r="X301" s="48" t="s">
        <v>841</v>
      </c>
      <c r="Y301" s="48"/>
      <c r="Z301" s="46" t="s">
        <v>281</v>
      </c>
    </row>
    <row r="302" spans="1:26">
      <c r="A302" s="13"/>
      <c r="B302" s="113"/>
      <c r="C302" s="45"/>
      <c r="D302" s="55"/>
      <c r="E302" s="55"/>
      <c r="F302" s="45"/>
      <c r="G302" s="45"/>
      <c r="H302" s="49"/>
      <c r="I302" s="49"/>
      <c r="J302" s="51"/>
      <c r="K302" s="45"/>
      <c r="L302" s="49"/>
      <c r="M302" s="49"/>
      <c r="N302" s="51"/>
      <c r="O302" s="45"/>
      <c r="P302" s="49"/>
      <c r="Q302" s="49"/>
      <c r="R302" s="47"/>
      <c r="S302" s="45"/>
      <c r="T302" s="49"/>
      <c r="U302" s="49"/>
      <c r="V302" s="51"/>
      <c r="W302" s="45"/>
      <c r="X302" s="49"/>
      <c r="Y302" s="49"/>
      <c r="Z302" s="47"/>
    </row>
    <row r="303" spans="1:26">
      <c r="A303" s="13"/>
      <c r="B303" s="114" t="s">
        <v>192</v>
      </c>
      <c r="C303" s="27"/>
      <c r="D303" s="53" t="s">
        <v>279</v>
      </c>
      <c r="E303" s="53"/>
      <c r="F303" s="27"/>
      <c r="G303" s="27"/>
      <c r="H303" s="53" t="s">
        <v>279</v>
      </c>
      <c r="I303" s="53"/>
      <c r="J303" s="27"/>
      <c r="K303" s="27"/>
      <c r="L303" s="53">
        <v>2.1</v>
      </c>
      <c r="M303" s="53"/>
      <c r="N303" s="27"/>
      <c r="O303" s="27"/>
      <c r="P303" s="53">
        <v>27.7</v>
      </c>
      <c r="Q303" s="53"/>
      <c r="R303" s="27"/>
      <c r="S303" s="27"/>
      <c r="T303" s="53" t="s">
        <v>279</v>
      </c>
      <c r="U303" s="53"/>
      <c r="V303" s="27"/>
      <c r="W303" s="27"/>
      <c r="X303" s="53">
        <v>29.8</v>
      </c>
      <c r="Y303" s="53"/>
      <c r="Z303" s="27"/>
    </row>
    <row r="304" spans="1:26" ht="15.75" thickBot="1">
      <c r="A304" s="13"/>
      <c r="B304" s="114"/>
      <c r="C304" s="27"/>
      <c r="D304" s="87"/>
      <c r="E304" s="87"/>
      <c r="F304" s="88"/>
      <c r="G304" s="27"/>
      <c r="H304" s="87"/>
      <c r="I304" s="87"/>
      <c r="J304" s="88"/>
      <c r="K304" s="27"/>
      <c r="L304" s="87"/>
      <c r="M304" s="87"/>
      <c r="N304" s="88"/>
      <c r="O304" s="27"/>
      <c r="P304" s="87"/>
      <c r="Q304" s="87"/>
      <c r="R304" s="88"/>
      <c r="S304" s="27"/>
      <c r="T304" s="87"/>
      <c r="U304" s="87"/>
      <c r="V304" s="88"/>
      <c r="W304" s="27"/>
      <c r="X304" s="87"/>
      <c r="Y304" s="87"/>
      <c r="Z304" s="88"/>
    </row>
    <row r="305" spans="1:26">
      <c r="A305" s="13"/>
      <c r="B305" s="113" t="s">
        <v>193</v>
      </c>
      <c r="C305" s="45"/>
      <c r="D305" s="46" t="s">
        <v>267</v>
      </c>
      <c r="E305" s="48" t="s">
        <v>279</v>
      </c>
      <c r="F305" s="50"/>
      <c r="G305" s="45"/>
      <c r="H305" s="46" t="s">
        <v>267</v>
      </c>
      <c r="I305" s="48">
        <v>11.5</v>
      </c>
      <c r="J305" s="50"/>
      <c r="K305" s="45"/>
      <c r="L305" s="46" t="s">
        <v>267</v>
      </c>
      <c r="M305" s="48">
        <v>8.8000000000000007</v>
      </c>
      <c r="N305" s="50"/>
      <c r="O305" s="45"/>
      <c r="P305" s="46" t="s">
        <v>267</v>
      </c>
      <c r="Q305" s="48">
        <v>8.1999999999999993</v>
      </c>
      <c r="R305" s="50"/>
      <c r="S305" s="45"/>
      <c r="T305" s="46" t="s">
        <v>267</v>
      </c>
      <c r="U305" s="48" t="s">
        <v>279</v>
      </c>
      <c r="V305" s="50"/>
      <c r="W305" s="45"/>
      <c r="X305" s="46" t="s">
        <v>267</v>
      </c>
      <c r="Y305" s="48">
        <v>28.5</v>
      </c>
      <c r="Z305" s="50"/>
    </row>
    <row r="306" spans="1:26" ht="15.75" thickBot="1">
      <c r="A306" s="13"/>
      <c r="B306" s="190"/>
      <c r="C306" s="96"/>
      <c r="D306" s="97"/>
      <c r="E306" s="99"/>
      <c r="F306" s="96"/>
      <c r="G306" s="96"/>
      <c r="H306" s="97"/>
      <c r="I306" s="99"/>
      <c r="J306" s="96"/>
      <c r="K306" s="96"/>
      <c r="L306" s="97"/>
      <c r="M306" s="99"/>
      <c r="N306" s="96"/>
      <c r="O306" s="96"/>
      <c r="P306" s="97"/>
      <c r="Q306" s="99"/>
      <c r="R306" s="96"/>
      <c r="S306" s="96"/>
      <c r="T306" s="97"/>
      <c r="U306" s="99"/>
      <c r="V306" s="96"/>
      <c r="W306" s="96"/>
      <c r="X306" s="97"/>
      <c r="Y306" s="99"/>
      <c r="Z306" s="96"/>
    </row>
    <row r="307" spans="1:26" ht="15.75" thickTop="1">
      <c r="A307" s="13"/>
      <c r="B307" s="154"/>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row>
    <row r="308" spans="1:26" ht="15.75" thickBot="1">
      <c r="A308" s="13"/>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5.75" thickBot="1">
      <c r="A309" s="13"/>
      <c r="B309" s="30"/>
      <c r="C309" s="30"/>
      <c r="D309" s="41" t="s">
        <v>852</v>
      </c>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5.75" thickBot="1">
      <c r="A310" s="13"/>
      <c r="B310" s="33" t="s">
        <v>265</v>
      </c>
      <c r="C310" s="17"/>
      <c r="D310" s="41" t="s">
        <v>816</v>
      </c>
      <c r="E310" s="41"/>
      <c r="F310" s="41"/>
      <c r="G310" s="17"/>
      <c r="H310" s="41" t="s">
        <v>817</v>
      </c>
      <c r="I310" s="41"/>
      <c r="J310" s="41"/>
      <c r="K310" s="17"/>
      <c r="L310" s="41" t="s">
        <v>818</v>
      </c>
      <c r="M310" s="41"/>
      <c r="N310" s="41"/>
      <c r="O310" s="17"/>
      <c r="P310" s="41" t="s">
        <v>819</v>
      </c>
      <c r="Q310" s="41"/>
      <c r="R310" s="41"/>
      <c r="S310" s="17"/>
      <c r="T310" s="41" t="s">
        <v>820</v>
      </c>
      <c r="U310" s="41"/>
      <c r="V310" s="41"/>
      <c r="W310" s="17"/>
      <c r="X310" s="41" t="s">
        <v>821</v>
      </c>
      <c r="Y310" s="41"/>
      <c r="Z310" s="41"/>
    </row>
    <row r="311" spans="1:26">
      <c r="A311" s="13"/>
      <c r="B311" s="46" t="s">
        <v>862</v>
      </c>
      <c r="C311" s="45"/>
      <c r="D311" s="46" t="s">
        <v>267</v>
      </c>
      <c r="E311" s="48" t="s">
        <v>279</v>
      </c>
      <c r="F311" s="50"/>
      <c r="G311" s="45"/>
      <c r="H311" s="46" t="s">
        <v>267</v>
      </c>
      <c r="I311" s="48" t="s">
        <v>279</v>
      </c>
      <c r="J311" s="50"/>
      <c r="K311" s="45"/>
      <c r="L311" s="46" t="s">
        <v>267</v>
      </c>
      <c r="M311" s="48">
        <v>268.2</v>
      </c>
      <c r="N311" s="50"/>
      <c r="O311" s="45"/>
      <c r="P311" s="46" t="s">
        <v>267</v>
      </c>
      <c r="Q311" s="48">
        <v>12.9</v>
      </c>
      <c r="R311" s="50"/>
      <c r="S311" s="45"/>
      <c r="T311" s="46" t="s">
        <v>267</v>
      </c>
      <c r="U311" s="48" t="s">
        <v>279</v>
      </c>
      <c r="V311" s="50"/>
      <c r="W311" s="45"/>
      <c r="X311" s="46" t="s">
        <v>267</v>
      </c>
      <c r="Y311" s="48">
        <v>281.10000000000002</v>
      </c>
      <c r="Z311" s="50"/>
    </row>
    <row r="312" spans="1:26">
      <c r="A312" s="13"/>
      <c r="B312" s="73"/>
      <c r="C312" s="45"/>
      <c r="D312" s="73"/>
      <c r="E312" s="55"/>
      <c r="F312" s="45"/>
      <c r="G312" s="45"/>
      <c r="H312" s="73"/>
      <c r="I312" s="55"/>
      <c r="J312" s="45"/>
      <c r="K312" s="45"/>
      <c r="L312" s="73"/>
      <c r="M312" s="55"/>
      <c r="N312" s="45"/>
      <c r="O312" s="45"/>
      <c r="P312" s="73"/>
      <c r="Q312" s="55"/>
      <c r="R312" s="45"/>
      <c r="S312" s="45"/>
      <c r="T312" s="73"/>
      <c r="U312" s="55"/>
      <c r="V312" s="45"/>
      <c r="W312" s="45"/>
      <c r="X312" s="73"/>
      <c r="Y312" s="55"/>
      <c r="Z312" s="45"/>
    </row>
    <row r="313" spans="1:26">
      <c r="A313" s="13"/>
      <c r="B313" s="16" t="s">
        <v>864</v>
      </c>
      <c r="C313" s="17"/>
      <c r="D313" s="27"/>
      <c r="E313" s="27"/>
      <c r="F313" s="27"/>
      <c r="G313" s="17"/>
      <c r="H313" s="27"/>
      <c r="I313" s="27"/>
      <c r="J313" s="27"/>
      <c r="K313" s="17"/>
      <c r="L313" s="27"/>
      <c r="M313" s="27"/>
      <c r="N313" s="27"/>
      <c r="O313" s="17"/>
      <c r="P313" s="27"/>
      <c r="Q313" s="27"/>
      <c r="R313" s="27"/>
      <c r="S313" s="17"/>
      <c r="T313" s="27"/>
      <c r="U313" s="27"/>
      <c r="V313" s="27"/>
      <c r="W313" s="17"/>
      <c r="X313" s="27"/>
      <c r="Y313" s="27"/>
      <c r="Z313" s="27"/>
    </row>
    <row r="314" spans="1:26">
      <c r="A314" s="13"/>
      <c r="B314" s="113" t="s">
        <v>174</v>
      </c>
      <c r="C314" s="45"/>
      <c r="D314" s="55" t="s">
        <v>279</v>
      </c>
      <c r="E314" s="55"/>
      <c r="F314" s="45"/>
      <c r="G314" s="45"/>
      <c r="H314" s="55" t="s">
        <v>279</v>
      </c>
      <c r="I314" s="55"/>
      <c r="J314" s="45"/>
      <c r="K314" s="45"/>
      <c r="L314" s="55" t="s">
        <v>886</v>
      </c>
      <c r="M314" s="55"/>
      <c r="N314" s="73" t="s">
        <v>281</v>
      </c>
      <c r="O314" s="45"/>
      <c r="P314" s="55" t="s">
        <v>598</v>
      </c>
      <c r="Q314" s="55"/>
      <c r="R314" s="73" t="s">
        <v>281</v>
      </c>
      <c r="S314" s="45"/>
      <c r="T314" s="55" t="s">
        <v>279</v>
      </c>
      <c r="U314" s="55"/>
      <c r="V314" s="45"/>
      <c r="W314" s="45"/>
      <c r="X314" s="55" t="s">
        <v>887</v>
      </c>
      <c r="Y314" s="55"/>
      <c r="Z314" s="73" t="s">
        <v>281</v>
      </c>
    </row>
    <row r="315" spans="1:26">
      <c r="A315" s="13"/>
      <c r="B315" s="113"/>
      <c r="C315" s="45"/>
      <c r="D315" s="55"/>
      <c r="E315" s="55"/>
      <c r="F315" s="45"/>
      <c r="G315" s="45"/>
      <c r="H315" s="55"/>
      <c r="I315" s="55"/>
      <c r="J315" s="45"/>
      <c r="K315" s="45"/>
      <c r="L315" s="55"/>
      <c r="M315" s="55"/>
      <c r="N315" s="73"/>
      <c r="O315" s="45"/>
      <c r="P315" s="55"/>
      <c r="Q315" s="55"/>
      <c r="R315" s="73"/>
      <c r="S315" s="45"/>
      <c r="T315" s="55"/>
      <c r="U315" s="55"/>
      <c r="V315" s="45"/>
      <c r="W315" s="45"/>
      <c r="X315" s="55"/>
      <c r="Y315" s="55"/>
      <c r="Z315" s="73"/>
    </row>
    <row r="316" spans="1:26">
      <c r="A316" s="13"/>
      <c r="B316" s="114" t="s">
        <v>175</v>
      </c>
      <c r="C316" s="27"/>
      <c r="D316" s="53" t="s">
        <v>279</v>
      </c>
      <c r="E316" s="53"/>
      <c r="F316" s="27"/>
      <c r="G316" s="27"/>
      <c r="H316" s="53" t="s">
        <v>279</v>
      </c>
      <c r="I316" s="53"/>
      <c r="J316" s="27"/>
      <c r="K316" s="27"/>
      <c r="L316" s="53" t="s">
        <v>888</v>
      </c>
      <c r="M316" s="53"/>
      <c r="N316" s="65" t="s">
        <v>281</v>
      </c>
      <c r="O316" s="27"/>
      <c r="P316" s="53" t="s">
        <v>279</v>
      </c>
      <c r="Q316" s="53"/>
      <c r="R316" s="27"/>
      <c r="S316" s="27"/>
      <c r="T316" s="53" t="s">
        <v>279</v>
      </c>
      <c r="U316" s="53"/>
      <c r="V316" s="27"/>
      <c r="W316" s="27"/>
      <c r="X316" s="53" t="s">
        <v>888</v>
      </c>
      <c r="Y316" s="53"/>
      <c r="Z316" s="65" t="s">
        <v>281</v>
      </c>
    </row>
    <row r="317" spans="1:26">
      <c r="A317" s="13"/>
      <c r="B317" s="114"/>
      <c r="C317" s="27"/>
      <c r="D317" s="53"/>
      <c r="E317" s="53"/>
      <c r="F317" s="27"/>
      <c r="G317" s="27"/>
      <c r="H317" s="53"/>
      <c r="I317" s="53"/>
      <c r="J317" s="27"/>
      <c r="K317" s="27"/>
      <c r="L317" s="53"/>
      <c r="M317" s="53"/>
      <c r="N317" s="65"/>
      <c r="O317" s="27"/>
      <c r="P317" s="53"/>
      <c r="Q317" s="53"/>
      <c r="R317" s="27"/>
      <c r="S317" s="27"/>
      <c r="T317" s="53"/>
      <c r="U317" s="53"/>
      <c r="V317" s="27"/>
      <c r="W317" s="27"/>
      <c r="X317" s="53"/>
      <c r="Y317" s="53"/>
      <c r="Z317" s="65"/>
    </row>
    <row r="318" spans="1:26">
      <c r="A318" s="13"/>
      <c r="B318" s="113" t="s">
        <v>177</v>
      </c>
      <c r="C318" s="45"/>
      <c r="D318" s="55" t="s">
        <v>279</v>
      </c>
      <c r="E318" s="55"/>
      <c r="F318" s="45"/>
      <c r="G318" s="45"/>
      <c r="H318" s="55" t="s">
        <v>279</v>
      </c>
      <c r="I318" s="55"/>
      <c r="J318" s="45"/>
      <c r="K318" s="45"/>
      <c r="L318" s="55">
        <v>28.6</v>
      </c>
      <c r="M318" s="55"/>
      <c r="N318" s="45"/>
      <c r="O318" s="45"/>
      <c r="P318" s="55">
        <v>0.1</v>
      </c>
      <c r="Q318" s="55"/>
      <c r="R318" s="45"/>
      <c r="S318" s="45"/>
      <c r="T318" s="55" t="s">
        <v>279</v>
      </c>
      <c r="U318" s="55"/>
      <c r="V318" s="45"/>
      <c r="W318" s="45"/>
      <c r="X318" s="55">
        <v>28.7</v>
      </c>
      <c r="Y318" s="55"/>
      <c r="Z318" s="45"/>
    </row>
    <row r="319" spans="1:26" ht="15.75" thickBot="1">
      <c r="A319" s="13"/>
      <c r="B319" s="113"/>
      <c r="C319" s="45"/>
      <c r="D319" s="56"/>
      <c r="E319" s="56"/>
      <c r="F319" s="57"/>
      <c r="G319" s="45"/>
      <c r="H319" s="56"/>
      <c r="I319" s="56"/>
      <c r="J319" s="57"/>
      <c r="K319" s="45"/>
      <c r="L319" s="56"/>
      <c r="M319" s="56"/>
      <c r="N319" s="57"/>
      <c r="O319" s="45"/>
      <c r="P319" s="56"/>
      <c r="Q319" s="56"/>
      <c r="R319" s="57"/>
      <c r="S319" s="45"/>
      <c r="T319" s="56"/>
      <c r="U319" s="56"/>
      <c r="V319" s="57"/>
      <c r="W319" s="45"/>
      <c r="X319" s="56"/>
      <c r="Y319" s="56"/>
      <c r="Z319" s="57"/>
    </row>
    <row r="320" spans="1:26">
      <c r="A320" s="13"/>
      <c r="B320" s="65" t="s">
        <v>868</v>
      </c>
      <c r="C320" s="27"/>
      <c r="D320" s="68" t="s">
        <v>279</v>
      </c>
      <c r="E320" s="68"/>
      <c r="F320" s="60"/>
      <c r="G320" s="27"/>
      <c r="H320" s="68" t="s">
        <v>279</v>
      </c>
      <c r="I320" s="68"/>
      <c r="J320" s="60"/>
      <c r="K320" s="27"/>
      <c r="L320" s="68" t="s">
        <v>889</v>
      </c>
      <c r="M320" s="68"/>
      <c r="N320" s="66" t="s">
        <v>281</v>
      </c>
      <c r="O320" s="27"/>
      <c r="P320" s="68" t="s">
        <v>890</v>
      </c>
      <c r="Q320" s="68"/>
      <c r="R320" s="66" t="s">
        <v>281</v>
      </c>
      <c r="S320" s="27"/>
      <c r="T320" s="68" t="s">
        <v>279</v>
      </c>
      <c r="U320" s="68"/>
      <c r="V320" s="60"/>
      <c r="W320" s="27"/>
      <c r="X320" s="68" t="s">
        <v>891</v>
      </c>
      <c r="Y320" s="68"/>
      <c r="Z320" s="66" t="s">
        <v>281</v>
      </c>
    </row>
    <row r="321" spans="1:26">
      <c r="A321" s="13"/>
      <c r="B321" s="65"/>
      <c r="C321" s="27"/>
      <c r="D321" s="189"/>
      <c r="E321" s="189"/>
      <c r="F321" s="84"/>
      <c r="G321" s="27"/>
      <c r="H321" s="189"/>
      <c r="I321" s="189"/>
      <c r="J321" s="84"/>
      <c r="K321" s="27"/>
      <c r="L321" s="189"/>
      <c r="M321" s="189"/>
      <c r="N321" s="191"/>
      <c r="O321" s="27"/>
      <c r="P321" s="189"/>
      <c r="Q321" s="189"/>
      <c r="R321" s="191"/>
      <c r="S321" s="27"/>
      <c r="T321" s="189"/>
      <c r="U321" s="189"/>
      <c r="V321" s="84"/>
      <c r="W321" s="27"/>
      <c r="X321" s="189"/>
      <c r="Y321" s="189"/>
      <c r="Z321" s="191"/>
    </row>
    <row r="322" spans="1:26">
      <c r="A322" s="13"/>
      <c r="B322" s="36" t="s">
        <v>872</v>
      </c>
      <c r="C322" s="35"/>
      <c r="D322" s="45"/>
      <c r="E322" s="45"/>
      <c r="F322" s="45"/>
      <c r="G322" s="35"/>
      <c r="H322" s="45"/>
      <c r="I322" s="45"/>
      <c r="J322" s="45"/>
      <c r="K322" s="35"/>
      <c r="L322" s="45"/>
      <c r="M322" s="45"/>
      <c r="N322" s="45"/>
      <c r="O322" s="35"/>
      <c r="P322" s="45"/>
      <c r="Q322" s="45"/>
      <c r="R322" s="45"/>
      <c r="S322" s="35"/>
      <c r="T322" s="45"/>
      <c r="U322" s="45"/>
      <c r="V322" s="45"/>
      <c r="W322" s="35"/>
      <c r="X322" s="45"/>
      <c r="Y322" s="45"/>
      <c r="Z322" s="45"/>
    </row>
    <row r="323" spans="1:26">
      <c r="A323" s="13"/>
      <c r="B323" s="114" t="s">
        <v>184</v>
      </c>
      <c r="C323" s="27"/>
      <c r="D323" s="53" t="s">
        <v>279</v>
      </c>
      <c r="E323" s="53"/>
      <c r="F323" s="27"/>
      <c r="G323" s="27"/>
      <c r="H323" s="53" t="s">
        <v>279</v>
      </c>
      <c r="I323" s="53"/>
      <c r="J323" s="27"/>
      <c r="K323" s="27"/>
      <c r="L323" s="53">
        <v>5.8</v>
      </c>
      <c r="M323" s="53"/>
      <c r="N323" s="27"/>
      <c r="O323" s="27"/>
      <c r="P323" s="53" t="s">
        <v>279</v>
      </c>
      <c r="Q323" s="53"/>
      <c r="R323" s="27"/>
      <c r="S323" s="27"/>
      <c r="T323" s="53" t="s">
        <v>279</v>
      </c>
      <c r="U323" s="53"/>
      <c r="V323" s="27"/>
      <c r="W323" s="27"/>
      <c r="X323" s="53">
        <v>5.8</v>
      </c>
      <c r="Y323" s="53"/>
      <c r="Z323" s="27"/>
    </row>
    <row r="324" spans="1:26">
      <c r="A324" s="13"/>
      <c r="B324" s="114"/>
      <c r="C324" s="27"/>
      <c r="D324" s="53"/>
      <c r="E324" s="53"/>
      <c r="F324" s="27"/>
      <c r="G324" s="27"/>
      <c r="H324" s="53"/>
      <c r="I324" s="53"/>
      <c r="J324" s="27"/>
      <c r="K324" s="27"/>
      <c r="L324" s="53"/>
      <c r="M324" s="53"/>
      <c r="N324" s="27"/>
      <c r="O324" s="27"/>
      <c r="P324" s="53"/>
      <c r="Q324" s="53"/>
      <c r="R324" s="27"/>
      <c r="S324" s="27"/>
      <c r="T324" s="53"/>
      <c r="U324" s="53"/>
      <c r="V324" s="27"/>
      <c r="W324" s="27"/>
      <c r="X324" s="53"/>
      <c r="Y324" s="53"/>
      <c r="Z324" s="27"/>
    </row>
    <row r="325" spans="1:26">
      <c r="A325" s="13"/>
      <c r="B325" s="113" t="s">
        <v>892</v>
      </c>
      <c r="C325" s="45"/>
      <c r="D325" s="55" t="s">
        <v>279</v>
      </c>
      <c r="E325" s="55"/>
      <c r="F325" s="45"/>
      <c r="G325" s="45"/>
      <c r="H325" s="55" t="s">
        <v>279</v>
      </c>
      <c r="I325" s="55"/>
      <c r="J325" s="45"/>
      <c r="K325" s="45"/>
      <c r="L325" s="55" t="s">
        <v>893</v>
      </c>
      <c r="M325" s="55"/>
      <c r="N325" s="73" t="s">
        <v>281</v>
      </c>
      <c r="O325" s="45"/>
      <c r="P325" s="55">
        <v>11.8</v>
      </c>
      <c r="Q325" s="55"/>
      <c r="R325" s="45"/>
      <c r="S325" s="45"/>
      <c r="T325" s="55" t="s">
        <v>279</v>
      </c>
      <c r="U325" s="55"/>
      <c r="V325" s="45"/>
      <c r="W325" s="45"/>
      <c r="X325" s="55" t="s">
        <v>894</v>
      </c>
      <c r="Y325" s="55"/>
      <c r="Z325" s="73" t="s">
        <v>281</v>
      </c>
    </row>
    <row r="326" spans="1:26">
      <c r="A326" s="13"/>
      <c r="B326" s="113"/>
      <c r="C326" s="45"/>
      <c r="D326" s="55"/>
      <c r="E326" s="55"/>
      <c r="F326" s="45"/>
      <c r="G326" s="45"/>
      <c r="H326" s="55"/>
      <c r="I326" s="55"/>
      <c r="J326" s="45"/>
      <c r="K326" s="45"/>
      <c r="L326" s="55"/>
      <c r="M326" s="55"/>
      <c r="N326" s="73"/>
      <c r="O326" s="45"/>
      <c r="P326" s="55"/>
      <c r="Q326" s="55"/>
      <c r="R326" s="45"/>
      <c r="S326" s="45"/>
      <c r="T326" s="55"/>
      <c r="U326" s="55"/>
      <c r="V326" s="45"/>
      <c r="W326" s="45"/>
      <c r="X326" s="55"/>
      <c r="Y326" s="55"/>
      <c r="Z326" s="73"/>
    </row>
    <row r="327" spans="1:26">
      <c r="A327" s="13"/>
      <c r="B327" s="114" t="s">
        <v>188</v>
      </c>
      <c r="C327" s="27"/>
      <c r="D327" s="53" t="s">
        <v>279</v>
      </c>
      <c r="E327" s="53"/>
      <c r="F327" s="27"/>
      <c r="G327" s="27"/>
      <c r="H327" s="53" t="s">
        <v>279</v>
      </c>
      <c r="I327" s="53"/>
      <c r="J327" s="27"/>
      <c r="K327" s="27"/>
      <c r="L327" s="53" t="s">
        <v>279</v>
      </c>
      <c r="M327" s="53"/>
      <c r="N327" s="27"/>
      <c r="O327" s="27"/>
      <c r="P327" s="53" t="s">
        <v>287</v>
      </c>
      <c r="Q327" s="53"/>
      <c r="R327" s="65" t="s">
        <v>281</v>
      </c>
      <c r="S327" s="27"/>
      <c r="T327" s="53" t="s">
        <v>279</v>
      </c>
      <c r="U327" s="53"/>
      <c r="V327" s="27"/>
      <c r="W327" s="27"/>
      <c r="X327" s="53" t="s">
        <v>287</v>
      </c>
      <c r="Y327" s="53"/>
      <c r="Z327" s="65" t="s">
        <v>281</v>
      </c>
    </row>
    <row r="328" spans="1:26" ht="15.75" thickBot="1">
      <c r="A328" s="13"/>
      <c r="B328" s="114"/>
      <c r="C328" s="27"/>
      <c r="D328" s="87"/>
      <c r="E328" s="87"/>
      <c r="F328" s="88"/>
      <c r="G328" s="27"/>
      <c r="H328" s="87"/>
      <c r="I328" s="87"/>
      <c r="J328" s="88"/>
      <c r="K328" s="27"/>
      <c r="L328" s="87"/>
      <c r="M328" s="87"/>
      <c r="N328" s="88"/>
      <c r="O328" s="27"/>
      <c r="P328" s="87"/>
      <c r="Q328" s="87"/>
      <c r="R328" s="89"/>
      <c r="S328" s="27"/>
      <c r="T328" s="87"/>
      <c r="U328" s="87"/>
      <c r="V328" s="88"/>
      <c r="W328" s="27"/>
      <c r="X328" s="87"/>
      <c r="Y328" s="87"/>
      <c r="Z328" s="89"/>
    </row>
    <row r="329" spans="1:26">
      <c r="A329" s="13"/>
      <c r="B329" s="73" t="s">
        <v>883</v>
      </c>
      <c r="C329" s="45"/>
      <c r="D329" s="48" t="s">
        <v>279</v>
      </c>
      <c r="E329" s="48"/>
      <c r="F329" s="50"/>
      <c r="G329" s="45"/>
      <c r="H329" s="48" t="s">
        <v>279</v>
      </c>
      <c r="I329" s="48"/>
      <c r="J329" s="50"/>
      <c r="K329" s="45"/>
      <c r="L329" s="48" t="s">
        <v>895</v>
      </c>
      <c r="M329" s="48"/>
      <c r="N329" s="46" t="s">
        <v>281</v>
      </c>
      <c r="O329" s="45"/>
      <c r="P329" s="48">
        <v>11.6</v>
      </c>
      <c r="Q329" s="48"/>
      <c r="R329" s="50"/>
      <c r="S329" s="45"/>
      <c r="T329" s="48" t="s">
        <v>279</v>
      </c>
      <c r="U329" s="48"/>
      <c r="V329" s="50"/>
      <c r="W329" s="45"/>
      <c r="X329" s="48" t="s">
        <v>896</v>
      </c>
      <c r="Y329" s="48"/>
      <c r="Z329" s="46" t="s">
        <v>281</v>
      </c>
    </row>
    <row r="330" spans="1:26">
      <c r="A330" s="13"/>
      <c r="B330" s="73"/>
      <c r="C330" s="45"/>
      <c r="D330" s="49"/>
      <c r="E330" s="49"/>
      <c r="F330" s="51"/>
      <c r="G330" s="45"/>
      <c r="H330" s="49"/>
      <c r="I330" s="49"/>
      <c r="J330" s="51"/>
      <c r="K330" s="45"/>
      <c r="L330" s="49"/>
      <c r="M330" s="49"/>
      <c r="N330" s="47"/>
      <c r="O330" s="45"/>
      <c r="P330" s="49"/>
      <c r="Q330" s="49"/>
      <c r="R330" s="51"/>
      <c r="S330" s="45"/>
      <c r="T330" s="49"/>
      <c r="U330" s="49"/>
      <c r="V330" s="51"/>
      <c r="W330" s="45"/>
      <c r="X330" s="49"/>
      <c r="Y330" s="49"/>
      <c r="Z330" s="47"/>
    </row>
    <row r="331" spans="1:26">
      <c r="A331" s="13"/>
      <c r="B331" s="114" t="s">
        <v>884</v>
      </c>
      <c r="C331" s="27"/>
      <c r="D331" s="53" t="s">
        <v>279</v>
      </c>
      <c r="E331" s="53"/>
      <c r="F331" s="27"/>
      <c r="G331" s="27"/>
      <c r="H331" s="53" t="s">
        <v>279</v>
      </c>
      <c r="I331" s="53"/>
      <c r="J331" s="27"/>
      <c r="K331" s="27"/>
      <c r="L331" s="53" t="s">
        <v>279</v>
      </c>
      <c r="M331" s="53"/>
      <c r="N331" s="27"/>
      <c r="O331" s="27"/>
      <c r="P331" s="53" t="s">
        <v>882</v>
      </c>
      <c r="Q331" s="53"/>
      <c r="R331" s="65" t="s">
        <v>281</v>
      </c>
      <c r="S331" s="27"/>
      <c r="T331" s="53" t="s">
        <v>279</v>
      </c>
      <c r="U331" s="53"/>
      <c r="V331" s="27"/>
      <c r="W331" s="27"/>
      <c r="X331" s="53" t="s">
        <v>882</v>
      </c>
      <c r="Y331" s="53"/>
      <c r="Z331" s="65" t="s">
        <v>281</v>
      </c>
    </row>
    <row r="332" spans="1:26" ht="15.75" thickBot="1">
      <c r="A332" s="13"/>
      <c r="B332" s="114"/>
      <c r="C332" s="27"/>
      <c r="D332" s="87"/>
      <c r="E332" s="87"/>
      <c r="F332" s="88"/>
      <c r="G332" s="27"/>
      <c r="H332" s="87"/>
      <c r="I332" s="87"/>
      <c r="J332" s="88"/>
      <c r="K332" s="27"/>
      <c r="L332" s="87"/>
      <c r="M332" s="87"/>
      <c r="N332" s="88"/>
      <c r="O332" s="27"/>
      <c r="P332" s="87"/>
      <c r="Q332" s="87"/>
      <c r="R332" s="89"/>
      <c r="S332" s="27"/>
      <c r="T332" s="87"/>
      <c r="U332" s="87"/>
      <c r="V332" s="88"/>
      <c r="W332" s="27"/>
      <c r="X332" s="87"/>
      <c r="Y332" s="87"/>
      <c r="Z332" s="89"/>
    </row>
    <row r="333" spans="1:26">
      <c r="A333" s="13"/>
      <c r="B333" s="113" t="s">
        <v>191</v>
      </c>
      <c r="C333" s="45"/>
      <c r="D333" s="48" t="s">
        <v>279</v>
      </c>
      <c r="E333" s="48"/>
      <c r="F333" s="50"/>
      <c r="G333" s="45"/>
      <c r="H333" s="48" t="s">
        <v>279</v>
      </c>
      <c r="I333" s="48"/>
      <c r="J333" s="50"/>
      <c r="K333" s="45"/>
      <c r="L333" s="48" t="s">
        <v>729</v>
      </c>
      <c r="M333" s="48"/>
      <c r="N333" s="46" t="s">
        <v>281</v>
      </c>
      <c r="O333" s="45"/>
      <c r="P333" s="48">
        <v>17</v>
      </c>
      <c r="Q333" s="48"/>
      <c r="R333" s="50"/>
      <c r="S333" s="45"/>
      <c r="T333" s="48" t="s">
        <v>279</v>
      </c>
      <c r="U333" s="48"/>
      <c r="V333" s="50"/>
      <c r="W333" s="45"/>
      <c r="X333" s="48">
        <v>9.6</v>
      </c>
      <c r="Y333" s="48"/>
      <c r="Z333" s="50"/>
    </row>
    <row r="334" spans="1:26">
      <c r="A334" s="13"/>
      <c r="B334" s="113"/>
      <c r="C334" s="45"/>
      <c r="D334" s="49"/>
      <c r="E334" s="49"/>
      <c r="F334" s="51"/>
      <c r="G334" s="45"/>
      <c r="H334" s="49"/>
      <c r="I334" s="49"/>
      <c r="J334" s="51"/>
      <c r="K334" s="45"/>
      <c r="L334" s="49"/>
      <c r="M334" s="49"/>
      <c r="N334" s="47"/>
      <c r="O334" s="45"/>
      <c r="P334" s="49"/>
      <c r="Q334" s="49"/>
      <c r="R334" s="51"/>
      <c r="S334" s="45"/>
      <c r="T334" s="49"/>
      <c r="U334" s="49"/>
      <c r="V334" s="51"/>
      <c r="W334" s="45"/>
      <c r="X334" s="49"/>
      <c r="Y334" s="49"/>
      <c r="Z334" s="51"/>
    </row>
    <row r="335" spans="1:26">
      <c r="A335" s="13"/>
      <c r="B335" s="114" t="s">
        <v>192</v>
      </c>
      <c r="C335" s="27"/>
      <c r="D335" s="53" t="s">
        <v>279</v>
      </c>
      <c r="E335" s="53"/>
      <c r="F335" s="27"/>
      <c r="G335" s="27"/>
      <c r="H335" s="53" t="s">
        <v>279</v>
      </c>
      <c r="I335" s="53"/>
      <c r="J335" s="27"/>
      <c r="K335" s="27"/>
      <c r="L335" s="53">
        <v>9.5</v>
      </c>
      <c r="M335" s="53"/>
      <c r="N335" s="27"/>
      <c r="O335" s="27"/>
      <c r="P335" s="53">
        <v>10.7</v>
      </c>
      <c r="Q335" s="53"/>
      <c r="R335" s="27"/>
      <c r="S335" s="27"/>
      <c r="T335" s="53" t="s">
        <v>279</v>
      </c>
      <c r="U335" s="53"/>
      <c r="V335" s="27"/>
      <c r="W335" s="27"/>
      <c r="X335" s="53">
        <v>20.2</v>
      </c>
      <c r="Y335" s="53"/>
      <c r="Z335" s="27"/>
    </row>
    <row r="336" spans="1:26" ht="15.75" thickBot="1">
      <c r="A336" s="13"/>
      <c r="B336" s="114"/>
      <c r="C336" s="27"/>
      <c r="D336" s="87"/>
      <c r="E336" s="87"/>
      <c r="F336" s="88"/>
      <c r="G336" s="27"/>
      <c r="H336" s="87"/>
      <c r="I336" s="87"/>
      <c r="J336" s="88"/>
      <c r="K336" s="27"/>
      <c r="L336" s="87"/>
      <c r="M336" s="87"/>
      <c r="N336" s="88"/>
      <c r="O336" s="27"/>
      <c r="P336" s="87"/>
      <c r="Q336" s="87"/>
      <c r="R336" s="88"/>
      <c r="S336" s="27"/>
      <c r="T336" s="87"/>
      <c r="U336" s="87"/>
      <c r="V336" s="88"/>
      <c r="W336" s="27"/>
      <c r="X336" s="87"/>
      <c r="Y336" s="87"/>
      <c r="Z336" s="88"/>
    </row>
    <row r="337" spans="1:26">
      <c r="A337" s="13"/>
      <c r="B337" s="113" t="s">
        <v>193</v>
      </c>
      <c r="C337" s="45"/>
      <c r="D337" s="46" t="s">
        <v>267</v>
      </c>
      <c r="E337" s="48" t="s">
        <v>279</v>
      </c>
      <c r="F337" s="50"/>
      <c r="G337" s="45"/>
      <c r="H337" s="46" t="s">
        <v>267</v>
      </c>
      <c r="I337" s="48" t="s">
        <v>279</v>
      </c>
      <c r="J337" s="50"/>
      <c r="K337" s="45"/>
      <c r="L337" s="46" t="s">
        <v>267</v>
      </c>
      <c r="M337" s="48">
        <v>2.1</v>
      </c>
      <c r="N337" s="50"/>
      <c r="O337" s="45"/>
      <c r="P337" s="46" t="s">
        <v>267</v>
      </c>
      <c r="Q337" s="48">
        <v>27.7</v>
      </c>
      <c r="R337" s="50"/>
      <c r="S337" s="45"/>
      <c r="T337" s="46" t="s">
        <v>267</v>
      </c>
      <c r="U337" s="48" t="s">
        <v>279</v>
      </c>
      <c r="V337" s="50"/>
      <c r="W337" s="45"/>
      <c r="X337" s="46" t="s">
        <v>267</v>
      </c>
      <c r="Y337" s="48">
        <v>29.8</v>
      </c>
      <c r="Z337" s="50"/>
    </row>
    <row r="338" spans="1:26" ht="15.75" thickBot="1">
      <c r="A338" s="13"/>
      <c r="B338" s="190"/>
      <c r="C338" s="96"/>
      <c r="D338" s="97"/>
      <c r="E338" s="99"/>
      <c r="F338" s="96"/>
      <c r="G338" s="96"/>
      <c r="H338" s="97"/>
      <c r="I338" s="99"/>
      <c r="J338" s="96"/>
      <c r="K338" s="96"/>
      <c r="L338" s="97"/>
      <c r="M338" s="99"/>
      <c r="N338" s="96"/>
      <c r="O338" s="96"/>
      <c r="P338" s="97"/>
      <c r="Q338" s="99"/>
      <c r="R338" s="96"/>
      <c r="S338" s="96"/>
      <c r="T338" s="97"/>
      <c r="U338" s="99"/>
      <c r="V338" s="96"/>
      <c r="W338" s="96"/>
      <c r="X338" s="97"/>
      <c r="Y338" s="99"/>
      <c r="Z338" s="96"/>
    </row>
    <row r="339" spans="1:26" ht="15.75" thickTop="1">
      <c r="A339" s="13"/>
      <c r="B339" s="192"/>
      <c r="C339" s="192"/>
      <c r="D339" s="192"/>
      <c r="E339" s="192"/>
      <c r="F339" s="192"/>
      <c r="G339" s="192"/>
      <c r="H339" s="192"/>
      <c r="I339" s="192"/>
      <c r="J339" s="192"/>
      <c r="K339" s="192"/>
      <c r="L339" s="192"/>
      <c r="M339" s="192"/>
      <c r="N339" s="192"/>
      <c r="O339" s="192"/>
      <c r="P339" s="192"/>
      <c r="Q339" s="192"/>
      <c r="R339" s="192"/>
      <c r="S339" s="192"/>
      <c r="T339" s="192"/>
      <c r="U339" s="192"/>
      <c r="V339" s="192"/>
      <c r="W339" s="192"/>
      <c r="X339" s="192"/>
      <c r="Y339" s="192"/>
      <c r="Z339" s="192"/>
    </row>
    <row r="340" spans="1:26">
      <c r="A340" s="13"/>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5.75" thickBot="1">
      <c r="A341" s="13"/>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5.75" thickBot="1">
      <c r="A342" s="13"/>
      <c r="B342" s="30"/>
      <c r="C342" s="30"/>
      <c r="D342" s="41" t="s">
        <v>857</v>
      </c>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5.75" thickBot="1">
      <c r="A343" s="13"/>
      <c r="B343" s="33" t="s">
        <v>265</v>
      </c>
      <c r="C343" s="17"/>
      <c r="D343" s="41" t="s">
        <v>816</v>
      </c>
      <c r="E343" s="41"/>
      <c r="F343" s="41"/>
      <c r="G343" s="17"/>
      <c r="H343" s="41" t="s">
        <v>817</v>
      </c>
      <c r="I343" s="41"/>
      <c r="J343" s="41"/>
      <c r="K343" s="17"/>
      <c r="L343" s="41" t="s">
        <v>818</v>
      </c>
      <c r="M343" s="41"/>
      <c r="N343" s="41"/>
      <c r="O343" s="17"/>
      <c r="P343" s="41" t="s">
        <v>819</v>
      </c>
      <c r="Q343" s="41"/>
      <c r="R343" s="41"/>
      <c r="S343" s="17"/>
      <c r="T343" s="41" t="s">
        <v>820</v>
      </c>
      <c r="U343" s="41"/>
      <c r="V343" s="41"/>
      <c r="W343" s="17"/>
      <c r="X343" s="41" t="s">
        <v>821</v>
      </c>
      <c r="Y343" s="41"/>
      <c r="Z343" s="41"/>
    </row>
    <row r="344" spans="1:26">
      <c r="A344" s="13"/>
      <c r="B344" s="46" t="s">
        <v>862</v>
      </c>
      <c r="C344" s="45"/>
      <c r="D344" s="46" t="s">
        <v>267</v>
      </c>
      <c r="E344" s="48" t="s">
        <v>279</v>
      </c>
      <c r="F344" s="50"/>
      <c r="G344" s="45"/>
      <c r="H344" s="46" t="s">
        <v>267</v>
      </c>
      <c r="I344" s="48" t="s">
        <v>279</v>
      </c>
      <c r="J344" s="50"/>
      <c r="K344" s="45"/>
      <c r="L344" s="46" t="s">
        <v>267</v>
      </c>
      <c r="M344" s="48">
        <v>277.3</v>
      </c>
      <c r="N344" s="50"/>
      <c r="O344" s="45"/>
      <c r="P344" s="46" t="s">
        <v>267</v>
      </c>
      <c r="Q344" s="48">
        <v>28.6</v>
      </c>
      <c r="R344" s="50"/>
      <c r="S344" s="45"/>
      <c r="T344" s="46" t="s">
        <v>267</v>
      </c>
      <c r="U344" s="48" t="s">
        <v>279</v>
      </c>
      <c r="V344" s="50"/>
      <c r="W344" s="45"/>
      <c r="X344" s="46" t="s">
        <v>267</v>
      </c>
      <c r="Y344" s="48">
        <v>305.89999999999998</v>
      </c>
      <c r="Z344" s="50"/>
    </row>
    <row r="345" spans="1:26">
      <c r="A345" s="13"/>
      <c r="B345" s="73"/>
      <c r="C345" s="45"/>
      <c r="D345" s="73"/>
      <c r="E345" s="55"/>
      <c r="F345" s="45"/>
      <c r="G345" s="45"/>
      <c r="H345" s="73"/>
      <c r="I345" s="55"/>
      <c r="J345" s="45"/>
      <c r="K345" s="45"/>
      <c r="L345" s="73"/>
      <c r="M345" s="55"/>
      <c r="N345" s="45"/>
      <c r="O345" s="45"/>
      <c r="P345" s="73"/>
      <c r="Q345" s="55"/>
      <c r="R345" s="45"/>
      <c r="S345" s="45"/>
      <c r="T345" s="73"/>
      <c r="U345" s="55"/>
      <c r="V345" s="45"/>
      <c r="W345" s="45"/>
      <c r="X345" s="73"/>
      <c r="Y345" s="55"/>
      <c r="Z345" s="45"/>
    </row>
    <row r="346" spans="1:26">
      <c r="A346" s="13"/>
      <c r="B346" s="16" t="s">
        <v>864</v>
      </c>
      <c r="C346" s="17"/>
      <c r="D346" s="27"/>
      <c r="E346" s="27"/>
      <c r="F346" s="27"/>
      <c r="G346" s="17"/>
      <c r="H346" s="27"/>
      <c r="I346" s="27"/>
      <c r="J346" s="27"/>
      <c r="K346" s="17"/>
      <c r="L346" s="27"/>
      <c r="M346" s="27"/>
      <c r="N346" s="27"/>
      <c r="O346" s="17"/>
      <c r="P346" s="27"/>
      <c r="Q346" s="27"/>
      <c r="R346" s="27"/>
      <c r="S346" s="17"/>
      <c r="T346" s="27"/>
      <c r="U346" s="27"/>
      <c r="V346" s="27"/>
      <c r="W346" s="17"/>
      <c r="X346" s="27"/>
      <c r="Y346" s="27"/>
      <c r="Z346" s="27"/>
    </row>
    <row r="347" spans="1:26">
      <c r="A347" s="13"/>
      <c r="B347" s="113" t="s">
        <v>174</v>
      </c>
      <c r="C347" s="45"/>
      <c r="D347" s="55" t="s">
        <v>279</v>
      </c>
      <c r="E347" s="55"/>
      <c r="F347" s="45"/>
      <c r="G347" s="45"/>
      <c r="H347" s="55" t="s">
        <v>279</v>
      </c>
      <c r="I347" s="55"/>
      <c r="J347" s="45"/>
      <c r="K347" s="45"/>
      <c r="L347" s="55" t="s">
        <v>897</v>
      </c>
      <c r="M347" s="55"/>
      <c r="N347" s="73" t="s">
        <v>281</v>
      </c>
      <c r="O347" s="45"/>
      <c r="P347" s="55" t="s">
        <v>623</v>
      </c>
      <c r="Q347" s="55"/>
      <c r="R347" s="73" t="s">
        <v>281</v>
      </c>
      <c r="S347" s="45"/>
      <c r="T347" s="55" t="s">
        <v>279</v>
      </c>
      <c r="U347" s="55"/>
      <c r="V347" s="45"/>
      <c r="W347" s="45"/>
      <c r="X347" s="55" t="s">
        <v>898</v>
      </c>
      <c r="Y347" s="55"/>
      <c r="Z347" s="73" t="s">
        <v>281</v>
      </c>
    </row>
    <row r="348" spans="1:26">
      <c r="A348" s="13"/>
      <c r="B348" s="113"/>
      <c r="C348" s="45"/>
      <c r="D348" s="55"/>
      <c r="E348" s="55"/>
      <c r="F348" s="45"/>
      <c r="G348" s="45"/>
      <c r="H348" s="55"/>
      <c r="I348" s="55"/>
      <c r="J348" s="45"/>
      <c r="K348" s="45"/>
      <c r="L348" s="55"/>
      <c r="M348" s="55"/>
      <c r="N348" s="73"/>
      <c r="O348" s="45"/>
      <c r="P348" s="55"/>
      <c r="Q348" s="55"/>
      <c r="R348" s="73"/>
      <c r="S348" s="45"/>
      <c r="T348" s="55"/>
      <c r="U348" s="55"/>
      <c r="V348" s="45"/>
      <c r="W348" s="45"/>
      <c r="X348" s="55"/>
      <c r="Y348" s="55"/>
      <c r="Z348" s="73"/>
    </row>
    <row r="349" spans="1:26">
      <c r="A349" s="13"/>
      <c r="B349" s="114" t="s">
        <v>175</v>
      </c>
      <c r="C349" s="27"/>
      <c r="D349" s="53" t="s">
        <v>279</v>
      </c>
      <c r="E349" s="53"/>
      <c r="F349" s="27"/>
      <c r="G349" s="27"/>
      <c r="H349" s="53" t="s">
        <v>279</v>
      </c>
      <c r="I349" s="53"/>
      <c r="J349" s="27"/>
      <c r="K349" s="27"/>
      <c r="L349" s="53" t="s">
        <v>899</v>
      </c>
      <c r="M349" s="53"/>
      <c r="N349" s="65" t="s">
        <v>281</v>
      </c>
      <c r="O349" s="27"/>
      <c r="P349" s="53" t="s">
        <v>279</v>
      </c>
      <c r="Q349" s="53"/>
      <c r="R349" s="27"/>
      <c r="S349" s="27"/>
      <c r="T349" s="53" t="s">
        <v>279</v>
      </c>
      <c r="U349" s="53"/>
      <c r="V349" s="27"/>
      <c r="W349" s="27"/>
      <c r="X349" s="53" t="s">
        <v>899</v>
      </c>
      <c r="Y349" s="53"/>
      <c r="Z349" s="65" t="s">
        <v>281</v>
      </c>
    </row>
    <row r="350" spans="1:26">
      <c r="A350" s="13"/>
      <c r="B350" s="114"/>
      <c r="C350" s="27"/>
      <c r="D350" s="53"/>
      <c r="E350" s="53"/>
      <c r="F350" s="27"/>
      <c r="G350" s="27"/>
      <c r="H350" s="53"/>
      <c r="I350" s="53"/>
      <c r="J350" s="27"/>
      <c r="K350" s="27"/>
      <c r="L350" s="53"/>
      <c r="M350" s="53"/>
      <c r="N350" s="65"/>
      <c r="O350" s="27"/>
      <c r="P350" s="53"/>
      <c r="Q350" s="53"/>
      <c r="R350" s="27"/>
      <c r="S350" s="27"/>
      <c r="T350" s="53"/>
      <c r="U350" s="53"/>
      <c r="V350" s="27"/>
      <c r="W350" s="27"/>
      <c r="X350" s="53"/>
      <c r="Y350" s="53"/>
      <c r="Z350" s="65"/>
    </row>
    <row r="351" spans="1:26">
      <c r="A351" s="13"/>
      <c r="B351" s="113" t="s">
        <v>177</v>
      </c>
      <c r="C351" s="45"/>
      <c r="D351" s="55" t="s">
        <v>279</v>
      </c>
      <c r="E351" s="55"/>
      <c r="F351" s="45"/>
      <c r="G351" s="45"/>
      <c r="H351" s="55" t="s">
        <v>279</v>
      </c>
      <c r="I351" s="55"/>
      <c r="J351" s="45"/>
      <c r="K351" s="45"/>
      <c r="L351" s="55">
        <v>0.4</v>
      </c>
      <c r="M351" s="55"/>
      <c r="N351" s="45"/>
      <c r="O351" s="45"/>
      <c r="P351" s="55">
        <v>0.1</v>
      </c>
      <c r="Q351" s="55"/>
      <c r="R351" s="45"/>
      <c r="S351" s="45"/>
      <c r="T351" s="55" t="s">
        <v>279</v>
      </c>
      <c r="U351" s="55"/>
      <c r="V351" s="45"/>
      <c r="W351" s="45"/>
      <c r="X351" s="55">
        <v>0.5</v>
      </c>
      <c r="Y351" s="55"/>
      <c r="Z351" s="45"/>
    </row>
    <row r="352" spans="1:26" ht="15.75" thickBot="1">
      <c r="A352" s="13"/>
      <c r="B352" s="113"/>
      <c r="C352" s="45"/>
      <c r="D352" s="56"/>
      <c r="E352" s="56"/>
      <c r="F352" s="57"/>
      <c r="G352" s="45"/>
      <c r="H352" s="56"/>
      <c r="I352" s="56"/>
      <c r="J352" s="57"/>
      <c r="K352" s="45"/>
      <c r="L352" s="56"/>
      <c r="M352" s="56"/>
      <c r="N352" s="57"/>
      <c r="O352" s="45"/>
      <c r="P352" s="56"/>
      <c r="Q352" s="56"/>
      <c r="R352" s="57"/>
      <c r="S352" s="45"/>
      <c r="T352" s="56"/>
      <c r="U352" s="56"/>
      <c r="V352" s="57"/>
      <c r="W352" s="45"/>
      <c r="X352" s="56"/>
      <c r="Y352" s="56"/>
      <c r="Z352" s="57"/>
    </row>
    <row r="353" spans="1:26">
      <c r="A353" s="13"/>
      <c r="B353" s="65" t="s">
        <v>868</v>
      </c>
      <c r="C353" s="27"/>
      <c r="D353" s="68" t="s">
        <v>279</v>
      </c>
      <c r="E353" s="68"/>
      <c r="F353" s="60"/>
      <c r="G353" s="27"/>
      <c r="H353" s="68" t="s">
        <v>279</v>
      </c>
      <c r="I353" s="68"/>
      <c r="J353" s="60"/>
      <c r="K353" s="27"/>
      <c r="L353" s="68" t="s">
        <v>897</v>
      </c>
      <c r="M353" s="68"/>
      <c r="N353" s="66" t="s">
        <v>281</v>
      </c>
      <c r="O353" s="27"/>
      <c r="P353" s="68" t="s">
        <v>625</v>
      </c>
      <c r="Q353" s="68"/>
      <c r="R353" s="66" t="s">
        <v>281</v>
      </c>
      <c r="S353" s="27"/>
      <c r="T353" s="68" t="s">
        <v>279</v>
      </c>
      <c r="U353" s="68"/>
      <c r="V353" s="60"/>
      <c r="W353" s="27"/>
      <c r="X353" s="68" t="s">
        <v>900</v>
      </c>
      <c r="Y353" s="68"/>
      <c r="Z353" s="66" t="s">
        <v>281</v>
      </c>
    </row>
    <row r="354" spans="1:26">
      <c r="A354" s="13"/>
      <c r="B354" s="65"/>
      <c r="C354" s="27"/>
      <c r="D354" s="189"/>
      <c r="E354" s="189"/>
      <c r="F354" s="84"/>
      <c r="G354" s="27"/>
      <c r="H354" s="189"/>
      <c r="I354" s="189"/>
      <c r="J354" s="84"/>
      <c r="K354" s="27"/>
      <c r="L354" s="189"/>
      <c r="M354" s="189"/>
      <c r="N354" s="191"/>
      <c r="O354" s="27"/>
      <c r="P354" s="189"/>
      <c r="Q354" s="189"/>
      <c r="R354" s="191"/>
      <c r="S354" s="27"/>
      <c r="T354" s="189"/>
      <c r="U354" s="189"/>
      <c r="V354" s="84"/>
      <c r="W354" s="27"/>
      <c r="X354" s="189"/>
      <c r="Y354" s="189"/>
      <c r="Z354" s="191"/>
    </row>
    <row r="355" spans="1:26">
      <c r="A355" s="13"/>
      <c r="B355" s="36" t="s">
        <v>872</v>
      </c>
      <c r="C355" s="35"/>
      <c r="D355" s="45"/>
      <c r="E355" s="45"/>
      <c r="F355" s="45"/>
      <c r="G355" s="35"/>
      <c r="H355" s="45"/>
      <c r="I355" s="45"/>
      <c r="J355" s="45"/>
      <c r="K355" s="35"/>
      <c r="L355" s="45"/>
      <c r="M355" s="45"/>
      <c r="N355" s="45"/>
      <c r="O355" s="35"/>
      <c r="P355" s="45"/>
      <c r="Q355" s="45"/>
      <c r="R355" s="45"/>
      <c r="S355" s="35"/>
      <c r="T355" s="45"/>
      <c r="U355" s="45"/>
      <c r="V355" s="45"/>
      <c r="W355" s="35"/>
      <c r="X355" s="45"/>
      <c r="Y355" s="45"/>
      <c r="Z355" s="45"/>
    </row>
    <row r="356" spans="1:26">
      <c r="A356" s="13"/>
      <c r="B356" s="114" t="s">
        <v>184</v>
      </c>
      <c r="C356" s="27"/>
      <c r="D356" s="53" t="s">
        <v>279</v>
      </c>
      <c r="E356" s="53"/>
      <c r="F356" s="27"/>
      <c r="G356" s="27"/>
      <c r="H356" s="53" t="s">
        <v>279</v>
      </c>
      <c r="I356" s="53"/>
      <c r="J356" s="27"/>
      <c r="K356" s="27"/>
      <c r="L356" s="53">
        <v>2.9</v>
      </c>
      <c r="M356" s="53"/>
      <c r="N356" s="27"/>
      <c r="O356" s="27"/>
      <c r="P356" s="53" t="s">
        <v>279</v>
      </c>
      <c r="Q356" s="53"/>
      <c r="R356" s="27"/>
      <c r="S356" s="27"/>
      <c r="T356" s="53" t="s">
        <v>279</v>
      </c>
      <c r="U356" s="53"/>
      <c r="V356" s="27"/>
      <c r="W356" s="27"/>
      <c r="X356" s="53">
        <v>2.9</v>
      </c>
      <c r="Y356" s="53"/>
      <c r="Z356" s="27"/>
    </row>
    <row r="357" spans="1:26">
      <c r="A357" s="13"/>
      <c r="B357" s="114"/>
      <c r="C357" s="27"/>
      <c r="D357" s="53"/>
      <c r="E357" s="53"/>
      <c r="F357" s="27"/>
      <c r="G357" s="27"/>
      <c r="H357" s="53"/>
      <c r="I357" s="53"/>
      <c r="J357" s="27"/>
      <c r="K357" s="27"/>
      <c r="L357" s="53"/>
      <c r="M357" s="53"/>
      <c r="N357" s="27"/>
      <c r="O357" s="27"/>
      <c r="P357" s="53"/>
      <c r="Q357" s="53"/>
      <c r="R357" s="27"/>
      <c r="S357" s="27"/>
      <c r="T357" s="53"/>
      <c r="U357" s="53"/>
      <c r="V357" s="27"/>
      <c r="W357" s="27"/>
      <c r="X357" s="53"/>
      <c r="Y357" s="53"/>
      <c r="Z357" s="27"/>
    </row>
    <row r="358" spans="1:26">
      <c r="A358" s="13"/>
      <c r="B358" s="113" t="s">
        <v>901</v>
      </c>
      <c r="C358" s="45"/>
      <c r="D358" s="55" t="s">
        <v>279</v>
      </c>
      <c r="E358" s="55"/>
      <c r="F358" s="45"/>
      <c r="G358" s="45"/>
      <c r="H358" s="55" t="s">
        <v>279</v>
      </c>
      <c r="I358" s="55"/>
      <c r="J358" s="45"/>
      <c r="K358" s="45"/>
      <c r="L358" s="55" t="s">
        <v>902</v>
      </c>
      <c r="M358" s="55"/>
      <c r="N358" s="73" t="s">
        <v>281</v>
      </c>
      <c r="O358" s="45"/>
      <c r="P358" s="55" t="s">
        <v>903</v>
      </c>
      <c r="Q358" s="55"/>
      <c r="R358" s="73" t="s">
        <v>281</v>
      </c>
      <c r="S358" s="45"/>
      <c r="T358" s="55" t="s">
        <v>279</v>
      </c>
      <c r="U358" s="55"/>
      <c r="V358" s="45"/>
      <c r="W358" s="45"/>
      <c r="X358" s="55" t="s">
        <v>904</v>
      </c>
      <c r="Y358" s="55"/>
      <c r="Z358" s="73" t="s">
        <v>281</v>
      </c>
    </row>
    <row r="359" spans="1:26">
      <c r="A359" s="13"/>
      <c r="B359" s="113"/>
      <c r="C359" s="45"/>
      <c r="D359" s="55"/>
      <c r="E359" s="55"/>
      <c r="F359" s="45"/>
      <c r="G359" s="45"/>
      <c r="H359" s="55"/>
      <c r="I359" s="55"/>
      <c r="J359" s="45"/>
      <c r="K359" s="45"/>
      <c r="L359" s="55"/>
      <c r="M359" s="55"/>
      <c r="N359" s="73"/>
      <c r="O359" s="45"/>
      <c r="P359" s="55"/>
      <c r="Q359" s="55"/>
      <c r="R359" s="73"/>
      <c r="S359" s="45"/>
      <c r="T359" s="55"/>
      <c r="U359" s="55"/>
      <c r="V359" s="45"/>
      <c r="W359" s="45"/>
      <c r="X359" s="55"/>
      <c r="Y359" s="55"/>
      <c r="Z359" s="73"/>
    </row>
    <row r="360" spans="1:26">
      <c r="A360" s="13"/>
      <c r="B360" s="114" t="s">
        <v>188</v>
      </c>
      <c r="C360" s="27"/>
      <c r="D360" s="53" t="s">
        <v>279</v>
      </c>
      <c r="E360" s="53"/>
      <c r="F360" s="27"/>
      <c r="G360" s="27"/>
      <c r="H360" s="53" t="s">
        <v>279</v>
      </c>
      <c r="I360" s="53"/>
      <c r="J360" s="27"/>
      <c r="K360" s="27"/>
      <c r="L360" s="53" t="s">
        <v>279</v>
      </c>
      <c r="M360" s="53"/>
      <c r="N360" s="27"/>
      <c r="O360" s="27"/>
      <c r="P360" s="53" t="s">
        <v>287</v>
      </c>
      <c r="Q360" s="53"/>
      <c r="R360" s="65" t="s">
        <v>281</v>
      </c>
      <c r="S360" s="27"/>
      <c r="T360" s="53" t="s">
        <v>279</v>
      </c>
      <c r="U360" s="53"/>
      <c r="V360" s="27"/>
      <c r="W360" s="27"/>
      <c r="X360" s="53" t="s">
        <v>287</v>
      </c>
      <c r="Y360" s="53"/>
      <c r="Z360" s="65" t="s">
        <v>281</v>
      </c>
    </row>
    <row r="361" spans="1:26" ht="15.75" thickBot="1">
      <c r="A361" s="13"/>
      <c r="B361" s="114"/>
      <c r="C361" s="27"/>
      <c r="D361" s="87"/>
      <c r="E361" s="87"/>
      <c r="F361" s="88"/>
      <c r="G361" s="27"/>
      <c r="H361" s="87"/>
      <c r="I361" s="87"/>
      <c r="J361" s="88"/>
      <c r="K361" s="27"/>
      <c r="L361" s="87"/>
      <c r="M361" s="87"/>
      <c r="N361" s="88"/>
      <c r="O361" s="27"/>
      <c r="P361" s="87"/>
      <c r="Q361" s="87"/>
      <c r="R361" s="89"/>
      <c r="S361" s="27"/>
      <c r="T361" s="87"/>
      <c r="U361" s="87"/>
      <c r="V361" s="88"/>
      <c r="W361" s="27"/>
      <c r="X361" s="87"/>
      <c r="Y361" s="87"/>
      <c r="Z361" s="89"/>
    </row>
    <row r="362" spans="1:26">
      <c r="A362" s="13"/>
      <c r="B362" s="73" t="s">
        <v>883</v>
      </c>
      <c r="C362" s="45"/>
      <c r="D362" s="48" t="s">
        <v>279</v>
      </c>
      <c r="E362" s="48"/>
      <c r="F362" s="50"/>
      <c r="G362" s="45"/>
      <c r="H362" s="48" t="s">
        <v>279</v>
      </c>
      <c r="I362" s="48"/>
      <c r="J362" s="50"/>
      <c r="K362" s="45"/>
      <c r="L362" s="48" t="s">
        <v>905</v>
      </c>
      <c r="M362" s="48"/>
      <c r="N362" s="46" t="s">
        <v>281</v>
      </c>
      <c r="O362" s="45"/>
      <c r="P362" s="48" t="s">
        <v>906</v>
      </c>
      <c r="Q362" s="48"/>
      <c r="R362" s="46" t="s">
        <v>281</v>
      </c>
      <c r="S362" s="45"/>
      <c r="T362" s="48" t="s">
        <v>279</v>
      </c>
      <c r="U362" s="48"/>
      <c r="V362" s="50"/>
      <c r="W362" s="45"/>
      <c r="X362" s="48" t="s">
        <v>907</v>
      </c>
      <c r="Y362" s="48"/>
      <c r="Z362" s="46" t="s">
        <v>281</v>
      </c>
    </row>
    <row r="363" spans="1:26">
      <c r="A363" s="13"/>
      <c r="B363" s="73"/>
      <c r="C363" s="45"/>
      <c r="D363" s="49"/>
      <c r="E363" s="49"/>
      <c r="F363" s="51"/>
      <c r="G363" s="45"/>
      <c r="H363" s="49"/>
      <c r="I363" s="49"/>
      <c r="J363" s="51"/>
      <c r="K363" s="45"/>
      <c r="L363" s="49"/>
      <c r="M363" s="49"/>
      <c r="N363" s="47"/>
      <c r="O363" s="45"/>
      <c r="P363" s="49"/>
      <c r="Q363" s="49"/>
      <c r="R363" s="47"/>
      <c r="S363" s="45"/>
      <c r="T363" s="49"/>
      <c r="U363" s="49"/>
      <c r="V363" s="51"/>
      <c r="W363" s="45"/>
      <c r="X363" s="49"/>
      <c r="Y363" s="49"/>
      <c r="Z363" s="47"/>
    </row>
    <row r="364" spans="1:26">
      <c r="A364" s="13"/>
      <c r="B364" s="114" t="s">
        <v>884</v>
      </c>
      <c r="C364" s="27"/>
      <c r="D364" s="53" t="s">
        <v>279</v>
      </c>
      <c r="E364" s="53"/>
      <c r="F364" s="27"/>
      <c r="G364" s="27"/>
      <c r="H364" s="53" t="s">
        <v>279</v>
      </c>
      <c r="I364" s="53"/>
      <c r="J364" s="27"/>
      <c r="K364" s="27"/>
      <c r="L364" s="53" t="s">
        <v>279</v>
      </c>
      <c r="M364" s="53"/>
      <c r="N364" s="27"/>
      <c r="O364" s="27"/>
      <c r="P364" s="53">
        <v>1.8</v>
      </c>
      <c r="Q364" s="53"/>
      <c r="R364" s="27"/>
      <c r="S364" s="27"/>
      <c r="T364" s="53" t="s">
        <v>279</v>
      </c>
      <c r="U364" s="53"/>
      <c r="V364" s="27"/>
      <c r="W364" s="27"/>
      <c r="X364" s="53">
        <v>1.8</v>
      </c>
      <c r="Y364" s="53"/>
      <c r="Z364" s="27"/>
    </row>
    <row r="365" spans="1:26" ht="15.75" thickBot="1">
      <c r="A365" s="13"/>
      <c r="B365" s="114"/>
      <c r="C365" s="27"/>
      <c r="D365" s="87"/>
      <c r="E365" s="87"/>
      <c r="F365" s="88"/>
      <c r="G365" s="27"/>
      <c r="H365" s="87"/>
      <c r="I365" s="87"/>
      <c r="J365" s="88"/>
      <c r="K365" s="27"/>
      <c r="L365" s="87"/>
      <c r="M365" s="87"/>
      <c r="N365" s="88"/>
      <c r="O365" s="27"/>
      <c r="P365" s="87"/>
      <c r="Q365" s="87"/>
      <c r="R365" s="88"/>
      <c r="S365" s="27"/>
      <c r="T365" s="87"/>
      <c r="U365" s="87"/>
      <c r="V365" s="88"/>
      <c r="W365" s="27"/>
      <c r="X365" s="87"/>
      <c r="Y365" s="87"/>
      <c r="Z365" s="88"/>
    </row>
    <row r="366" spans="1:26">
      <c r="A366" s="13"/>
      <c r="B366" s="113" t="s">
        <v>191</v>
      </c>
      <c r="C366" s="45"/>
      <c r="D366" s="48" t="s">
        <v>279</v>
      </c>
      <c r="E366" s="48"/>
      <c r="F366" s="50"/>
      <c r="G366" s="45"/>
      <c r="H366" s="48" t="s">
        <v>279</v>
      </c>
      <c r="I366" s="48"/>
      <c r="J366" s="50"/>
      <c r="K366" s="45"/>
      <c r="L366" s="48" t="s">
        <v>726</v>
      </c>
      <c r="M366" s="48"/>
      <c r="N366" s="46" t="s">
        <v>281</v>
      </c>
      <c r="O366" s="45"/>
      <c r="P366" s="48" t="s">
        <v>908</v>
      </c>
      <c r="Q366" s="48"/>
      <c r="R366" s="46" t="s">
        <v>281</v>
      </c>
      <c r="S366" s="45"/>
      <c r="T366" s="48" t="s">
        <v>279</v>
      </c>
      <c r="U366" s="48"/>
      <c r="V366" s="50"/>
      <c r="W366" s="45"/>
      <c r="X366" s="48" t="s">
        <v>909</v>
      </c>
      <c r="Y366" s="48"/>
      <c r="Z366" s="46" t="s">
        <v>281</v>
      </c>
    </row>
    <row r="367" spans="1:26">
      <c r="A367" s="13"/>
      <c r="B367" s="113"/>
      <c r="C367" s="45"/>
      <c r="D367" s="49"/>
      <c r="E367" s="49"/>
      <c r="F367" s="51"/>
      <c r="G367" s="45"/>
      <c r="H367" s="49"/>
      <c r="I367" s="49"/>
      <c r="J367" s="51"/>
      <c r="K367" s="45"/>
      <c r="L367" s="49"/>
      <c r="M367" s="49"/>
      <c r="N367" s="47"/>
      <c r="O367" s="45"/>
      <c r="P367" s="49"/>
      <c r="Q367" s="49"/>
      <c r="R367" s="47"/>
      <c r="S367" s="45"/>
      <c r="T367" s="49"/>
      <c r="U367" s="49"/>
      <c r="V367" s="51"/>
      <c r="W367" s="45"/>
      <c r="X367" s="49"/>
      <c r="Y367" s="49"/>
      <c r="Z367" s="47"/>
    </row>
    <row r="368" spans="1:26">
      <c r="A368" s="13"/>
      <c r="B368" s="114" t="s">
        <v>192</v>
      </c>
      <c r="C368" s="27"/>
      <c r="D368" s="53" t="s">
        <v>279</v>
      </c>
      <c r="E368" s="53"/>
      <c r="F368" s="27"/>
      <c r="G368" s="27"/>
      <c r="H368" s="53" t="s">
        <v>279</v>
      </c>
      <c r="I368" s="53"/>
      <c r="J368" s="27"/>
      <c r="K368" s="27"/>
      <c r="L368" s="53">
        <v>10</v>
      </c>
      <c r="M368" s="53"/>
      <c r="N368" s="27"/>
      <c r="O368" s="27"/>
      <c r="P368" s="53">
        <v>27.6</v>
      </c>
      <c r="Q368" s="53"/>
      <c r="R368" s="27"/>
      <c r="S368" s="27"/>
      <c r="T368" s="53" t="s">
        <v>279</v>
      </c>
      <c r="U368" s="53"/>
      <c r="V368" s="27"/>
      <c r="W368" s="27"/>
      <c r="X368" s="53">
        <v>37.6</v>
      </c>
      <c r="Y368" s="53"/>
      <c r="Z368" s="27"/>
    </row>
    <row r="369" spans="1:26" ht="15.75" thickBot="1">
      <c r="A369" s="13"/>
      <c r="B369" s="114"/>
      <c r="C369" s="27"/>
      <c r="D369" s="87"/>
      <c r="E369" s="87"/>
      <c r="F369" s="88"/>
      <c r="G369" s="27"/>
      <c r="H369" s="87"/>
      <c r="I369" s="87"/>
      <c r="J369" s="88"/>
      <c r="K369" s="27"/>
      <c r="L369" s="87"/>
      <c r="M369" s="87"/>
      <c r="N369" s="88"/>
      <c r="O369" s="27"/>
      <c r="P369" s="87"/>
      <c r="Q369" s="87"/>
      <c r="R369" s="88"/>
      <c r="S369" s="27"/>
      <c r="T369" s="87"/>
      <c r="U369" s="87"/>
      <c r="V369" s="88"/>
      <c r="W369" s="27"/>
      <c r="X369" s="87"/>
      <c r="Y369" s="87"/>
      <c r="Z369" s="88"/>
    </row>
    <row r="370" spans="1:26">
      <c r="A370" s="13"/>
      <c r="B370" s="113" t="s">
        <v>193</v>
      </c>
      <c r="C370" s="45"/>
      <c r="D370" s="46" t="s">
        <v>267</v>
      </c>
      <c r="E370" s="48" t="s">
        <v>279</v>
      </c>
      <c r="F370" s="50"/>
      <c r="G370" s="45"/>
      <c r="H370" s="46" t="s">
        <v>267</v>
      </c>
      <c r="I370" s="48" t="s">
        <v>279</v>
      </c>
      <c r="J370" s="50"/>
      <c r="K370" s="45"/>
      <c r="L370" s="46" t="s">
        <v>267</v>
      </c>
      <c r="M370" s="48">
        <v>9.5</v>
      </c>
      <c r="N370" s="50"/>
      <c r="O370" s="45"/>
      <c r="P370" s="46" t="s">
        <v>267</v>
      </c>
      <c r="Q370" s="48">
        <v>10.7</v>
      </c>
      <c r="R370" s="50"/>
      <c r="S370" s="45"/>
      <c r="T370" s="46" t="s">
        <v>267</v>
      </c>
      <c r="U370" s="48" t="s">
        <v>279</v>
      </c>
      <c r="V370" s="50"/>
      <c r="W370" s="45"/>
      <c r="X370" s="46" t="s">
        <v>267</v>
      </c>
      <c r="Y370" s="48">
        <v>20.2</v>
      </c>
      <c r="Z370" s="50"/>
    </row>
    <row r="371" spans="1:26" ht="15.75" thickBot="1">
      <c r="A371" s="13"/>
      <c r="B371" s="190"/>
      <c r="C371" s="96"/>
      <c r="D371" s="97"/>
      <c r="E371" s="99"/>
      <c r="F371" s="96"/>
      <c r="G371" s="96"/>
      <c r="H371" s="97"/>
      <c r="I371" s="99"/>
      <c r="J371" s="96"/>
      <c r="K371" s="96"/>
      <c r="L371" s="97"/>
      <c r="M371" s="99"/>
      <c r="N371" s="96"/>
      <c r="O371" s="96"/>
      <c r="P371" s="97"/>
      <c r="Q371" s="99"/>
      <c r="R371" s="96"/>
      <c r="S371" s="96"/>
      <c r="T371" s="97"/>
      <c r="U371" s="99"/>
      <c r="V371" s="96"/>
      <c r="W371" s="96"/>
      <c r="X371" s="97"/>
      <c r="Y371" s="99"/>
      <c r="Z371" s="96"/>
    </row>
    <row r="372" spans="1:26" ht="15.75" thickTop="1"/>
  </sheetData>
  <mergeCells count="3253">
    <mergeCell ref="B5:Z5"/>
    <mergeCell ref="B6:Z6"/>
    <mergeCell ref="B55:Z55"/>
    <mergeCell ref="B100:Z100"/>
    <mergeCell ref="B101:Z101"/>
    <mergeCell ref="B256:Z256"/>
    <mergeCell ref="W370:W371"/>
    <mergeCell ref="X370:X371"/>
    <mergeCell ref="Y370:Y371"/>
    <mergeCell ref="Z370:Z371"/>
    <mergeCell ref="A1:A2"/>
    <mergeCell ref="B1:Z1"/>
    <mergeCell ref="B2:Z2"/>
    <mergeCell ref="B3:Z3"/>
    <mergeCell ref="A4:A371"/>
    <mergeCell ref="B4:Z4"/>
    <mergeCell ref="Q370:Q371"/>
    <mergeCell ref="R370:R371"/>
    <mergeCell ref="S370:S371"/>
    <mergeCell ref="T370:T371"/>
    <mergeCell ref="U370:U371"/>
    <mergeCell ref="V370:V371"/>
    <mergeCell ref="K370:K371"/>
    <mergeCell ref="L370:L371"/>
    <mergeCell ref="M370:M371"/>
    <mergeCell ref="N370:N371"/>
    <mergeCell ref="O370:O371"/>
    <mergeCell ref="P370:P371"/>
    <mergeCell ref="Z368:Z369"/>
    <mergeCell ref="B370:B371"/>
    <mergeCell ref="C370:C371"/>
    <mergeCell ref="D370:D371"/>
    <mergeCell ref="E370:E371"/>
    <mergeCell ref="F370:F371"/>
    <mergeCell ref="G370:G371"/>
    <mergeCell ref="H370:H371"/>
    <mergeCell ref="I370:I371"/>
    <mergeCell ref="J370:J371"/>
    <mergeCell ref="R368:R369"/>
    <mergeCell ref="S368:S369"/>
    <mergeCell ref="T368:U369"/>
    <mergeCell ref="V368:V369"/>
    <mergeCell ref="W368:W369"/>
    <mergeCell ref="X368:Y369"/>
    <mergeCell ref="J368:J369"/>
    <mergeCell ref="K368:K369"/>
    <mergeCell ref="L368:M369"/>
    <mergeCell ref="N368:N369"/>
    <mergeCell ref="O368:O369"/>
    <mergeCell ref="P368:Q369"/>
    <mergeCell ref="V366:V367"/>
    <mergeCell ref="W366:W367"/>
    <mergeCell ref="X366:Y367"/>
    <mergeCell ref="Z366:Z367"/>
    <mergeCell ref="B368:B369"/>
    <mergeCell ref="C368:C369"/>
    <mergeCell ref="D368:E369"/>
    <mergeCell ref="F368:F369"/>
    <mergeCell ref="G368:G369"/>
    <mergeCell ref="H368:I369"/>
    <mergeCell ref="N366:N367"/>
    <mergeCell ref="O366:O367"/>
    <mergeCell ref="P366:Q367"/>
    <mergeCell ref="R366:R367"/>
    <mergeCell ref="S366:S367"/>
    <mergeCell ref="T366:U367"/>
    <mergeCell ref="Z364:Z365"/>
    <mergeCell ref="B366:B367"/>
    <mergeCell ref="C366:C367"/>
    <mergeCell ref="D366:E367"/>
    <mergeCell ref="F366:F367"/>
    <mergeCell ref="G366:G367"/>
    <mergeCell ref="H366:I367"/>
    <mergeCell ref="J366:J367"/>
    <mergeCell ref="K366:K367"/>
    <mergeCell ref="L366:M367"/>
    <mergeCell ref="R364:R365"/>
    <mergeCell ref="S364:S365"/>
    <mergeCell ref="T364:U365"/>
    <mergeCell ref="V364:V365"/>
    <mergeCell ref="W364:W365"/>
    <mergeCell ref="X364:Y365"/>
    <mergeCell ref="J364:J365"/>
    <mergeCell ref="K364:K365"/>
    <mergeCell ref="L364:M365"/>
    <mergeCell ref="N364:N365"/>
    <mergeCell ref="O364:O365"/>
    <mergeCell ref="P364:Q365"/>
    <mergeCell ref="V362:V363"/>
    <mergeCell ref="W362:W363"/>
    <mergeCell ref="X362:Y363"/>
    <mergeCell ref="Z362:Z363"/>
    <mergeCell ref="B364:B365"/>
    <mergeCell ref="C364:C365"/>
    <mergeCell ref="D364:E365"/>
    <mergeCell ref="F364:F365"/>
    <mergeCell ref="G364:G365"/>
    <mergeCell ref="H364:I365"/>
    <mergeCell ref="N362:N363"/>
    <mergeCell ref="O362:O363"/>
    <mergeCell ref="P362:Q363"/>
    <mergeCell ref="R362:R363"/>
    <mergeCell ref="S362:S363"/>
    <mergeCell ref="T362:U363"/>
    <mergeCell ref="Z360:Z361"/>
    <mergeCell ref="B362:B363"/>
    <mergeCell ref="C362:C363"/>
    <mergeCell ref="D362:E363"/>
    <mergeCell ref="F362:F363"/>
    <mergeCell ref="G362:G363"/>
    <mergeCell ref="H362:I363"/>
    <mergeCell ref="J362:J363"/>
    <mergeCell ref="K362:K363"/>
    <mergeCell ref="L362:M363"/>
    <mergeCell ref="R360:R361"/>
    <mergeCell ref="S360:S361"/>
    <mergeCell ref="T360:U361"/>
    <mergeCell ref="V360:V361"/>
    <mergeCell ref="W360:W361"/>
    <mergeCell ref="X360:Y361"/>
    <mergeCell ref="J360:J361"/>
    <mergeCell ref="K360:K361"/>
    <mergeCell ref="L360:M361"/>
    <mergeCell ref="N360:N361"/>
    <mergeCell ref="O360:O361"/>
    <mergeCell ref="P360:Q361"/>
    <mergeCell ref="V358:V359"/>
    <mergeCell ref="W358:W359"/>
    <mergeCell ref="X358:Y359"/>
    <mergeCell ref="Z358:Z359"/>
    <mergeCell ref="B360:B361"/>
    <mergeCell ref="C360:C361"/>
    <mergeCell ref="D360:E361"/>
    <mergeCell ref="F360:F361"/>
    <mergeCell ref="G360:G361"/>
    <mergeCell ref="H360:I361"/>
    <mergeCell ref="N358:N359"/>
    <mergeCell ref="O358:O359"/>
    <mergeCell ref="P358:Q359"/>
    <mergeCell ref="R358:R359"/>
    <mergeCell ref="S358:S359"/>
    <mergeCell ref="T358:U359"/>
    <mergeCell ref="Z356:Z357"/>
    <mergeCell ref="B358:B359"/>
    <mergeCell ref="C358:C359"/>
    <mergeCell ref="D358:E359"/>
    <mergeCell ref="F358:F359"/>
    <mergeCell ref="G358:G359"/>
    <mergeCell ref="H358:I359"/>
    <mergeCell ref="J358:J359"/>
    <mergeCell ref="K358:K359"/>
    <mergeCell ref="L358:M359"/>
    <mergeCell ref="R356:R357"/>
    <mergeCell ref="S356:S357"/>
    <mergeCell ref="T356:U357"/>
    <mergeCell ref="V356:V357"/>
    <mergeCell ref="W356:W357"/>
    <mergeCell ref="X356:Y357"/>
    <mergeCell ref="J356:J357"/>
    <mergeCell ref="K356:K357"/>
    <mergeCell ref="L356:M357"/>
    <mergeCell ref="N356:N357"/>
    <mergeCell ref="O356:O357"/>
    <mergeCell ref="P356:Q357"/>
    <mergeCell ref="B356:B357"/>
    <mergeCell ref="C356:C357"/>
    <mergeCell ref="D356:E357"/>
    <mergeCell ref="F356:F357"/>
    <mergeCell ref="G356:G357"/>
    <mergeCell ref="H356:I357"/>
    <mergeCell ref="V353:V354"/>
    <mergeCell ref="W353:W354"/>
    <mergeCell ref="X353:Y354"/>
    <mergeCell ref="Z353:Z354"/>
    <mergeCell ref="D355:F355"/>
    <mergeCell ref="H355:J355"/>
    <mergeCell ref="L355:N355"/>
    <mergeCell ref="P355:R355"/>
    <mergeCell ref="T355:V355"/>
    <mergeCell ref="X355:Z355"/>
    <mergeCell ref="N353:N354"/>
    <mergeCell ref="O353:O354"/>
    <mergeCell ref="P353:Q354"/>
    <mergeCell ref="R353:R354"/>
    <mergeCell ref="S353:S354"/>
    <mergeCell ref="T353:U354"/>
    <mergeCell ref="Z351:Z352"/>
    <mergeCell ref="B353:B354"/>
    <mergeCell ref="C353:C354"/>
    <mergeCell ref="D353:E354"/>
    <mergeCell ref="F353:F354"/>
    <mergeCell ref="G353:G354"/>
    <mergeCell ref="H353:I354"/>
    <mergeCell ref="J353:J354"/>
    <mergeCell ref="K353:K354"/>
    <mergeCell ref="L353:M354"/>
    <mergeCell ref="R351:R352"/>
    <mergeCell ref="S351:S352"/>
    <mergeCell ref="T351:U352"/>
    <mergeCell ref="V351:V352"/>
    <mergeCell ref="W351:W352"/>
    <mergeCell ref="X351:Y352"/>
    <mergeCell ref="J351:J352"/>
    <mergeCell ref="K351:K352"/>
    <mergeCell ref="L351:M352"/>
    <mergeCell ref="N351:N352"/>
    <mergeCell ref="O351:O352"/>
    <mergeCell ref="P351:Q352"/>
    <mergeCell ref="V349:V350"/>
    <mergeCell ref="W349:W350"/>
    <mergeCell ref="X349:Y350"/>
    <mergeCell ref="Z349:Z350"/>
    <mergeCell ref="B351:B352"/>
    <mergeCell ref="C351:C352"/>
    <mergeCell ref="D351:E352"/>
    <mergeCell ref="F351:F352"/>
    <mergeCell ref="G351:G352"/>
    <mergeCell ref="H351:I352"/>
    <mergeCell ref="N349:N350"/>
    <mergeCell ref="O349:O350"/>
    <mergeCell ref="P349:Q350"/>
    <mergeCell ref="R349:R350"/>
    <mergeCell ref="S349:S350"/>
    <mergeCell ref="T349:U350"/>
    <mergeCell ref="Z347:Z348"/>
    <mergeCell ref="B349:B350"/>
    <mergeCell ref="C349:C350"/>
    <mergeCell ref="D349:E350"/>
    <mergeCell ref="F349:F350"/>
    <mergeCell ref="G349:G350"/>
    <mergeCell ref="H349:I350"/>
    <mergeCell ref="J349:J350"/>
    <mergeCell ref="K349:K350"/>
    <mergeCell ref="L349:M350"/>
    <mergeCell ref="R347:R348"/>
    <mergeCell ref="S347:S348"/>
    <mergeCell ref="T347:U348"/>
    <mergeCell ref="V347:V348"/>
    <mergeCell ref="W347:W348"/>
    <mergeCell ref="X347:Y348"/>
    <mergeCell ref="J347:J348"/>
    <mergeCell ref="K347:K348"/>
    <mergeCell ref="L347:M348"/>
    <mergeCell ref="N347:N348"/>
    <mergeCell ref="O347:O348"/>
    <mergeCell ref="P347:Q348"/>
    <mergeCell ref="B347:B348"/>
    <mergeCell ref="C347:C348"/>
    <mergeCell ref="D347:E348"/>
    <mergeCell ref="F347:F348"/>
    <mergeCell ref="G347:G348"/>
    <mergeCell ref="H347:I348"/>
    <mergeCell ref="Z344:Z345"/>
    <mergeCell ref="D346:F346"/>
    <mergeCell ref="H346:J346"/>
    <mergeCell ref="L346:N346"/>
    <mergeCell ref="P346:R346"/>
    <mergeCell ref="T346:V346"/>
    <mergeCell ref="X346:Z346"/>
    <mergeCell ref="T344:T345"/>
    <mergeCell ref="U344:U345"/>
    <mergeCell ref="V344:V345"/>
    <mergeCell ref="W344:W345"/>
    <mergeCell ref="X344:X345"/>
    <mergeCell ref="Y344:Y345"/>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D343:F343"/>
    <mergeCell ref="H343:J343"/>
    <mergeCell ref="L343:N343"/>
    <mergeCell ref="P343:R343"/>
    <mergeCell ref="T343:V343"/>
    <mergeCell ref="X343:Z343"/>
    <mergeCell ref="W337:W338"/>
    <mergeCell ref="X337:X338"/>
    <mergeCell ref="Y337:Y338"/>
    <mergeCell ref="Z337:Z338"/>
    <mergeCell ref="B340:Z340"/>
    <mergeCell ref="D342:Z342"/>
    <mergeCell ref="B339:Z339"/>
    <mergeCell ref="Q337:Q338"/>
    <mergeCell ref="R337:R338"/>
    <mergeCell ref="S337:S338"/>
    <mergeCell ref="T337:T338"/>
    <mergeCell ref="U337:U338"/>
    <mergeCell ref="V337:V338"/>
    <mergeCell ref="K337:K338"/>
    <mergeCell ref="L337:L338"/>
    <mergeCell ref="M337:M338"/>
    <mergeCell ref="N337:N338"/>
    <mergeCell ref="O337:O338"/>
    <mergeCell ref="P337:P338"/>
    <mergeCell ref="Z335:Z336"/>
    <mergeCell ref="B337:B338"/>
    <mergeCell ref="C337:C338"/>
    <mergeCell ref="D337:D338"/>
    <mergeCell ref="E337:E338"/>
    <mergeCell ref="F337:F338"/>
    <mergeCell ref="G337:G338"/>
    <mergeCell ref="H337:H338"/>
    <mergeCell ref="I337:I338"/>
    <mergeCell ref="J337:J338"/>
    <mergeCell ref="R335:R336"/>
    <mergeCell ref="S335:S336"/>
    <mergeCell ref="T335:U336"/>
    <mergeCell ref="V335:V336"/>
    <mergeCell ref="W335:W336"/>
    <mergeCell ref="X335:Y336"/>
    <mergeCell ref="J335:J336"/>
    <mergeCell ref="K335:K336"/>
    <mergeCell ref="L335:M336"/>
    <mergeCell ref="N335:N336"/>
    <mergeCell ref="O335:O336"/>
    <mergeCell ref="P335:Q336"/>
    <mergeCell ref="V333:V334"/>
    <mergeCell ref="W333:W334"/>
    <mergeCell ref="X333:Y334"/>
    <mergeCell ref="Z333:Z334"/>
    <mergeCell ref="B335:B336"/>
    <mergeCell ref="C335:C336"/>
    <mergeCell ref="D335:E336"/>
    <mergeCell ref="F335:F336"/>
    <mergeCell ref="G335:G336"/>
    <mergeCell ref="H335:I336"/>
    <mergeCell ref="N333:N334"/>
    <mergeCell ref="O333:O334"/>
    <mergeCell ref="P333:Q334"/>
    <mergeCell ref="R333:R334"/>
    <mergeCell ref="S333:S334"/>
    <mergeCell ref="T333:U334"/>
    <mergeCell ref="Z331:Z332"/>
    <mergeCell ref="B333:B334"/>
    <mergeCell ref="C333:C334"/>
    <mergeCell ref="D333:E334"/>
    <mergeCell ref="F333:F334"/>
    <mergeCell ref="G333:G334"/>
    <mergeCell ref="H333:I334"/>
    <mergeCell ref="J333:J334"/>
    <mergeCell ref="K333:K334"/>
    <mergeCell ref="L333:M334"/>
    <mergeCell ref="R331:R332"/>
    <mergeCell ref="S331:S332"/>
    <mergeCell ref="T331:U332"/>
    <mergeCell ref="V331:V332"/>
    <mergeCell ref="W331:W332"/>
    <mergeCell ref="X331:Y332"/>
    <mergeCell ref="J331:J332"/>
    <mergeCell ref="K331:K332"/>
    <mergeCell ref="L331:M332"/>
    <mergeCell ref="N331:N332"/>
    <mergeCell ref="O331:O332"/>
    <mergeCell ref="P331:Q332"/>
    <mergeCell ref="V329:V330"/>
    <mergeCell ref="W329:W330"/>
    <mergeCell ref="X329:Y330"/>
    <mergeCell ref="Z329:Z330"/>
    <mergeCell ref="B331:B332"/>
    <mergeCell ref="C331:C332"/>
    <mergeCell ref="D331:E332"/>
    <mergeCell ref="F331:F332"/>
    <mergeCell ref="G331:G332"/>
    <mergeCell ref="H331:I332"/>
    <mergeCell ref="N329:N330"/>
    <mergeCell ref="O329:O330"/>
    <mergeCell ref="P329:Q330"/>
    <mergeCell ref="R329:R330"/>
    <mergeCell ref="S329:S330"/>
    <mergeCell ref="T329:U330"/>
    <mergeCell ref="Z327:Z328"/>
    <mergeCell ref="B329:B330"/>
    <mergeCell ref="C329:C330"/>
    <mergeCell ref="D329:E330"/>
    <mergeCell ref="F329:F330"/>
    <mergeCell ref="G329:G330"/>
    <mergeCell ref="H329:I330"/>
    <mergeCell ref="J329:J330"/>
    <mergeCell ref="K329:K330"/>
    <mergeCell ref="L329:M330"/>
    <mergeCell ref="R327:R328"/>
    <mergeCell ref="S327:S328"/>
    <mergeCell ref="T327:U328"/>
    <mergeCell ref="V327:V328"/>
    <mergeCell ref="W327:W328"/>
    <mergeCell ref="X327:Y328"/>
    <mergeCell ref="J327:J328"/>
    <mergeCell ref="K327:K328"/>
    <mergeCell ref="L327:M328"/>
    <mergeCell ref="N327:N328"/>
    <mergeCell ref="O327:O328"/>
    <mergeCell ref="P327:Q328"/>
    <mergeCell ref="V325:V326"/>
    <mergeCell ref="W325:W326"/>
    <mergeCell ref="X325:Y326"/>
    <mergeCell ref="Z325:Z326"/>
    <mergeCell ref="B327:B328"/>
    <mergeCell ref="C327:C328"/>
    <mergeCell ref="D327:E328"/>
    <mergeCell ref="F327:F328"/>
    <mergeCell ref="G327:G328"/>
    <mergeCell ref="H327:I328"/>
    <mergeCell ref="N325:N326"/>
    <mergeCell ref="O325:O326"/>
    <mergeCell ref="P325:Q326"/>
    <mergeCell ref="R325:R326"/>
    <mergeCell ref="S325:S326"/>
    <mergeCell ref="T325:U326"/>
    <mergeCell ref="Z323:Z324"/>
    <mergeCell ref="B325:B326"/>
    <mergeCell ref="C325:C326"/>
    <mergeCell ref="D325:E326"/>
    <mergeCell ref="F325:F326"/>
    <mergeCell ref="G325:G326"/>
    <mergeCell ref="H325:I326"/>
    <mergeCell ref="J325:J326"/>
    <mergeCell ref="K325:K326"/>
    <mergeCell ref="L325:M326"/>
    <mergeCell ref="R323:R324"/>
    <mergeCell ref="S323:S324"/>
    <mergeCell ref="T323:U324"/>
    <mergeCell ref="V323:V324"/>
    <mergeCell ref="W323:W324"/>
    <mergeCell ref="X323:Y324"/>
    <mergeCell ref="J323:J324"/>
    <mergeCell ref="K323:K324"/>
    <mergeCell ref="L323:M324"/>
    <mergeCell ref="N323:N324"/>
    <mergeCell ref="O323:O324"/>
    <mergeCell ref="P323:Q324"/>
    <mergeCell ref="B323:B324"/>
    <mergeCell ref="C323:C324"/>
    <mergeCell ref="D323:E324"/>
    <mergeCell ref="F323:F324"/>
    <mergeCell ref="G323:G324"/>
    <mergeCell ref="H323:I324"/>
    <mergeCell ref="V320:V321"/>
    <mergeCell ref="W320:W321"/>
    <mergeCell ref="X320:Y321"/>
    <mergeCell ref="Z320:Z321"/>
    <mergeCell ref="D322:F322"/>
    <mergeCell ref="H322:J322"/>
    <mergeCell ref="L322:N322"/>
    <mergeCell ref="P322:R322"/>
    <mergeCell ref="T322:V322"/>
    <mergeCell ref="X322:Z322"/>
    <mergeCell ref="N320:N321"/>
    <mergeCell ref="O320:O321"/>
    <mergeCell ref="P320:Q321"/>
    <mergeCell ref="R320:R321"/>
    <mergeCell ref="S320:S321"/>
    <mergeCell ref="T320:U321"/>
    <mergeCell ref="Z318:Z319"/>
    <mergeCell ref="B320:B321"/>
    <mergeCell ref="C320:C321"/>
    <mergeCell ref="D320:E321"/>
    <mergeCell ref="F320:F321"/>
    <mergeCell ref="G320:G321"/>
    <mergeCell ref="H320:I321"/>
    <mergeCell ref="J320:J321"/>
    <mergeCell ref="K320:K321"/>
    <mergeCell ref="L320:M321"/>
    <mergeCell ref="R318:R319"/>
    <mergeCell ref="S318:S319"/>
    <mergeCell ref="T318:U319"/>
    <mergeCell ref="V318:V319"/>
    <mergeCell ref="W318:W319"/>
    <mergeCell ref="X318:Y319"/>
    <mergeCell ref="J318:J319"/>
    <mergeCell ref="K318:K319"/>
    <mergeCell ref="L318:M319"/>
    <mergeCell ref="N318:N319"/>
    <mergeCell ref="O318:O319"/>
    <mergeCell ref="P318:Q319"/>
    <mergeCell ref="V316:V317"/>
    <mergeCell ref="W316:W317"/>
    <mergeCell ref="X316:Y317"/>
    <mergeCell ref="Z316:Z317"/>
    <mergeCell ref="B318:B319"/>
    <mergeCell ref="C318:C319"/>
    <mergeCell ref="D318:E319"/>
    <mergeCell ref="F318:F319"/>
    <mergeCell ref="G318:G319"/>
    <mergeCell ref="H318:I319"/>
    <mergeCell ref="N316:N317"/>
    <mergeCell ref="O316:O317"/>
    <mergeCell ref="P316:Q317"/>
    <mergeCell ref="R316:R317"/>
    <mergeCell ref="S316:S317"/>
    <mergeCell ref="T316:U317"/>
    <mergeCell ref="Z314:Z315"/>
    <mergeCell ref="B316:B317"/>
    <mergeCell ref="C316:C317"/>
    <mergeCell ref="D316:E317"/>
    <mergeCell ref="F316:F317"/>
    <mergeCell ref="G316:G317"/>
    <mergeCell ref="H316:I317"/>
    <mergeCell ref="J316:J317"/>
    <mergeCell ref="K316:K317"/>
    <mergeCell ref="L316:M317"/>
    <mergeCell ref="R314:R315"/>
    <mergeCell ref="S314:S315"/>
    <mergeCell ref="T314:U315"/>
    <mergeCell ref="V314:V315"/>
    <mergeCell ref="W314:W315"/>
    <mergeCell ref="X314:Y315"/>
    <mergeCell ref="J314:J315"/>
    <mergeCell ref="K314:K315"/>
    <mergeCell ref="L314:M315"/>
    <mergeCell ref="N314:N315"/>
    <mergeCell ref="O314:O315"/>
    <mergeCell ref="P314:Q315"/>
    <mergeCell ref="B314:B315"/>
    <mergeCell ref="C314:C315"/>
    <mergeCell ref="D314:E315"/>
    <mergeCell ref="F314:F315"/>
    <mergeCell ref="G314:G315"/>
    <mergeCell ref="H314:I315"/>
    <mergeCell ref="Z311:Z312"/>
    <mergeCell ref="D313:F313"/>
    <mergeCell ref="H313:J313"/>
    <mergeCell ref="L313:N313"/>
    <mergeCell ref="P313:R313"/>
    <mergeCell ref="T313:V313"/>
    <mergeCell ref="X313:Z313"/>
    <mergeCell ref="T311:T312"/>
    <mergeCell ref="U311:U312"/>
    <mergeCell ref="V311:V312"/>
    <mergeCell ref="W311:W312"/>
    <mergeCell ref="X311:X312"/>
    <mergeCell ref="Y311:Y312"/>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Z305:Z306"/>
    <mergeCell ref="B307:Z307"/>
    <mergeCell ref="D309:Z309"/>
    <mergeCell ref="D310:F310"/>
    <mergeCell ref="H310:J310"/>
    <mergeCell ref="L310:N310"/>
    <mergeCell ref="P310:R310"/>
    <mergeCell ref="T310:V310"/>
    <mergeCell ref="X310:Z310"/>
    <mergeCell ref="T305:T306"/>
    <mergeCell ref="U305:U306"/>
    <mergeCell ref="V305:V306"/>
    <mergeCell ref="W305:W306"/>
    <mergeCell ref="X305:X306"/>
    <mergeCell ref="Y305:Y306"/>
    <mergeCell ref="N305:N306"/>
    <mergeCell ref="O305:O306"/>
    <mergeCell ref="P305:P306"/>
    <mergeCell ref="Q305:Q306"/>
    <mergeCell ref="R305:R306"/>
    <mergeCell ref="S305:S306"/>
    <mergeCell ref="H305:H306"/>
    <mergeCell ref="I305:I306"/>
    <mergeCell ref="J305:J306"/>
    <mergeCell ref="K305:K306"/>
    <mergeCell ref="L305:L306"/>
    <mergeCell ref="M305:M306"/>
    <mergeCell ref="V303:V304"/>
    <mergeCell ref="W303:W304"/>
    <mergeCell ref="X303:Y304"/>
    <mergeCell ref="Z303:Z304"/>
    <mergeCell ref="B305:B306"/>
    <mergeCell ref="C305:C306"/>
    <mergeCell ref="D305:D306"/>
    <mergeCell ref="E305:E306"/>
    <mergeCell ref="F305:F306"/>
    <mergeCell ref="G305:G306"/>
    <mergeCell ref="N303:N304"/>
    <mergeCell ref="O303:O304"/>
    <mergeCell ref="P303:Q304"/>
    <mergeCell ref="R303:R304"/>
    <mergeCell ref="S303:S304"/>
    <mergeCell ref="T303:U304"/>
    <mergeCell ref="Z301:Z302"/>
    <mergeCell ref="B303:B304"/>
    <mergeCell ref="C303:C304"/>
    <mergeCell ref="D303:E304"/>
    <mergeCell ref="F303:F304"/>
    <mergeCell ref="G303:G304"/>
    <mergeCell ref="H303:I304"/>
    <mergeCell ref="J303:J304"/>
    <mergeCell ref="K303:K304"/>
    <mergeCell ref="L303:M304"/>
    <mergeCell ref="R301:R302"/>
    <mergeCell ref="S301:S302"/>
    <mergeCell ref="T301:U302"/>
    <mergeCell ref="V301:V302"/>
    <mergeCell ref="W301:W302"/>
    <mergeCell ref="X301:Y302"/>
    <mergeCell ref="J301:J302"/>
    <mergeCell ref="K301:K302"/>
    <mergeCell ref="L301:M302"/>
    <mergeCell ref="N301:N302"/>
    <mergeCell ref="O301:O302"/>
    <mergeCell ref="P301:Q302"/>
    <mergeCell ref="V299:V300"/>
    <mergeCell ref="W299:W300"/>
    <mergeCell ref="X299:Y300"/>
    <mergeCell ref="Z299:Z300"/>
    <mergeCell ref="B301:B302"/>
    <mergeCell ref="C301:C302"/>
    <mergeCell ref="D301:E302"/>
    <mergeCell ref="F301:F302"/>
    <mergeCell ref="G301:G302"/>
    <mergeCell ref="H301:I302"/>
    <mergeCell ref="N299:N300"/>
    <mergeCell ref="O299:O300"/>
    <mergeCell ref="P299:Q300"/>
    <mergeCell ref="R299:R300"/>
    <mergeCell ref="S299:S300"/>
    <mergeCell ref="T299:U300"/>
    <mergeCell ref="Z297:Z298"/>
    <mergeCell ref="B299:B300"/>
    <mergeCell ref="C299:C300"/>
    <mergeCell ref="D299:E300"/>
    <mergeCell ref="F299:F300"/>
    <mergeCell ref="G299:G300"/>
    <mergeCell ref="H299:I300"/>
    <mergeCell ref="J299:J300"/>
    <mergeCell ref="K299:K300"/>
    <mergeCell ref="L299:M300"/>
    <mergeCell ref="R297:R298"/>
    <mergeCell ref="S297:S298"/>
    <mergeCell ref="T297:U298"/>
    <mergeCell ref="V297:V298"/>
    <mergeCell ref="W297:W298"/>
    <mergeCell ref="X297:Y298"/>
    <mergeCell ref="J297:J298"/>
    <mergeCell ref="K297:K298"/>
    <mergeCell ref="L297:M298"/>
    <mergeCell ref="N297:N298"/>
    <mergeCell ref="O297:O298"/>
    <mergeCell ref="P297:Q298"/>
    <mergeCell ref="V295:V296"/>
    <mergeCell ref="W295:W296"/>
    <mergeCell ref="X295:Y296"/>
    <mergeCell ref="Z295:Z296"/>
    <mergeCell ref="B297:B298"/>
    <mergeCell ref="C297:C298"/>
    <mergeCell ref="D297:E298"/>
    <mergeCell ref="F297:F298"/>
    <mergeCell ref="G297:G298"/>
    <mergeCell ref="H297:I298"/>
    <mergeCell ref="N295:N296"/>
    <mergeCell ref="O295:O296"/>
    <mergeCell ref="P295:Q296"/>
    <mergeCell ref="R295:R296"/>
    <mergeCell ref="S295:S296"/>
    <mergeCell ref="T295:U296"/>
    <mergeCell ref="Z293:Z294"/>
    <mergeCell ref="B295:B296"/>
    <mergeCell ref="C295:C296"/>
    <mergeCell ref="D295:E296"/>
    <mergeCell ref="F295:F296"/>
    <mergeCell ref="G295:G296"/>
    <mergeCell ref="H295:I296"/>
    <mergeCell ref="J295:J296"/>
    <mergeCell ref="K295:K296"/>
    <mergeCell ref="L295:M296"/>
    <mergeCell ref="R293:R294"/>
    <mergeCell ref="S293:S294"/>
    <mergeCell ref="T293:U294"/>
    <mergeCell ref="V293:V294"/>
    <mergeCell ref="W293:W294"/>
    <mergeCell ref="X293:Y294"/>
    <mergeCell ref="J293:J294"/>
    <mergeCell ref="K293:K294"/>
    <mergeCell ref="L293:M294"/>
    <mergeCell ref="N293:N294"/>
    <mergeCell ref="O293:O294"/>
    <mergeCell ref="P293:Q294"/>
    <mergeCell ref="V291:V292"/>
    <mergeCell ref="W291:W292"/>
    <mergeCell ref="X291:Y292"/>
    <mergeCell ref="Z291:Z292"/>
    <mergeCell ref="B293:B294"/>
    <mergeCell ref="C293:C294"/>
    <mergeCell ref="D293:E294"/>
    <mergeCell ref="F293:F294"/>
    <mergeCell ref="G293:G294"/>
    <mergeCell ref="H293:I294"/>
    <mergeCell ref="N291:N292"/>
    <mergeCell ref="O291:O292"/>
    <mergeCell ref="P291:Q292"/>
    <mergeCell ref="R291:R292"/>
    <mergeCell ref="S291:S292"/>
    <mergeCell ref="T291:U292"/>
    <mergeCell ref="Z289:Z290"/>
    <mergeCell ref="B291:B292"/>
    <mergeCell ref="C291:C292"/>
    <mergeCell ref="D291:E292"/>
    <mergeCell ref="F291:F292"/>
    <mergeCell ref="G291:G292"/>
    <mergeCell ref="H291:I292"/>
    <mergeCell ref="J291:J292"/>
    <mergeCell ref="K291:K292"/>
    <mergeCell ref="L291:M292"/>
    <mergeCell ref="R289:R290"/>
    <mergeCell ref="S289:S290"/>
    <mergeCell ref="T289:U290"/>
    <mergeCell ref="V289:V290"/>
    <mergeCell ref="W289:W290"/>
    <mergeCell ref="X289:Y290"/>
    <mergeCell ref="J289:J290"/>
    <mergeCell ref="K289:K290"/>
    <mergeCell ref="L289:M290"/>
    <mergeCell ref="N289:N290"/>
    <mergeCell ref="O289:O290"/>
    <mergeCell ref="P289:Q290"/>
    <mergeCell ref="V287:V288"/>
    <mergeCell ref="W287:W288"/>
    <mergeCell ref="X287:Y288"/>
    <mergeCell ref="Z287:Z288"/>
    <mergeCell ref="B289:B290"/>
    <mergeCell ref="C289:C290"/>
    <mergeCell ref="D289:E290"/>
    <mergeCell ref="F289:F290"/>
    <mergeCell ref="G289:G290"/>
    <mergeCell ref="H289:I290"/>
    <mergeCell ref="N287:N288"/>
    <mergeCell ref="O287:O288"/>
    <mergeCell ref="P287:Q288"/>
    <mergeCell ref="R287:R288"/>
    <mergeCell ref="S287:S288"/>
    <mergeCell ref="T287:U288"/>
    <mergeCell ref="Z285:Z286"/>
    <mergeCell ref="B287:B288"/>
    <mergeCell ref="C287:C288"/>
    <mergeCell ref="D287:E288"/>
    <mergeCell ref="F287:F288"/>
    <mergeCell ref="G287:G288"/>
    <mergeCell ref="H287:I288"/>
    <mergeCell ref="J287:J288"/>
    <mergeCell ref="K287:K288"/>
    <mergeCell ref="L287:M288"/>
    <mergeCell ref="R285:R286"/>
    <mergeCell ref="S285:S286"/>
    <mergeCell ref="T285:U286"/>
    <mergeCell ref="V285:V286"/>
    <mergeCell ref="W285:W286"/>
    <mergeCell ref="X285:Y286"/>
    <mergeCell ref="J285:J286"/>
    <mergeCell ref="K285:K286"/>
    <mergeCell ref="L285:M286"/>
    <mergeCell ref="N285:N286"/>
    <mergeCell ref="O285:O286"/>
    <mergeCell ref="P285:Q286"/>
    <mergeCell ref="V283:V284"/>
    <mergeCell ref="W283:W284"/>
    <mergeCell ref="X283:Y284"/>
    <mergeCell ref="Z283:Z284"/>
    <mergeCell ref="B285:B286"/>
    <mergeCell ref="C285:C286"/>
    <mergeCell ref="D285:E286"/>
    <mergeCell ref="F285:F286"/>
    <mergeCell ref="G285:G286"/>
    <mergeCell ref="H285:I286"/>
    <mergeCell ref="N283:N284"/>
    <mergeCell ref="O283:O284"/>
    <mergeCell ref="P283:Q284"/>
    <mergeCell ref="R283:R284"/>
    <mergeCell ref="S283:S284"/>
    <mergeCell ref="T283:U284"/>
    <mergeCell ref="Z281:Z282"/>
    <mergeCell ref="B283:B284"/>
    <mergeCell ref="C283:C284"/>
    <mergeCell ref="D283:E284"/>
    <mergeCell ref="F283:F284"/>
    <mergeCell ref="G283:G284"/>
    <mergeCell ref="H283:I284"/>
    <mergeCell ref="J283:J284"/>
    <mergeCell ref="K283:K284"/>
    <mergeCell ref="L283:M284"/>
    <mergeCell ref="R281:R282"/>
    <mergeCell ref="S281:S282"/>
    <mergeCell ref="T281:U282"/>
    <mergeCell ref="V281:V282"/>
    <mergeCell ref="W281:W282"/>
    <mergeCell ref="X281:Y282"/>
    <mergeCell ref="J281:J282"/>
    <mergeCell ref="K281:K282"/>
    <mergeCell ref="L281:M282"/>
    <mergeCell ref="N281:N282"/>
    <mergeCell ref="O281:O282"/>
    <mergeCell ref="P281:Q282"/>
    <mergeCell ref="V279:V280"/>
    <mergeCell ref="W279:W280"/>
    <mergeCell ref="X279:Y280"/>
    <mergeCell ref="Z279:Z280"/>
    <mergeCell ref="B281:B282"/>
    <mergeCell ref="C281:C282"/>
    <mergeCell ref="D281:E282"/>
    <mergeCell ref="F281:F282"/>
    <mergeCell ref="G281:G282"/>
    <mergeCell ref="H281:I282"/>
    <mergeCell ref="N279:N280"/>
    <mergeCell ref="O279:O280"/>
    <mergeCell ref="P279:Q280"/>
    <mergeCell ref="R279:R280"/>
    <mergeCell ref="S279:S280"/>
    <mergeCell ref="T279:U280"/>
    <mergeCell ref="Z277:Z278"/>
    <mergeCell ref="B279:B280"/>
    <mergeCell ref="C279:C280"/>
    <mergeCell ref="D279:E280"/>
    <mergeCell ref="F279:F280"/>
    <mergeCell ref="G279:G280"/>
    <mergeCell ref="H279:I280"/>
    <mergeCell ref="J279:J280"/>
    <mergeCell ref="K279:K280"/>
    <mergeCell ref="L279:M280"/>
    <mergeCell ref="R277:R278"/>
    <mergeCell ref="S277:S278"/>
    <mergeCell ref="T277:U278"/>
    <mergeCell ref="V277:V278"/>
    <mergeCell ref="W277:W278"/>
    <mergeCell ref="X277:Y278"/>
    <mergeCell ref="J277:J278"/>
    <mergeCell ref="K277:K278"/>
    <mergeCell ref="L277:M278"/>
    <mergeCell ref="N277:N278"/>
    <mergeCell ref="O277:O278"/>
    <mergeCell ref="P277:Q278"/>
    <mergeCell ref="B277:B278"/>
    <mergeCell ref="C277:C278"/>
    <mergeCell ref="D277:E278"/>
    <mergeCell ref="F277:F278"/>
    <mergeCell ref="G277:G278"/>
    <mergeCell ref="H277:I278"/>
    <mergeCell ref="Z274:Z275"/>
    <mergeCell ref="D276:F276"/>
    <mergeCell ref="H276:J276"/>
    <mergeCell ref="L276:N276"/>
    <mergeCell ref="P276:R276"/>
    <mergeCell ref="T276:V276"/>
    <mergeCell ref="X276:Z276"/>
    <mergeCell ref="R274:R275"/>
    <mergeCell ref="S274:S275"/>
    <mergeCell ref="T274:U275"/>
    <mergeCell ref="V274:V275"/>
    <mergeCell ref="W274:W275"/>
    <mergeCell ref="X274:Y275"/>
    <mergeCell ref="J274:J275"/>
    <mergeCell ref="K274:K275"/>
    <mergeCell ref="L274:M275"/>
    <mergeCell ref="N274:N275"/>
    <mergeCell ref="O274:O275"/>
    <mergeCell ref="P274:Q275"/>
    <mergeCell ref="V272:V273"/>
    <mergeCell ref="W272:W273"/>
    <mergeCell ref="X272:Y273"/>
    <mergeCell ref="Z272:Z273"/>
    <mergeCell ref="B274:B275"/>
    <mergeCell ref="C274:C275"/>
    <mergeCell ref="D274:E275"/>
    <mergeCell ref="F274:F275"/>
    <mergeCell ref="G274:G275"/>
    <mergeCell ref="H274:I275"/>
    <mergeCell ref="N272:N273"/>
    <mergeCell ref="O272:O273"/>
    <mergeCell ref="P272:Q273"/>
    <mergeCell ref="R272:R273"/>
    <mergeCell ref="S272:S273"/>
    <mergeCell ref="T272:U273"/>
    <mergeCell ref="Z270:Z271"/>
    <mergeCell ref="B272:B273"/>
    <mergeCell ref="C272:C273"/>
    <mergeCell ref="D272:E273"/>
    <mergeCell ref="F272:F273"/>
    <mergeCell ref="G272:G273"/>
    <mergeCell ref="H272:I273"/>
    <mergeCell ref="J272:J273"/>
    <mergeCell ref="K272:K273"/>
    <mergeCell ref="L272:M273"/>
    <mergeCell ref="R270:R271"/>
    <mergeCell ref="S270:S271"/>
    <mergeCell ref="T270:U271"/>
    <mergeCell ref="V270:V271"/>
    <mergeCell ref="W270:W271"/>
    <mergeCell ref="X270:Y271"/>
    <mergeCell ref="J270:J271"/>
    <mergeCell ref="K270:K271"/>
    <mergeCell ref="L270:M271"/>
    <mergeCell ref="N270:N271"/>
    <mergeCell ref="O270:O271"/>
    <mergeCell ref="P270:Q271"/>
    <mergeCell ref="V268:V269"/>
    <mergeCell ref="W268:W269"/>
    <mergeCell ref="X268:Y269"/>
    <mergeCell ref="Z268:Z269"/>
    <mergeCell ref="B270:B271"/>
    <mergeCell ref="C270:C271"/>
    <mergeCell ref="D270:E271"/>
    <mergeCell ref="F270:F271"/>
    <mergeCell ref="G270:G271"/>
    <mergeCell ref="H270:I271"/>
    <mergeCell ref="N268:N269"/>
    <mergeCell ref="O268:O269"/>
    <mergeCell ref="P268:Q269"/>
    <mergeCell ref="R268:R269"/>
    <mergeCell ref="S268:S269"/>
    <mergeCell ref="T268:U269"/>
    <mergeCell ref="Z266:Z267"/>
    <mergeCell ref="B268:B269"/>
    <mergeCell ref="C268:C269"/>
    <mergeCell ref="D268:E269"/>
    <mergeCell ref="F268:F269"/>
    <mergeCell ref="G268:G269"/>
    <mergeCell ref="H268:I269"/>
    <mergeCell ref="J268:J269"/>
    <mergeCell ref="K268:K269"/>
    <mergeCell ref="L268:M269"/>
    <mergeCell ref="R266:R267"/>
    <mergeCell ref="S266:S267"/>
    <mergeCell ref="T266:U267"/>
    <mergeCell ref="V266:V267"/>
    <mergeCell ref="W266:W267"/>
    <mergeCell ref="X266:Y267"/>
    <mergeCell ref="J266:J267"/>
    <mergeCell ref="K266:K267"/>
    <mergeCell ref="L266:M267"/>
    <mergeCell ref="N266:N267"/>
    <mergeCell ref="O266:O267"/>
    <mergeCell ref="P266:Q267"/>
    <mergeCell ref="B266:B267"/>
    <mergeCell ref="C266:C267"/>
    <mergeCell ref="D266:E267"/>
    <mergeCell ref="F266:F267"/>
    <mergeCell ref="G266:G267"/>
    <mergeCell ref="H266:I267"/>
    <mergeCell ref="Z263:Z264"/>
    <mergeCell ref="D265:F265"/>
    <mergeCell ref="H265:J265"/>
    <mergeCell ref="L265:N265"/>
    <mergeCell ref="P265:R265"/>
    <mergeCell ref="T265:V265"/>
    <mergeCell ref="X265:Z265"/>
    <mergeCell ref="T263:T264"/>
    <mergeCell ref="U263:U264"/>
    <mergeCell ref="V263:V264"/>
    <mergeCell ref="W263:W264"/>
    <mergeCell ref="X263:X264"/>
    <mergeCell ref="Y263:Y264"/>
    <mergeCell ref="N263:N264"/>
    <mergeCell ref="O263:O264"/>
    <mergeCell ref="P263:P264"/>
    <mergeCell ref="Q263:Q264"/>
    <mergeCell ref="R263:R264"/>
    <mergeCell ref="S263:S264"/>
    <mergeCell ref="H263:H264"/>
    <mergeCell ref="I263:I264"/>
    <mergeCell ref="J263:J264"/>
    <mergeCell ref="K263:K264"/>
    <mergeCell ref="L263:L264"/>
    <mergeCell ref="M263:M264"/>
    <mergeCell ref="B263:B264"/>
    <mergeCell ref="C263:C264"/>
    <mergeCell ref="D263:D264"/>
    <mergeCell ref="E263:E264"/>
    <mergeCell ref="F263:F264"/>
    <mergeCell ref="G263:G264"/>
    <mergeCell ref="D262:F262"/>
    <mergeCell ref="H262:J262"/>
    <mergeCell ref="L262:N262"/>
    <mergeCell ref="P262:R262"/>
    <mergeCell ref="T262:V262"/>
    <mergeCell ref="X262:Z262"/>
    <mergeCell ref="W254:W255"/>
    <mergeCell ref="X254:X255"/>
    <mergeCell ref="Y254:Y255"/>
    <mergeCell ref="Z254:Z255"/>
    <mergeCell ref="B259:Z259"/>
    <mergeCell ref="D261:Z261"/>
    <mergeCell ref="B257:Z257"/>
    <mergeCell ref="B258:Z258"/>
    <mergeCell ref="Q254:Q255"/>
    <mergeCell ref="R254:R255"/>
    <mergeCell ref="S254:S255"/>
    <mergeCell ref="T254:T255"/>
    <mergeCell ref="U254:U255"/>
    <mergeCell ref="V254:V255"/>
    <mergeCell ref="K254:K255"/>
    <mergeCell ref="L254:L255"/>
    <mergeCell ref="M254:M255"/>
    <mergeCell ref="N254:N255"/>
    <mergeCell ref="O254:O255"/>
    <mergeCell ref="P254:P255"/>
    <mergeCell ref="Z252:Z253"/>
    <mergeCell ref="B254:B255"/>
    <mergeCell ref="C254:C255"/>
    <mergeCell ref="D254:D255"/>
    <mergeCell ref="E254:E255"/>
    <mergeCell ref="F254:F255"/>
    <mergeCell ref="G254:G255"/>
    <mergeCell ref="H254:H255"/>
    <mergeCell ref="I254:I255"/>
    <mergeCell ref="J254:J255"/>
    <mergeCell ref="R252:R253"/>
    <mergeCell ref="S252:S253"/>
    <mergeCell ref="T252:U253"/>
    <mergeCell ref="V252:V253"/>
    <mergeCell ref="W252:W253"/>
    <mergeCell ref="X252:Y253"/>
    <mergeCell ref="J252:J253"/>
    <mergeCell ref="K252:K253"/>
    <mergeCell ref="L252:M253"/>
    <mergeCell ref="N252:N253"/>
    <mergeCell ref="O252:O253"/>
    <mergeCell ref="P252:Q253"/>
    <mergeCell ref="V250:V251"/>
    <mergeCell ref="W250:W251"/>
    <mergeCell ref="X250:Y251"/>
    <mergeCell ref="Z250:Z251"/>
    <mergeCell ref="B252:B253"/>
    <mergeCell ref="C252:C253"/>
    <mergeCell ref="D252:E253"/>
    <mergeCell ref="F252:F253"/>
    <mergeCell ref="G252:G253"/>
    <mergeCell ref="H252:I253"/>
    <mergeCell ref="N250:N251"/>
    <mergeCell ref="O250:O251"/>
    <mergeCell ref="P250:Q251"/>
    <mergeCell ref="R250:R251"/>
    <mergeCell ref="S250:S251"/>
    <mergeCell ref="T250:U251"/>
    <mergeCell ref="Z248:Z249"/>
    <mergeCell ref="B250:B251"/>
    <mergeCell ref="C250:C251"/>
    <mergeCell ref="D250:E251"/>
    <mergeCell ref="F250:F251"/>
    <mergeCell ref="G250:G251"/>
    <mergeCell ref="H250:I251"/>
    <mergeCell ref="J250:J251"/>
    <mergeCell ref="K250:K251"/>
    <mergeCell ref="L250:M251"/>
    <mergeCell ref="R248:R249"/>
    <mergeCell ref="S248:S249"/>
    <mergeCell ref="T248:U249"/>
    <mergeCell ref="V248:V249"/>
    <mergeCell ref="W248:W249"/>
    <mergeCell ref="X248:Y249"/>
    <mergeCell ref="J248:J249"/>
    <mergeCell ref="K248:K249"/>
    <mergeCell ref="L248:M249"/>
    <mergeCell ref="N248:N249"/>
    <mergeCell ref="O248:O249"/>
    <mergeCell ref="P248:Q249"/>
    <mergeCell ref="B248:B249"/>
    <mergeCell ref="C248:C249"/>
    <mergeCell ref="D248:E249"/>
    <mergeCell ref="F248:F249"/>
    <mergeCell ref="G248:G249"/>
    <mergeCell ref="H248:I249"/>
    <mergeCell ref="Z245:Z246"/>
    <mergeCell ref="D247:F247"/>
    <mergeCell ref="H247:J247"/>
    <mergeCell ref="L247:N247"/>
    <mergeCell ref="P247:R247"/>
    <mergeCell ref="T247:V247"/>
    <mergeCell ref="X247:Z247"/>
    <mergeCell ref="T245:T246"/>
    <mergeCell ref="U245:U246"/>
    <mergeCell ref="V245:V246"/>
    <mergeCell ref="W245:W246"/>
    <mergeCell ref="X245:X246"/>
    <mergeCell ref="Y245:Y246"/>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Z242:Z243"/>
    <mergeCell ref="D244:F244"/>
    <mergeCell ref="H244:J244"/>
    <mergeCell ref="L244:N244"/>
    <mergeCell ref="P244:R244"/>
    <mergeCell ref="T244:V244"/>
    <mergeCell ref="X244:Z244"/>
    <mergeCell ref="T242:T243"/>
    <mergeCell ref="U242:U243"/>
    <mergeCell ref="V242:V243"/>
    <mergeCell ref="W242:W243"/>
    <mergeCell ref="X242:X243"/>
    <mergeCell ref="Y242:Y243"/>
    <mergeCell ref="N242:N243"/>
    <mergeCell ref="O242:O243"/>
    <mergeCell ref="P242:P243"/>
    <mergeCell ref="Q242:Q243"/>
    <mergeCell ref="R242:R243"/>
    <mergeCell ref="S242:S243"/>
    <mergeCell ref="H242:H243"/>
    <mergeCell ref="I242:I243"/>
    <mergeCell ref="J242:J243"/>
    <mergeCell ref="K242:K243"/>
    <mergeCell ref="L242:L243"/>
    <mergeCell ref="M242:M243"/>
    <mergeCell ref="V240:V241"/>
    <mergeCell ref="W240:W241"/>
    <mergeCell ref="X240:Y241"/>
    <mergeCell ref="Z240:Z241"/>
    <mergeCell ref="B242:B243"/>
    <mergeCell ref="C242:C243"/>
    <mergeCell ref="D242:D243"/>
    <mergeCell ref="E242:E243"/>
    <mergeCell ref="F242:F243"/>
    <mergeCell ref="G242:G243"/>
    <mergeCell ref="N240:N241"/>
    <mergeCell ref="O240:O241"/>
    <mergeCell ref="P240:Q241"/>
    <mergeCell ref="R240:R241"/>
    <mergeCell ref="S240:S241"/>
    <mergeCell ref="T240:U241"/>
    <mergeCell ref="Z238:Z239"/>
    <mergeCell ref="B240:B241"/>
    <mergeCell ref="C240:C241"/>
    <mergeCell ref="D240:E241"/>
    <mergeCell ref="F240:F241"/>
    <mergeCell ref="G240:G241"/>
    <mergeCell ref="H240:I241"/>
    <mergeCell ref="J240:J241"/>
    <mergeCell ref="K240:K241"/>
    <mergeCell ref="L240:M241"/>
    <mergeCell ref="R238:R239"/>
    <mergeCell ref="S238:S239"/>
    <mergeCell ref="T238:U239"/>
    <mergeCell ref="V238:V239"/>
    <mergeCell ref="W238:W239"/>
    <mergeCell ref="X238:Y239"/>
    <mergeCell ref="J238:J239"/>
    <mergeCell ref="K238:K239"/>
    <mergeCell ref="L238:M239"/>
    <mergeCell ref="N238:N239"/>
    <mergeCell ref="O238:O239"/>
    <mergeCell ref="P238:Q239"/>
    <mergeCell ref="V236:V237"/>
    <mergeCell ref="W236:W237"/>
    <mergeCell ref="X236:Y237"/>
    <mergeCell ref="Z236:Z237"/>
    <mergeCell ref="B238:B239"/>
    <mergeCell ref="C238:C239"/>
    <mergeCell ref="D238:E239"/>
    <mergeCell ref="F238:F239"/>
    <mergeCell ref="G238:G239"/>
    <mergeCell ref="H238:I239"/>
    <mergeCell ref="N236:N237"/>
    <mergeCell ref="O236:O237"/>
    <mergeCell ref="P236:Q237"/>
    <mergeCell ref="R236:R237"/>
    <mergeCell ref="S236:S237"/>
    <mergeCell ref="T236:U237"/>
    <mergeCell ref="Z234:Z235"/>
    <mergeCell ref="B236:B237"/>
    <mergeCell ref="C236:C237"/>
    <mergeCell ref="D236:E237"/>
    <mergeCell ref="F236:F237"/>
    <mergeCell ref="G236:G237"/>
    <mergeCell ref="H236:I237"/>
    <mergeCell ref="J236:J237"/>
    <mergeCell ref="K236:K237"/>
    <mergeCell ref="L236:M237"/>
    <mergeCell ref="R234:R235"/>
    <mergeCell ref="S234:S235"/>
    <mergeCell ref="T234:U235"/>
    <mergeCell ref="V234:V235"/>
    <mergeCell ref="W234:W235"/>
    <mergeCell ref="X234:Y235"/>
    <mergeCell ref="J234:J235"/>
    <mergeCell ref="K234:K235"/>
    <mergeCell ref="L234:M235"/>
    <mergeCell ref="N234:N235"/>
    <mergeCell ref="O234:O235"/>
    <mergeCell ref="P234:Q235"/>
    <mergeCell ref="V232:V233"/>
    <mergeCell ref="W232:W233"/>
    <mergeCell ref="X232:Y233"/>
    <mergeCell ref="Z232:Z233"/>
    <mergeCell ref="B234:B235"/>
    <mergeCell ref="C234:C235"/>
    <mergeCell ref="D234:E235"/>
    <mergeCell ref="F234:F235"/>
    <mergeCell ref="G234:G235"/>
    <mergeCell ref="H234:I235"/>
    <mergeCell ref="N232:N233"/>
    <mergeCell ref="O232:O233"/>
    <mergeCell ref="P232:Q233"/>
    <mergeCell ref="R232:R233"/>
    <mergeCell ref="S232:S233"/>
    <mergeCell ref="T232:U233"/>
    <mergeCell ref="Z230:Z231"/>
    <mergeCell ref="B232:B233"/>
    <mergeCell ref="C232:C233"/>
    <mergeCell ref="D232:E233"/>
    <mergeCell ref="F232:F233"/>
    <mergeCell ref="G232:G233"/>
    <mergeCell ref="H232:I233"/>
    <mergeCell ref="J232:J233"/>
    <mergeCell ref="K232:K233"/>
    <mergeCell ref="L232:M233"/>
    <mergeCell ref="R230:R231"/>
    <mergeCell ref="S230:S231"/>
    <mergeCell ref="T230:U231"/>
    <mergeCell ref="V230:V231"/>
    <mergeCell ref="W230:W231"/>
    <mergeCell ref="X230:Y231"/>
    <mergeCell ref="J230:J231"/>
    <mergeCell ref="K230:K231"/>
    <mergeCell ref="L230:M231"/>
    <mergeCell ref="N230:N231"/>
    <mergeCell ref="O230:O231"/>
    <mergeCell ref="P230:Q231"/>
    <mergeCell ref="V228:V229"/>
    <mergeCell ref="W228:W229"/>
    <mergeCell ref="X228:Y229"/>
    <mergeCell ref="Z228:Z229"/>
    <mergeCell ref="B230:B231"/>
    <mergeCell ref="C230:C231"/>
    <mergeCell ref="D230:E231"/>
    <mergeCell ref="F230:F231"/>
    <mergeCell ref="G230:G231"/>
    <mergeCell ref="H230:I231"/>
    <mergeCell ref="N228:N229"/>
    <mergeCell ref="O228:O229"/>
    <mergeCell ref="P228:Q229"/>
    <mergeCell ref="R228:R229"/>
    <mergeCell ref="S228:S229"/>
    <mergeCell ref="T228:U229"/>
    <mergeCell ref="Z226:Z227"/>
    <mergeCell ref="B228:B229"/>
    <mergeCell ref="C228:C229"/>
    <mergeCell ref="D228:E229"/>
    <mergeCell ref="F228:F229"/>
    <mergeCell ref="G228:G229"/>
    <mergeCell ref="H228:I229"/>
    <mergeCell ref="J228:J229"/>
    <mergeCell ref="K228:K229"/>
    <mergeCell ref="L228:M229"/>
    <mergeCell ref="R226:R227"/>
    <mergeCell ref="S226:S227"/>
    <mergeCell ref="T226:U227"/>
    <mergeCell ref="V226:V227"/>
    <mergeCell ref="W226:W227"/>
    <mergeCell ref="X226:Y227"/>
    <mergeCell ref="J226:J227"/>
    <mergeCell ref="K226:K227"/>
    <mergeCell ref="L226:M227"/>
    <mergeCell ref="N226:N227"/>
    <mergeCell ref="O226:O227"/>
    <mergeCell ref="P226:Q227"/>
    <mergeCell ref="V224:V225"/>
    <mergeCell ref="W224:W225"/>
    <mergeCell ref="X224:Y225"/>
    <mergeCell ref="Z224:Z225"/>
    <mergeCell ref="B226:B227"/>
    <mergeCell ref="C226:C227"/>
    <mergeCell ref="D226:E227"/>
    <mergeCell ref="F226:F227"/>
    <mergeCell ref="G226:G227"/>
    <mergeCell ref="H226:I227"/>
    <mergeCell ref="N224:N225"/>
    <mergeCell ref="O224:O225"/>
    <mergeCell ref="P224:Q225"/>
    <mergeCell ref="R224:R225"/>
    <mergeCell ref="S224:S225"/>
    <mergeCell ref="T224:U225"/>
    <mergeCell ref="Z222:Z223"/>
    <mergeCell ref="B224:B225"/>
    <mergeCell ref="C224:C225"/>
    <mergeCell ref="D224:E225"/>
    <mergeCell ref="F224:F225"/>
    <mergeCell ref="G224:G225"/>
    <mergeCell ref="H224:I225"/>
    <mergeCell ref="J224:J225"/>
    <mergeCell ref="K224:K225"/>
    <mergeCell ref="L224:M225"/>
    <mergeCell ref="R222:R223"/>
    <mergeCell ref="S222:S223"/>
    <mergeCell ref="T222:U223"/>
    <mergeCell ref="V222:V223"/>
    <mergeCell ref="W222:W223"/>
    <mergeCell ref="X222:Y223"/>
    <mergeCell ref="J222:J223"/>
    <mergeCell ref="K222:K223"/>
    <mergeCell ref="L222:M223"/>
    <mergeCell ref="N222:N223"/>
    <mergeCell ref="O222:O223"/>
    <mergeCell ref="P222:Q223"/>
    <mergeCell ref="V220:V221"/>
    <mergeCell ref="W220:W221"/>
    <mergeCell ref="X220:Y221"/>
    <mergeCell ref="Z220:Z221"/>
    <mergeCell ref="B222:B223"/>
    <mergeCell ref="C222:C223"/>
    <mergeCell ref="D222:E223"/>
    <mergeCell ref="F222:F223"/>
    <mergeCell ref="G222:G223"/>
    <mergeCell ref="H222:I223"/>
    <mergeCell ref="N220:N221"/>
    <mergeCell ref="O220:O221"/>
    <mergeCell ref="P220:Q221"/>
    <mergeCell ref="R220:R221"/>
    <mergeCell ref="S220:S221"/>
    <mergeCell ref="T220:U221"/>
    <mergeCell ref="Z218:Z219"/>
    <mergeCell ref="B220:B221"/>
    <mergeCell ref="C220:C221"/>
    <mergeCell ref="D220:E221"/>
    <mergeCell ref="F220:F221"/>
    <mergeCell ref="G220:G221"/>
    <mergeCell ref="H220:I221"/>
    <mergeCell ref="J220:J221"/>
    <mergeCell ref="K220:K221"/>
    <mergeCell ref="L220:M221"/>
    <mergeCell ref="R218:R219"/>
    <mergeCell ref="S218:S219"/>
    <mergeCell ref="T218:U219"/>
    <mergeCell ref="V218:V219"/>
    <mergeCell ref="W218:W219"/>
    <mergeCell ref="X218:Y219"/>
    <mergeCell ref="J218:J219"/>
    <mergeCell ref="K218:K219"/>
    <mergeCell ref="L218:M219"/>
    <mergeCell ref="N218:N219"/>
    <mergeCell ref="O218:O219"/>
    <mergeCell ref="P218:Q219"/>
    <mergeCell ref="B218:B219"/>
    <mergeCell ref="C218:C219"/>
    <mergeCell ref="D218:E219"/>
    <mergeCell ref="F218:F219"/>
    <mergeCell ref="G218:G219"/>
    <mergeCell ref="H218:I219"/>
    <mergeCell ref="Z215:Z216"/>
    <mergeCell ref="D217:F217"/>
    <mergeCell ref="H217:J217"/>
    <mergeCell ref="L217:N217"/>
    <mergeCell ref="P217:R217"/>
    <mergeCell ref="T217:V217"/>
    <mergeCell ref="X217:Z217"/>
    <mergeCell ref="R215:R216"/>
    <mergeCell ref="S215:S216"/>
    <mergeCell ref="T215:U216"/>
    <mergeCell ref="V215:V216"/>
    <mergeCell ref="W215:W216"/>
    <mergeCell ref="X215:Y216"/>
    <mergeCell ref="J215:J216"/>
    <mergeCell ref="K215:K216"/>
    <mergeCell ref="L215:M216"/>
    <mergeCell ref="N215:N216"/>
    <mergeCell ref="O215:O216"/>
    <mergeCell ref="P215:Q216"/>
    <mergeCell ref="V213:V214"/>
    <mergeCell ref="W213:W214"/>
    <mergeCell ref="X213:Y214"/>
    <mergeCell ref="Z213:Z214"/>
    <mergeCell ref="B215:B216"/>
    <mergeCell ref="C215:C216"/>
    <mergeCell ref="D215:E216"/>
    <mergeCell ref="F215:F216"/>
    <mergeCell ref="G215:G216"/>
    <mergeCell ref="H215:I216"/>
    <mergeCell ref="N213:N214"/>
    <mergeCell ref="O213:O214"/>
    <mergeCell ref="P213:Q214"/>
    <mergeCell ref="R213:R214"/>
    <mergeCell ref="S213:S214"/>
    <mergeCell ref="T213:U214"/>
    <mergeCell ref="Z211:Z212"/>
    <mergeCell ref="B213:B214"/>
    <mergeCell ref="C213:C214"/>
    <mergeCell ref="D213:E214"/>
    <mergeCell ref="F213:F214"/>
    <mergeCell ref="G213:G214"/>
    <mergeCell ref="H213:I214"/>
    <mergeCell ref="J213:J214"/>
    <mergeCell ref="K213:K214"/>
    <mergeCell ref="L213:M214"/>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D210:F210"/>
    <mergeCell ref="H210:J210"/>
    <mergeCell ref="L210:N210"/>
    <mergeCell ref="P210:R210"/>
    <mergeCell ref="T210:V210"/>
    <mergeCell ref="X210:Z210"/>
    <mergeCell ref="D209:F209"/>
    <mergeCell ref="H209:J209"/>
    <mergeCell ref="L209:N209"/>
    <mergeCell ref="P209:R209"/>
    <mergeCell ref="T209:V209"/>
    <mergeCell ref="X209:Z209"/>
    <mergeCell ref="W204:W205"/>
    <mergeCell ref="X204:X205"/>
    <mergeCell ref="Y204:Y205"/>
    <mergeCell ref="Z204:Z205"/>
    <mergeCell ref="B206:Z206"/>
    <mergeCell ref="D208:Z208"/>
    <mergeCell ref="Q204:Q205"/>
    <mergeCell ref="R204:R205"/>
    <mergeCell ref="S204:S205"/>
    <mergeCell ref="T204:T205"/>
    <mergeCell ref="U204:U205"/>
    <mergeCell ref="V204:V205"/>
    <mergeCell ref="K204:K205"/>
    <mergeCell ref="L204:L205"/>
    <mergeCell ref="M204:M205"/>
    <mergeCell ref="N204:N205"/>
    <mergeCell ref="O204:O205"/>
    <mergeCell ref="P204:P205"/>
    <mergeCell ref="Z202:Z203"/>
    <mergeCell ref="B204:B205"/>
    <mergeCell ref="C204:C205"/>
    <mergeCell ref="D204:D205"/>
    <mergeCell ref="E204:E205"/>
    <mergeCell ref="F204:F205"/>
    <mergeCell ref="G204:G205"/>
    <mergeCell ref="H204:H205"/>
    <mergeCell ref="I204:I205"/>
    <mergeCell ref="J204:J205"/>
    <mergeCell ref="R202:R203"/>
    <mergeCell ref="S202:S203"/>
    <mergeCell ref="T202:U203"/>
    <mergeCell ref="V202:V203"/>
    <mergeCell ref="W202:W203"/>
    <mergeCell ref="X202:Y203"/>
    <mergeCell ref="J202:J203"/>
    <mergeCell ref="K202:K203"/>
    <mergeCell ref="L202:M203"/>
    <mergeCell ref="N202:N203"/>
    <mergeCell ref="O202:O203"/>
    <mergeCell ref="P202:Q203"/>
    <mergeCell ref="V200:V201"/>
    <mergeCell ref="W200:W201"/>
    <mergeCell ref="X200:Y201"/>
    <mergeCell ref="Z200:Z201"/>
    <mergeCell ref="B202:B203"/>
    <mergeCell ref="C202:C203"/>
    <mergeCell ref="D202:E203"/>
    <mergeCell ref="F202:F203"/>
    <mergeCell ref="G202:G203"/>
    <mergeCell ref="H202:I203"/>
    <mergeCell ref="N200:N201"/>
    <mergeCell ref="O200:O201"/>
    <mergeCell ref="P200:Q201"/>
    <mergeCell ref="R200:R201"/>
    <mergeCell ref="S200:S201"/>
    <mergeCell ref="T200:U201"/>
    <mergeCell ref="Z198:Z199"/>
    <mergeCell ref="B200:B201"/>
    <mergeCell ref="C200:C201"/>
    <mergeCell ref="D200:E201"/>
    <mergeCell ref="F200:F201"/>
    <mergeCell ref="G200:G201"/>
    <mergeCell ref="H200:I201"/>
    <mergeCell ref="J200:J201"/>
    <mergeCell ref="K200:K201"/>
    <mergeCell ref="L200:M201"/>
    <mergeCell ref="R198:R199"/>
    <mergeCell ref="S198:S199"/>
    <mergeCell ref="T198:U199"/>
    <mergeCell ref="V198:V199"/>
    <mergeCell ref="W198:W199"/>
    <mergeCell ref="X198:Y199"/>
    <mergeCell ref="J198:J199"/>
    <mergeCell ref="K198:K199"/>
    <mergeCell ref="L198:M199"/>
    <mergeCell ref="N198:N199"/>
    <mergeCell ref="O198:O199"/>
    <mergeCell ref="P198:Q199"/>
    <mergeCell ref="B198:B199"/>
    <mergeCell ref="C198:C199"/>
    <mergeCell ref="D198:E199"/>
    <mergeCell ref="F198:F199"/>
    <mergeCell ref="G198:G199"/>
    <mergeCell ref="H198:I199"/>
    <mergeCell ref="Z195:Z196"/>
    <mergeCell ref="D197:F197"/>
    <mergeCell ref="H197:J197"/>
    <mergeCell ref="L197:N197"/>
    <mergeCell ref="P197:R197"/>
    <mergeCell ref="T197:V197"/>
    <mergeCell ref="X197:Z197"/>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W192:W193"/>
    <mergeCell ref="X192:X193"/>
    <mergeCell ref="Y192:Y193"/>
    <mergeCell ref="Z192:Z193"/>
    <mergeCell ref="D194:F194"/>
    <mergeCell ref="H194:J194"/>
    <mergeCell ref="L194:N194"/>
    <mergeCell ref="P194:R194"/>
    <mergeCell ref="T194:V194"/>
    <mergeCell ref="X194:Z194"/>
    <mergeCell ref="Q192:Q193"/>
    <mergeCell ref="R192:R193"/>
    <mergeCell ref="S192:S193"/>
    <mergeCell ref="T192:T193"/>
    <mergeCell ref="U192:U193"/>
    <mergeCell ref="V192:V193"/>
    <mergeCell ref="K192:K193"/>
    <mergeCell ref="L192:L193"/>
    <mergeCell ref="M192:M193"/>
    <mergeCell ref="N192:N193"/>
    <mergeCell ref="O192:O193"/>
    <mergeCell ref="P192:P193"/>
    <mergeCell ref="Z190:Z191"/>
    <mergeCell ref="B192:B193"/>
    <mergeCell ref="C192:C193"/>
    <mergeCell ref="D192:D193"/>
    <mergeCell ref="E192:E193"/>
    <mergeCell ref="F192:F193"/>
    <mergeCell ref="G192:G193"/>
    <mergeCell ref="H192:H193"/>
    <mergeCell ref="I192:I193"/>
    <mergeCell ref="J192:J193"/>
    <mergeCell ref="R190:R191"/>
    <mergeCell ref="S190:S191"/>
    <mergeCell ref="T190:U191"/>
    <mergeCell ref="V190:V191"/>
    <mergeCell ref="W190:W191"/>
    <mergeCell ref="X190:Y191"/>
    <mergeCell ref="J190:J191"/>
    <mergeCell ref="K190:K191"/>
    <mergeCell ref="L190:M191"/>
    <mergeCell ref="N190:N191"/>
    <mergeCell ref="O190:O191"/>
    <mergeCell ref="P190:Q191"/>
    <mergeCell ref="V188:V189"/>
    <mergeCell ref="W188:W189"/>
    <mergeCell ref="X188:Y189"/>
    <mergeCell ref="Z188:Z189"/>
    <mergeCell ref="B190:B191"/>
    <mergeCell ref="C190:C191"/>
    <mergeCell ref="D190:E191"/>
    <mergeCell ref="F190:F191"/>
    <mergeCell ref="G190:G191"/>
    <mergeCell ref="H190:I191"/>
    <mergeCell ref="N188:N189"/>
    <mergeCell ref="O188:O189"/>
    <mergeCell ref="P188:Q189"/>
    <mergeCell ref="R188:R189"/>
    <mergeCell ref="S188:S189"/>
    <mergeCell ref="T188:U189"/>
    <mergeCell ref="Z186:Z187"/>
    <mergeCell ref="B188:B189"/>
    <mergeCell ref="C188:C189"/>
    <mergeCell ref="D188:E189"/>
    <mergeCell ref="F188:F189"/>
    <mergeCell ref="G188:G189"/>
    <mergeCell ref="H188:I189"/>
    <mergeCell ref="J188:J189"/>
    <mergeCell ref="K188:K189"/>
    <mergeCell ref="L188:M189"/>
    <mergeCell ref="R186:R187"/>
    <mergeCell ref="S186:S187"/>
    <mergeCell ref="T186:U187"/>
    <mergeCell ref="V186:V187"/>
    <mergeCell ref="W186:W187"/>
    <mergeCell ref="X186:Y187"/>
    <mergeCell ref="J186:J187"/>
    <mergeCell ref="K186:K187"/>
    <mergeCell ref="L186:M187"/>
    <mergeCell ref="N186:N187"/>
    <mergeCell ref="O186:O187"/>
    <mergeCell ref="P186:Q187"/>
    <mergeCell ref="V184:V185"/>
    <mergeCell ref="W184:W185"/>
    <mergeCell ref="X184:Y185"/>
    <mergeCell ref="Z184:Z185"/>
    <mergeCell ref="B186:B187"/>
    <mergeCell ref="C186:C187"/>
    <mergeCell ref="D186:E187"/>
    <mergeCell ref="F186:F187"/>
    <mergeCell ref="G186:G187"/>
    <mergeCell ref="H186:I187"/>
    <mergeCell ref="N184:N185"/>
    <mergeCell ref="O184:O185"/>
    <mergeCell ref="P184:Q185"/>
    <mergeCell ref="R184:R185"/>
    <mergeCell ref="S184:S185"/>
    <mergeCell ref="T184:U185"/>
    <mergeCell ref="Z182:Z183"/>
    <mergeCell ref="B184:B185"/>
    <mergeCell ref="C184:C185"/>
    <mergeCell ref="D184:E185"/>
    <mergeCell ref="F184:F185"/>
    <mergeCell ref="G184:G185"/>
    <mergeCell ref="H184:I185"/>
    <mergeCell ref="J184:J185"/>
    <mergeCell ref="K184:K185"/>
    <mergeCell ref="L184:M185"/>
    <mergeCell ref="R182:R183"/>
    <mergeCell ref="S182:S183"/>
    <mergeCell ref="T182:U183"/>
    <mergeCell ref="V182:V183"/>
    <mergeCell ref="W182:W183"/>
    <mergeCell ref="X182:Y183"/>
    <mergeCell ref="J182:J183"/>
    <mergeCell ref="K182:K183"/>
    <mergeCell ref="L182:M183"/>
    <mergeCell ref="N182:N183"/>
    <mergeCell ref="O182:O183"/>
    <mergeCell ref="P182:Q183"/>
    <mergeCell ref="V180:V181"/>
    <mergeCell ref="W180:W181"/>
    <mergeCell ref="X180:Y181"/>
    <mergeCell ref="Z180:Z181"/>
    <mergeCell ref="B182:B183"/>
    <mergeCell ref="C182:C183"/>
    <mergeCell ref="D182:E183"/>
    <mergeCell ref="F182:F183"/>
    <mergeCell ref="G182:G183"/>
    <mergeCell ref="H182:I183"/>
    <mergeCell ref="N180:N181"/>
    <mergeCell ref="O180:O181"/>
    <mergeCell ref="P180:Q181"/>
    <mergeCell ref="R180:R181"/>
    <mergeCell ref="S180:S181"/>
    <mergeCell ref="T180:U181"/>
    <mergeCell ref="Z178:Z179"/>
    <mergeCell ref="B180:B181"/>
    <mergeCell ref="C180:C181"/>
    <mergeCell ref="D180:E181"/>
    <mergeCell ref="F180:F181"/>
    <mergeCell ref="G180:G181"/>
    <mergeCell ref="H180:I181"/>
    <mergeCell ref="J180:J181"/>
    <mergeCell ref="K180:K181"/>
    <mergeCell ref="L180:M181"/>
    <mergeCell ref="R178:R179"/>
    <mergeCell ref="S178:S179"/>
    <mergeCell ref="T178:U179"/>
    <mergeCell ref="V178:V179"/>
    <mergeCell ref="W178:W179"/>
    <mergeCell ref="X178:Y179"/>
    <mergeCell ref="J178:J179"/>
    <mergeCell ref="K178:K179"/>
    <mergeCell ref="L178:M179"/>
    <mergeCell ref="N178:N179"/>
    <mergeCell ref="O178:O179"/>
    <mergeCell ref="P178:Q179"/>
    <mergeCell ref="V176:V177"/>
    <mergeCell ref="W176:W177"/>
    <mergeCell ref="X176:Y177"/>
    <mergeCell ref="Z176:Z177"/>
    <mergeCell ref="B178:B179"/>
    <mergeCell ref="C178:C179"/>
    <mergeCell ref="D178:E179"/>
    <mergeCell ref="F178:F179"/>
    <mergeCell ref="G178:G179"/>
    <mergeCell ref="H178:I179"/>
    <mergeCell ref="N176:N177"/>
    <mergeCell ref="O176:O177"/>
    <mergeCell ref="P176:Q177"/>
    <mergeCell ref="R176:R177"/>
    <mergeCell ref="S176:S177"/>
    <mergeCell ref="T176:U177"/>
    <mergeCell ref="Z174:Z175"/>
    <mergeCell ref="B176:B177"/>
    <mergeCell ref="C176:C177"/>
    <mergeCell ref="D176:E177"/>
    <mergeCell ref="F176:F177"/>
    <mergeCell ref="G176:G177"/>
    <mergeCell ref="H176:I177"/>
    <mergeCell ref="J176:J177"/>
    <mergeCell ref="K176:K177"/>
    <mergeCell ref="L176:M177"/>
    <mergeCell ref="R174:R175"/>
    <mergeCell ref="S174:S175"/>
    <mergeCell ref="T174:U175"/>
    <mergeCell ref="V174:V175"/>
    <mergeCell ref="W174:W175"/>
    <mergeCell ref="X174:Y175"/>
    <mergeCell ref="J174:J175"/>
    <mergeCell ref="K174:K175"/>
    <mergeCell ref="L174:M175"/>
    <mergeCell ref="N174:N175"/>
    <mergeCell ref="O174:O175"/>
    <mergeCell ref="P174:Q175"/>
    <mergeCell ref="V172:V173"/>
    <mergeCell ref="W172:W173"/>
    <mergeCell ref="X172:Y173"/>
    <mergeCell ref="Z172:Z173"/>
    <mergeCell ref="B174:B175"/>
    <mergeCell ref="C174:C175"/>
    <mergeCell ref="D174:E175"/>
    <mergeCell ref="F174:F175"/>
    <mergeCell ref="G174:G175"/>
    <mergeCell ref="H174:I175"/>
    <mergeCell ref="N172:N173"/>
    <mergeCell ref="O172:O173"/>
    <mergeCell ref="P172:Q173"/>
    <mergeCell ref="R172:R173"/>
    <mergeCell ref="S172:S173"/>
    <mergeCell ref="T172:U173"/>
    <mergeCell ref="Z170:Z171"/>
    <mergeCell ref="B172:B173"/>
    <mergeCell ref="C172:C173"/>
    <mergeCell ref="D172:E173"/>
    <mergeCell ref="F172:F173"/>
    <mergeCell ref="G172:G173"/>
    <mergeCell ref="H172:I173"/>
    <mergeCell ref="J172:J173"/>
    <mergeCell ref="K172:K173"/>
    <mergeCell ref="L172:M173"/>
    <mergeCell ref="R170:R171"/>
    <mergeCell ref="S170:S171"/>
    <mergeCell ref="T170:U171"/>
    <mergeCell ref="V170:V171"/>
    <mergeCell ref="W170:W171"/>
    <mergeCell ref="X170:Y171"/>
    <mergeCell ref="J170:J171"/>
    <mergeCell ref="K170:K171"/>
    <mergeCell ref="L170:M171"/>
    <mergeCell ref="N170:N171"/>
    <mergeCell ref="O170:O171"/>
    <mergeCell ref="P170:Q171"/>
    <mergeCell ref="B170:B171"/>
    <mergeCell ref="C170:C171"/>
    <mergeCell ref="D170:E171"/>
    <mergeCell ref="F170:F171"/>
    <mergeCell ref="G170:G171"/>
    <mergeCell ref="H170:I171"/>
    <mergeCell ref="Z167:Z168"/>
    <mergeCell ref="D169:F169"/>
    <mergeCell ref="H169:J169"/>
    <mergeCell ref="L169:N169"/>
    <mergeCell ref="P169:R169"/>
    <mergeCell ref="T169:V169"/>
    <mergeCell ref="X169:Z169"/>
    <mergeCell ref="R167:R168"/>
    <mergeCell ref="S167:S168"/>
    <mergeCell ref="T167:U168"/>
    <mergeCell ref="V167:V168"/>
    <mergeCell ref="W167:W168"/>
    <mergeCell ref="X167:Y168"/>
    <mergeCell ref="J167:J168"/>
    <mergeCell ref="K167:K168"/>
    <mergeCell ref="L167:M168"/>
    <mergeCell ref="N167:N168"/>
    <mergeCell ref="O167:O168"/>
    <mergeCell ref="P167:Q168"/>
    <mergeCell ref="V165:V166"/>
    <mergeCell ref="W165:W166"/>
    <mergeCell ref="X165:Y166"/>
    <mergeCell ref="Z165:Z166"/>
    <mergeCell ref="B167:B168"/>
    <mergeCell ref="C167:C168"/>
    <mergeCell ref="D167:E168"/>
    <mergeCell ref="F167:F168"/>
    <mergeCell ref="G167:G168"/>
    <mergeCell ref="H167:I168"/>
    <mergeCell ref="N165:N166"/>
    <mergeCell ref="O165:O166"/>
    <mergeCell ref="P165:Q166"/>
    <mergeCell ref="R165:R166"/>
    <mergeCell ref="S165:S166"/>
    <mergeCell ref="T165:U166"/>
    <mergeCell ref="Z163:Z164"/>
    <mergeCell ref="B165:B166"/>
    <mergeCell ref="C165:C166"/>
    <mergeCell ref="D165:E166"/>
    <mergeCell ref="F165:F166"/>
    <mergeCell ref="G165:G166"/>
    <mergeCell ref="H165:I166"/>
    <mergeCell ref="J165:J166"/>
    <mergeCell ref="K165:K166"/>
    <mergeCell ref="L165:M166"/>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D162:F162"/>
    <mergeCell ref="H162:J162"/>
    <mergeCell ref="L162:N162"/>
    <mergeCell ref="P162:R162"/>
    <mergeCell ref="T162:V162"/>
    <mergeCell ref="X162:Z162"/>
    <mergeCell ref="Z156:Z157"/>
    <mergeCell ref="B158:Z158"/>
    <mergeCell ref="D160:Z160"/>
    <mergeCell ref="D161:F161"/>
    <mergeCell ref="H161:J161"/>
    <mergeCell ref="L161:N161"/>
    <mergeCell ref="P161:R161"/>
    <mergeCell ref="T161:V161"/>
    <mergeCell ref="X161:Z161"/>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V154:V155"/>
    <mergeCell ref="W154:W155"/>
    <mergeCell ref="X154:Y155"/>
    <mergeCell ref="Z154:Z155"/>
    <mergeCell ref="B156:B157"/>
    <mergeCell ref="C156:C157"/>
    <mergeCell ref="D156:D157"/>
    <mergeCell ref="E156:E157"/>
    <mergeCell ref="F156:F157"/>
    <mergeCell ref="G156:G157"/>
    <mergeCell ref="N154:N155"/>
    <mergeCell ref="O154:O155"/>
    <mergeCell ref="P154:Q155"/>
    <mergeCell ref="R154:R155"/>
    <mergeCell ref="S154:S155"/>
    <mergeCell ref="T154:U155"/>
    <mergeCell ref="Z152:Z153"/>
    <mergeCell ref="B154:B155"/>
    <mergeCell ref="C154:C155"/>
    <mergeCell ref="D154:E155"/>
    <mergeCell ref="F154:F155"/>
    <mergeCell ref="G154:G155"/>
    <mergeCell ref="H154:I155"/>
    <mergeCell ref="J154:J155"/>
    <mergeCell ref="K154:K155"/>
    <mergeCell ref="L154:M155"/>
    <mergeCell ref="R152:R153"/>
    <mergeCell ref="S152:S153"/>
    <mergeCell ref="T152:U153"/>
    <mergeCell ref="V152:V153"/>
    <mergeCell ref="W152:W153"/>
    <mergeCell ref="X152:Y153"/>
    <mergeCell ref="J152:J153"/>
    <mergeCell ref="K152:K153"/>
    <mergeCell ref="L152:M153"/>
    <mergeCell ref="N152:N153"/>
    <mergeCell ref="O152:O153"/>
    <mergeCell ref="P152:Q153"/>
    <mergeCell ref="V150:V151"/>
    <mergeCell ref="W150:W151"/>
    <mergeCell ref="X150:Y151"/>
    <mergeCell ref="Z150:Z151"/>
    <mergeCell ref="B152:B153"/>
    <mergeCell ref="C152:C153"/>
    <mergeCell ref="D152:E153"/>
    <mergeCell ref="F152:F153"/>
    <mergeCell ref="G152:G153"/>
    <mergeCell ref="H152:I153"/>
    <mergeCell ref="N150:N151"/>
    <mergeCell ref="O150:O151"/>
    <mergeCell ref="P150:Q151"/>
    <mergeCell ref="R150:R151"/>
    <mergeCell ref="S150:S151"/>
    <mergeCell ref="T150:U151"/>
    <mergeCell ref="Z148:Z149"/>
    <mergeCell ref="B150:B151"/>
    <mergeCell ref="C150:C151"/>
    <mergeCell ref="D150:E151"/>
    <mergeCell ref="F150:F151"/>
    <mergeCell ref="G150:G151"/>
    <mergeCell ref="H150:I151"/>
    <mergeCell ref="J150:J151"/>
    <mergeCell ref="K150:K151"/>
    <mergeCell ref="L150:M151"/>
    <mergeCell ref="R148:R149"/>
    <mergeCell ref="S148:S149"/>
    <mergeCell ref="T148:U149"/>
    <mergeCell ref="V148:V149"/>
    <mergeCell ref="W148:W149"/>
    <mergeCell ref="X148:Y149"/>
    <mergeCell ref="J148:J149"/>
    <mergeCell ref="K148:K149"/>
    <mergeCell ref="L148:M149"/>
    <mergeCell ref="N148:N149"/>
    <mergeCell ref="O148:O149"/>
    <mergeCell ref="P148:Q149"/>
    <mergeCell ref="B148:B149"/>
    <mergeCell ref="C148:C149"/>
    <mergeCell ref="D148:E149"/>
    <mergeCell ref="F148:F149"/>
    <mergeCell ref="G148:G149"/>
    <mergeCell ref="H148:I149"/>
    <mergeCell ref="Z145:Z146"/>
    <mergeCell ref="D147:F147"/>
    <mergeCell ref="H147:J147"/>
    <mergeCell ref="L147:N147"/>
    <mergeCell ref="P147:R147"/>
    <mergeCell ref="T147:V147"/>
    <mergeCell ref="X147:Z147"/>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W142:W143"/>
    <mergeCell ref="X142:X143"/>
    <mergeCell ref="Y142:Y143"/>
    <mergeCell ref="Z142:Z143"/>
    <mergeCell ref="D144:F144"/>
    <mergeCell ref="H144:J144"/>
    <mergeCell ref="L144:N144"/>
    <mergeCell ref="P144:R144"/>
    <mergeCell ref="T144:V144"/>
    <mergeCell ref="X144:Z144"/>
    <mergeCell ref="Q142:Q143"/>
    <mergeCell ref="R142:R143"/>
    <mergeCell ref="S142:S143"/>
    <mergeCell ref="T142:T143"/>
    <mergeCell ref="U142:U143"/>
    <mergeCell ref="V142:V143"/>
    <mergeCell ref="K142:K143"/>
    <mergeCell ref="L142:L143"/>
    <mergeCell ref="M142:M143"/>
    <mergeCell ref="N142:N143"/>
    <mergeCell ref="O142:O143"/>
    <mergeCell ref="P142:P143"/>
    <mergeCell ref="Z140:Z141"/>
    <mergeCell ref="B142:B143"/>
    <mergeCell ref="C142:C143"/>
    <mergeCell ref="D142:D143"/>
    <mergeCell ref="E142:E143"/>
    <mergeCell ref="F142:F143"/>
    <mergeCell ref="G142:G143"/>
    <mergeCell ref="H142:H143"/>
    <mergeCell ref="I142:I143"/>
    <mergeCell ref="J142:J143"/>
    <mergeCell ref="R140:R141"/>
    <mergeCell ref="S140:S141"/>
    <mergeCell ref="T140:U141"/>
    <mergeCell ref="V140:V141"/>
    <mergeCell ref="W140:W141"/>
    <mergeCell ref="X140:Y141"/>
    <mergeCell ref="J140:J141"/>
    <mergeCell ref="K140:K141"/>
    <mergeCell ref="L140:M141"/>
    <mergeCell ref="N140:N141"/>
    <mergeCell ref="O140:O141"/>
    <mergeCell ref="P140:Q141"/>
    <mergeCell ref="V138:V139"/>
    <mergeCell ref="W138:W139"/>
    <mergeCell ref="X138:Y139"/>
    <mergeCell ref="Z138:Z139"/>
    <mergeCell ref="B140:B141"/>
    <mergeCell ref="C140:C141"/>
    <mergeCell ref="D140:E141"/>
    <mergeCell ref="F140:F141"/>
    <mergeCell ref="G140:G141"/>
    <mergeCell ref="H140:I141"/>
    <mergeCell ref="N138:N139"/>
    <mergeCell ref="O138:O139"/>
    <mergeCell ref="P138:Q139"/>
    <mergeCell ref="R138:R139"/>
    <mergeCell ref="S138:S139"/>
    <mergeCell ref="T138:U139"/>
    <mergeCell ref="Z136:Z137"/>
    <mergeCell ref="B138:B139"/>
    <mergeCell ref="C138:C139"/>
    <mergeCell ref="D138:E139"/>
    <mergeCell ref="F138:F139"/>
    <mergeCell ref="G138:G139"/>
    <mergeCell ref="H138:I139"/>
    <mergeCell ref="J138:J139"/>
    <mergeCell ref="K138:K139"/>
    <mergeCell ref="L138:M139"/>
    <mergeCell ref="R136:R137"/>
    <mergeCell ref="S136:S137"/>
    <mergeCell ref="T136:U137"/>
    <mergeCell ref="V136:V137"/>
    <mergeCell ref="W136:W137"/>
    <mergeCell ref="X136:Y137"/>
    <mergeCell ref="J136:J137"/>
    <mergeCell ref="K136:K137"/>
    <mergeCell ref="L136:M137"/>
    <mergeCell ref="N136:N137"/>
    <mergeCell ref="O136:O137"/>
    <mergeCell ref="P136:Q137"/>
    <mergeCell ref="V134:V135"/>
    <mergeCell ref="W134:W135"/>
    <mergeCell ref="X134:Y135"/>
    <mergeCell ref="Z134:Z135"/>
    <mergeCell ref="B136:B137"/>
    <mergeCell ref="C136:C137"/>
    <mergeCell ref="D136:E137"/>
    <mergeCell ref="F136:F137"/>
    <mergeCell ref="G136:G137"/>
    <mergeCell ref="H136:I137"/>
    <mergeCell ref="N134:N135"/>
    <mergeCell ref="O134:O135"/>
    <mergeCell ref="P134:Q135"/>
    <mergeCell ref="R134:R135"/>
    <mergeCell ref="S134:S135"/>
    <mergeCell ref="T134:U135"/>
    <mergeCell ref="Z132:Z133"/>
    <mergeCell ref="B134:B135"/>
    <mergeCell ref="C134:C135"/>
    <mergeCell ref="D134:E135"/>
    <mergeCell ref="F134:F135"/>
    <mergeCell ref="G134:G135"/>
    <mergeCell ref="H134:I135"/>
    <mergeCell ref="J134:J135"/>
    <mergeCell ref="K134:K135"/>
    <mergeCell ref="L134:M135"/>
    <mergeCell ref="R132:R133"/>
    <mergeCell ref="S132:S133"/>
    <mergeCell ref="T132:U133"/>
    <mergeCell ref="V132:V133"/>
    <mergeCell ref="W132:W133"/>
    <mergeCell ref="X132:Y133"/>
    <mergeCell ref="J132:J133"/>
    <mergeCell ref="K132:K133"/>
    <mergeCell ref="L132:M133"/>
    <mergeCell ref="N132:N133"/>
    <mergeCell ref="O132:O133"/>
    <mergeCell ref="P132:Q133"/>
    <mergeCell ref="V130:V131"/>
    <mergeCell ref="W130:W131"/>
    <mergeCell ref="X130:Y131"/>
    <mergeCell ref="Z130:Z131"/>
    <mergeCell ref="B132:B133"/>
    <mergeCell ref="C132:C133"/>
    <mergeCell ref="D132:E133"/>
    <mergeCell ref="F132:F133"/>
    <mergeCell ref="G132:G133"/>
    <mergeCell ref="H132:I133"/>
    <mergeCell ref="N130:N131"/>
    <mergeCell ref="O130:O131"/>
    <mergeCell ref="P130:Q131"/>
    <mergeCell ref="R130:R131"/>
    <mergeCell ref="S130:S131"/>
    <mergeCell ref="T130:U131"/>
    <mergeCell ref="Z128:Z129"/>
    <mergeCell ref="B130:B131"/>
    <mergeCell ref="C130:C131"/>
    <mergeCell ref="D130:E131"/>
    <mergeCell ref="F130:F131"/>
    <mergeCell ref="G130:G131"/>
    <mergeCell ref="H130:I131"/>
    <mergeCell ref="J130:J131"/>
    <mergeCell ref="K130:K131"/>
    <mergeCell ref="L130:M131"/>
    <mergeCell ref="R128:R129"/>
    <mergeCell ref="S128:S129"/>
    <mergeCell ref="T128:U129"/>
    <mergeCell ref="V128:V129"/>
    <mergeCell ref="W128:W129"/>
    <mergeCell ref="X128:Y129"/>
    <mergeCell ref="J128:J129"/>
    <mergeCell ref="K128:K129"/>
    <mergeCell ref="L128:M129"/>
    <mergeCell ref="N128:N129"/>
    <mergeCell ref="O128:O129"/>
    <mergeCell ref="P128:Q129"/>
    <mergeCell ref="V126:V127"/>
    <mergeCell ref="W126:W127"/>
    <mergeCell ref="X126:Y127"/>
    <mergeCell ref="Z126:Z127"/>
    <mergeCell ref="B128:B129"/>
    <mergeCell ref="C128:C129"/>
    <mergeCell ref="D128:E129"/>
    <mergeCell ref="F128:F129"/>
    <mergeCell ref="G128:G129"/>
    <mergeCell ref="H128:I129"/>
    <mergeCell ref="N126:N127"/>
    <mergeCell ref="O126:O127"/>
    <mergeCell ref="P126:Q127"/>
    <mergeCell ref="R126:R127"/>
    <mergeCell ref="S126:S127"/>
    <mergeCell ref="T126:U127"/>
    <mergeCell ref="Z124:Z125"/>
    <mergeCell ref="B126:B127"/>
    <mergeCell ref="C126:C127"/>
    <mergeCell ref="D126:E127"/>
    <mergeCell ref="F126:F127"/>
    <mergeCell ref="G126:G127"/>
    <mergeCell ref="H126:I127"/>
    <mergeCell ref="J126:J127"/>
    <mergeCell ref="K126:K127"/>
    <mergeCell ref="L126:M127"/>
    <mergeCell ref="R124:R125"/>
    <mergeCell ref="S124:S125"/>
    <mergeCell ref="T124:U125"/>
    <mergeCell ref="V124:V125"/>
    <mergeCell ref="W124:W125"/>
    <mergeCell ref="X124:Y125"/>
    <mergeCell ref="J124:J125"/>
    <mergeCell ref="K124:K125"/>
    <mergeCell ref="L124:M125"/>
    <mergeCell ref="N124:N125"/>
    <mergeCell ref="O124:O125"/>
    <mergeCell ref="P124:Q125"/>
    <mergeCell ref="V122:V123"/>
    <mergeCell ref="W122:W123"/>
    <mergeCell ref="X122:Y123"/>
    <mergeCell ref="Z122:Z123"/>
    <mergeCell ref="B124:B125"/>
    <mergeCell ref="C124:C125"/>
    <mergeCell ref="D124:E125"/>
    <mergeCell ref="F124:F125"/>
    <mergeCell ref="G124:G125"/>
    <mergeCell ref="H124:I125"/>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V118:V119"/>
    <mergeCell ref="W118:W119"/>
    <mergeCell ref="X118:Y119"/>
    <mergeCell ref="Z118:Z119"/>
    <mergeCell ref="B120:B121"/>
    <mergeCell ref="C120:C121"/>
    <mergeCell ref="D120:E121"/>
    <mergeCell ref="F120:F121"/>
    <mergeCell ref="G120:G121"/>
    <mergeCell ref="H120:I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V114:V115"/>
    <mergeCell ref="W114:W115"/>
    <mergeCell ref="X114:Y115"/>
    <mergeCell ref="Z114:Z115"/>
    <mergeCell ref="B116:B117"/>
    <mergeCell ref="C116:C117"/>
    <mergeCell ref="D116:E117"/>
    <mergeCell ref="F116:F117"/>
    <mergeCell ref="G116:G117"/>
    <mergeCell ref="H116:I117"/>
    <mergeCell ref="N114:N115"/>
    <mergeCell ref="O114:O115"/>
    <mergeCell ref="P114:Q115"/>
    <mergeCell ref="R114:R115"/>
    <mergeCell ref="S114:S115"/>
    <mergeCell ref="T114:U115"/>
    <mergeCell ref="X113:Z113"/>
    <mergeCell ref="B114:B115"/>
    <mergeCell ref="C114:C115"/>
    <mergeCell ref="D114:E115"/>
    <mergeCell ref="F114:F115"/>
    <mergeCell ref="G114:G115"/>
    <mergeCell ref="H114:I115"/>
    <mergeCell ref="J114:J115"/>
    <mergeCell ref="K114:K115"/>
    <mergeCell ref="L114:M115"/>
    <mergeCell ref="T111:U112"/>
    <mergeCell ref="V111:V112"/>
    <mergeCell ref="W111:W112"/>
    <mergeCell ref="X111:Y112"/>
    <mergeCell ref="Z111:Z112"/>
    <mergeCell ref="D113:F113"/>
    <mergeCell ref="H113:J113"/>
    <mergeCell ref="L113:N113"/>
    <mergeCell ref="P113:R113"/>
    <mergeCell ref="T113:V113"/>
    <mergeCell ref="L111:M112"/>
    <mergeCell ref="N111:N112"/>
    <mergeCell ref="O111:O112"/>
    <mergeCell ref="P111:Q112"/>
    <mergeCell ref="R111:R112"/>
    <mergeCell ref="S111:S112"/>
    <mergeCell ref="X109:Y110"/>
    <mergeCell ref="Z109:Z110"/>
    <mergeCell ref="B111:B112"/>
    <mergeCell ref="C111:C112"/>
    <mergeCell ref="D111:E112"/>
    <mergeCell ref="F111:F112"/>
    <mergeCell ref="G111:G112"/>
    <mergeCell ref="H111:I112"/>
    <mergeCell ref="J111:J112"/>
    <mergeCell ref="K111:K112"/>
    <mergeCell ref="P109:Q110"/>
    <mergeCell ref="R109:R110"/>
    <mergeCell ref="S109:S110"/>
    <mergeCell ref="T109:U110"/>
    <mergeCell ref="V109:V110"/>
    <mergeCell ref="W109:W110"/>
    <mergeCell ref="H109:I110"/>
    <mergeCell ref="J109:J110"/>
    <mergeCell ref="K109:K110"/>
    <mergeCell ref="L109:M110"/>
    <mergeCell ref="N109:N110"/>
    <mergeCell ref="O109:O110"/>
    <mergeCell ref="V107:V108"/>
    <mergeCell ref="W107:W108"/>
    <mergeCell ref="X107:X108"/>
    <mergeCell ref="Y107:Y108"/>
    <mergeCell ref="Z107:Z108"/>
    <mergeCell ref="B109:B110"/>
    <mergeCell ref="C109:C110"/>
    <mergeCell ref="D109:E110"/>
    <mergeCell ref="F109:F110"/>
    <mergeCell ref="G109:G110"/>
    <mergeCell ref="O107:O108"/>
    <mergeCell ref="P107:Q108"/>
    <mergeCell ref="R107:R108"/>
    <mergeCell ref="S107:S108"/>
    <mergeCell ref="T107:T108"/>
    <mergeCell ref="U107:U108"/>
    <mergeCell ref="H107:H108"/>
    <mergeCell ref="I107:I108"/>
    <mergeCell ref="J107:J108"/>
    <mergeCell ref="K107:K108"/>
    <mergeCell ref="L107:M108"/>
    <mergeCell ref="N107:N108"/>
    <mergeCell ref="B107:B108"/>
    <mergeCell ref="C107:C108"/>
    <mergeCell ref="D107:D108"/>
    <mergeCell ref="E107:E108"/>
    <mergeCell ref="F107:F108"/>
    <mergeCell ref="G107:G108"/>
    <mergeCell ref="D106:F106"/>
    <mergeCell ref="H106:J106"/>
    <mergeCell ref="L106:N106"/>
    <mergeCell ref="P106:R106"/>
    <mergeCell ref="T106:V106"/>
    <mergeCell ref="X106:Z106"/>
    <mergeCell ref="D105:F105"/>
    <mergeCell ref="H105:J105"/>
    <mergeCell ref="L105:N105"/>
    <mergeCell ref="P105:R105"/>
    <mergeCell ref="T105:V105"/>
    <mergeCell ref="X105:Z105"/>
    <mergeCell ref="W98:W99"/>
    <mergeCell ref="X98:X99"/>
    <mergeCell ref="Y98:Y99"/>
    <mergeCell ref="Z98:Z99"/>
    <mergeCell ref="B102:Z102"/>
    <mergeCell ref="D104:Z104"/>
    <mergeCell ref="Q98:Q99"/>
    <mergeCell ref="R98:R99"/>
    <mergeCell ref="S98:S99"/>
    <mergeCell ref="T98:T99"/>
    <mergeCell ref="U98:U99"/>
    <mergeCell ref="V98:V99"/>
    <mergeCell ref="K98:K99"/>
    <mergeCell ref="L98:L99"/>
    <mergeCell ref="M98:M99"/>
    <mergeCell ref="N98:N99"/>
    <mergeCell ref="O98:O99"/>
    <mergeCell ref="P98:P99"/>
    <mergeCell ref="Z96:Z97"/>
    <mergeCell ref="B98:B99"/>
    <mergeCell ref="C98:C99"/>
    <mergeCell ref="D98:D99"/>
    <mergeCell ref="E98:E99"/>
    <mergeCell ref="F98:F99"/>
    <mergeCell ref="G98:G99"/>
    <mergeCell ref="H98:H99"/>
    <mergeCell ref="I98:I99"/>
    <mergeCell ref="J98:J99"/>
    <mergeCell ref="R96:R97"/>
    <mergeCell ref="S96:S97"/>
    <mergeCell ref="T96:U97"/>
    <mergeCell ref="V96:V97"/>
    <mergeCell ref="W96:W97"/>
    <mergeCell ref="X96:Y97"/>
    <mergeCell ref="J96:J97"/>
    <mergeCell ref="K96:K97"/>
    <mergeCell ref="L96:M97"/>
    <mergeCell ref="N96:N97"/>
    <mergeCell ref="O96:O97"/>
    <mergeCell ref="P96:Q97"/>
    <mergeCell ref="V94:V95"/>
    <mergeCell ref="W94:W95"/>
    <mergeCell ref="X94:Y95"/>
    <mergeCell ref="Z94:Z95"/>
    <mergeCell ref="B96:B97"/>
    <mergeCell ref="C96:C97"/>
    <mergeCell ref="D96:E97"/>
    <mergeCell ref="F96:F97"/>
    <mergeCell ref="G96:G97"/>
    <mergeCell ref="H96:I97"/>
    <mergeCell ref="N94:N95"/>
    <mergeCell ref="O94:O95"/>
    <mergeCell ref="P94:Q95"/>
    <mergeCell ref="R94:R95"/>
    <mergeCell ref="S94:S95"/>
    <mergeCell ref="T94:U95"/>
    <mergeCell ref="Z92:Z93"/>
    <mergeCell ref="B94:B95"/>
    <mergeCell ref="C94:C95"/>
    <mergeCell ref="D94:E95"/>
    <mergeCell ref="F94:F95"/>
    <mergeCell ref="G94:G95"/>
    <mergeCell ref="H94:I95"/>
    <mergeCell ref="J94:J95"/>
    <mergeCell ref="K94:K95"/>
    <mergeCell ref="L94:M95"/>
    <mergeCell ref="R92:R93"/>
    <mergeCell ref="S92:S93"/>
    <mergeCell ref="T92:U93"/>
    <mergeCell ref="V92:V93"/>
    <mergeCell ref="W92:W93"/>
    <mergeCell ref="X92:Y93"/>
    <mergeCell ref="J92:J93"/>
    <mergeCell ref="K92:K93"/>
    <mergeCell ref="L92:M93"/>
    <mergeCell ref="N92:N93"/>
    <mergeCell ref="O92:O93"/>
    <mergeCell ref="P92:Q93"/>
    <mergeCell ref="V90:V91"/>
    <mergeCell ref="W90:W91"/>
    <mergeCell ref="X90:Y91"/>
    <mergeCell ref="Z90:Z91"/>
    <mergeCell ref="B92:B93"/>
    <mergeCell ref="C92:C93"/>
    <mergeCell ref="D92:E93"/>
    <mergeCell ref="F92:F93"/>
    <mergeCell ref="G92:G93"/>
    <mergeCell ref="H92:I93"/>
    <mergeCell ref="N90:N91"/>
    <mergeCell ref="O90:O91"/>
    <mergeCell ref="P90:Q91"/>
    <mergeCell ref="R90:R91"/>
    <mergeCell ref="S90:S91"/>
    <mergeCell ref="T90:U91"/>
    <mergeCell ref="Z88:Z89"/>
    <mergeCell ref="B90:B91"/>
    <mergeCell ref="C90:C91"/>
    <mergeCell ref="D90:E91"/>
    <mergeCell ref="F90:F91"/>
    <mergeCell ref="G90:G91"/>
    <mergeCell ref="H90:I91"/>
    <mergeCell ref="J90:J91"/>
    <mergeCell ref="K90:K91"/>
    <mergeCell ref="L90:M91"/>
    <mergeCell ref="R88:R89"/>
    <mergeCell ref="S88:S89"/>
    <mergeCell ref="T88:U89"/>
    <mergeCell ref="V88:V89"/>
    <mergeCell ref="W88:W89"/>
    <mergeCell ref="X88:Y89"/>
    <mergeCell ref="J88:J89"/>
    <mergeCell ref="K88:K89"/>
    <mergeCell ref="L88:M89"/>
    <mergeCell ref="N88:N89"/>
    <mergeCell ref="O88:O89"/>
    <mergeCell ref="P88:Q89"/>
    <mergeCell ref="V86:V87"/>
    <mergeCell ref="W86:W87"/>
    <mergeCell ref="X86:Y87"/>
    <mergeCell ref="Z86:Z87"/>
    <mergeCell ref="B88:B89"/>
    <mergeCell ref="C88:C89"/>
    <mergeCell ref="D88:E89"/>
    <mergeCell ref="F88:F89"/>
    <mergeCell ref="G88:G89"/>
    <mergeCell ref="H88:I89"/>
    <mergeCell ref="N86:N87"/>
    <mergeCell ref="O86:O87"/>
    <mergeCell ref="P86:Q87"/>
    <mergeCell ref="R86:R87"/>
    <mergeCell ref="S86:S87"/>
    <mergeCell ref="T86:U87"/>
    <mergeCell ref="Z84:Z85"/>
    <mergeCell ref="B86:B87"/>
    <mergeCell ref="C86:C87"/>
    <mergeCell ref="D86:E87"/>
    <mergeCell ref="F86:F87"/>
    <mergeCell ref="G86:G87"/>
    <mergeCell ref="H86:I87"/>
    <mergeCell ref="J86:J87"/>
    <mergeCell ref="K86:K87"/>
    <mergeCell ref="L86:M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Z81:Z82"/>
    <mergeCell ref="D83:F83"/>
    <mergeCell ref="H83:J83"/>
    <mergeCell ref="L83:N83"/>
    <mergeCell ref="P83:R83"/>
    <mergeCell ref="T83:V83"/>
    <mergeCell ref="X83:Z83"/>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V79:V80"/>
    <mergeCell ref="W79:W80"/>
    <mergeCell ref="X79:Y80"/>
    <mergeCell ref="Z79:Z80"/>
    <mergeCell ref="B81:B82"/>
    <mergeCell ref="C81:C82"/>
    <mergeCell ref="D81:D82"/>
    <mergeCell ref="E81:E82"/>
    <mergeCell ref="F81:F82"/>
    <mergeCell ref="G81:G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V75:V76"/>
    <mergeCell ref="W75:W76"/>
    <mergeCell ref="X75:Y76"/>
    <mergeCell ref="Z75:Z76"/>
    <mergeCell ref="B77:B78"/>
    <mergeCell ref="C77:C78"/>
    <mergeCell ref="D77:E78"/>
    <mergeCell ref="F77:F78"/>
    <mergeCell ref="G77:G78"/>
    <mergeCell ref="H77:I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R69:R70"/>
    <mergeCell ref="S69:S70"/>
    <mergeCell ref="T69:U70"/>
    <mergeCell ref="V69:V70"/>
    <mergeCell ref="W69:W70"/>
    <mergeCell ref="X69:Y70"/>
    <mergeCell ref="J69:J70"/>
    <mergeCell ref="K69:K70"/>
    <mergeCell ref="L69:M70"/>
    <mergeCell ref="N69:N70"/>
    <mergeCell ref="O69:O70"/>
    <mergeCell ref="P69:Q70"/>
    <mergeCell ref="V67:V68"/>
    <mergeCell ref="W67:W68"/>
    <mergeCell ref="X67:Y68"/>
    <mergeCell ref="Z67:Z68"/>
    <mergeCell ref="B69:B70"/>
    <mergeCell ref="C69:C70"/>
    <mergeCell ref="D69:E70"/>
    <mergeCell ref="F69:F70"/>
    <mergeCell ref="G69:G70"/>
    <mergeCell ref="H69:I70"/>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R65:R66"/>
    <mergeCell ref="S65:S66"/>
    <mergeCell ref="T65:U66"/>
    <mergeCell ref="V65:V66"/>
    <mergeCell ref="W65:W66"/>
    <mergeCell ref="X65:Y66"/>
    <mergeCell ref="J65:J66"/>
    <mergeCell ref="K65:K66"/>
    <mergeCell ref="L65:M66"/>
    <mergeCell ref="N65:N66"/>
    <mergeCell ref="O65:O66"/>
    <mergeCell ref="P65:Q66"/>
    <mergeCell ref="V63:V64"/>
    <mergeCell ref="W63:W64"/>
    <mergeCell ref="X63:Y64"/>
    <mergeCell ref="Z63:Z64"/>
    <mergeCell ref="B65:B66"/>
    <mergeCell ref="C65:C66"/>
    <mergeCell ref="D65:E66"/>
    <mergeCell ref="F65:F66"/>
    <mergeCell ref="G65:G66"/>
    <mergeCell ref="H65:I66"/>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D60:F60"/>
    <mergeCell ref="H60:J60"/>
    <mergeCell ref="L60:N60"/>
    <mergeCell ref="P60:R60"/>
    <mergeCell ref="T60:V60"/>
    <mergeCell ref="X60:Z60"/>
    <mergeCell ref="D59:F59"/>
    <mergeCell ref="H59:J59"/>
    <mergeCell ref="L59:N59"/>
    <mergeCell ref="P59:R59"/>
    <mergeCell ref="T59:V59"/>
    <mergeCell ref="X59:Z59"/>
    <mergeCell ref="W53:W54"/>
    <mergeCell ref="X53:X54"/>
    <mergeCell ref="Y53:Y54"/>
    <mergeCell ref="Z53:Z54"/>
    <mergeCell ref="B56:Z56"/>
    <mergeCell ref="D58:Z58"/>
    <mergeCell ref="Q53:Q54"/>
    <mergeCell ref="R53:R54"/>
    <mergeCell ref="S53:S54"/>
    <mergeCell ref="T53:T54"/>
    <mergeCell ref="U53:U54"/>
    <mergeCell ref="V53:V54"/>
    <mergeCell ref="K53:K54"/>
    <mergeCell ref="L53:L54"/>
    <mergeCell ref="M53:M54"/>
    <mergeCell ref="N53:N54"/>
    <mergeCell ref="O53:O54"/>
    <mergeCell ref="P53:P54"/>
    <mergeCell ref="Z51:Z52"/>
    <mergeCell ref="B53:B54"/>
    <mergeCell ref="C53:C54"/>
    <mergeCell ref="D53:D54"/>
    <mergeCell ref="E53:E54"/>
    <mergeCell ref="F53:F54"/>
    <mergeCell ref="G53:G54"/>
    <mergeCell ref="H53:H54"/>
    <mergeCell ref="I53:I54"/>
    <mergeCell ref="J53:J54"/>
    <mergeCell ref="R51:R52"/>
    <mergeCell ref="S51:S52"/>
    <mergeCell ref="T51:U52"/>
    <mergeCell ref="V51:V52"/>
    <mergeCell ref="W51:W52"/>
    <mergeCell ref="X51:Y52"/>
    <mergeCell ref="J51:J52"/>
    <mergeCell ref="K51:K52"/>
    <mergeCell ref="L51:M52"/>
    <mergeCell ref="N51:N52"/>
    <mergeCell ref="O51:O52"/>
    <mergeCell ref="P51:Q52"/>
    <mergeCell ref="V49:V50"/>
    <mergeCell ref="W49:W50"/>
    <mergeCell ref="X49:Y50"/>
    <mergeCell ref="Z49:Z50"/>
    <mergeCell ref="B51:B52"/>
    <mergeCell ref="C51:C52"/>
    <mergeCell ref="D51:E52"/>
    <mergeCell ref="F51:F52"/>
    <mergeCell ref="G51:G52"/>
    <mergeCell ref="H51:I52"/>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Y44"/>
    <mergeCell ref="J43:J44"/>
    <mergeCell ref="K43:K44"/>
    <mergeCell ref="L43:M44"/>
    <mergeCell ref="N43:N44"/>
    <mergeCell ref="O43:O44"/>
    <mergeCell ref="P43:Q44"/>
    <mergeCell ref="V41:V42"/>
    <mergeCell ref="W41:W42"/>
    <mergeCell ref="X41:Y42"/>
    <mergeCell ref="Z41:Z42"/>
    <mergeCell ref="B43:B44"/>
    <mergeCell ref="C43:C44"/>
    <mergeCell ref="D43:E44"/>
    <mergeCell ref="F43:F44"/>
    <mergeCell ref="G43:G44"/>
    <mergeCell ref="H43:I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Z32:Z33"/>
    <mergeCell ref="D34:F34"/>
    <mergeCell ref="H34:J34"/>
    <mergeCell ref="L34:N34"/>
    <mergeCell ref="P34:R34"/>
    <mergeCell ref="T34:V34"/>
    <mergeCell ref="X34:Z3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V30:V31"/>
    <mergeCell ref="W30:W31"/>
    <mergeCell ref="X30:Y31"/>
    <mergeCell ref="Z30:Z31"/>
    <mergeCell ref="B32:B33"/>
    <mergeCell ref="C32:C33"/>
    <mergeCell ref="D32:D33"/>
    <mergeCell ref="E32:E33"/>
    <mergeCell ref="F32:F33"/>
    <mergeCell ref="G32:G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J11"/>
    <mergeCell ref="L11:N11"/>
    <mergeCell ref="P11:R11"/>
    <mergeCell ref="T11:V11"/>
    <mergeCell ref="X11:Z11"/>
    <mergeCell ref="B7:Z7"/>
    <mergeCell ref="D9:Z9"/>
    <mergeCell ref="D10:F10"/>
    <mergeCell ref="H10:J10"/>
    <mergeCell ref="L10:N10"/>
    <mergeCell ref="P10:R10"/>
    <mergeCell ref="T10:V10"/>
    <mergeCell ref="X10:Z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5703125" bestFit="1" customWidth="1"/>
    <col min="2" max="2" width="36.5703125" bestFit="1" customWidth="1"/>
  </cols>
  <sheetData>
    <row r="1" spans="1:2">
      <c r="A1" s="8" t="s">
        <v>910</v>
      </c>
      <c r="B1" s="1" t="s">
        <v>1</v>
      </c>
    </row>
    <row r="2" spans="1:2">
      <c r="A2" s="8"/>
      <c r="B2" s="1" t="s">
        <v>2</v>
      </c>
    </row>
    <row r="3" spans="1:2">
      <c r="A3" s="3" t="s">
        <v>911</v>
      </c>
      <c r="B3" s="4"/>
    </row>
    <row r="4" spans="1:2" ht="64.5">
      <c r="A4" s="2" t="s">
        <v>910</v>
      </c>
      <c r="B4" s="17" t="s">
        <v>912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cols>
    <col min="1" max="1" width="36.5703125" bestFit="1" customWidth="1"/>
    <col min="2" max="2" width="36.5703125" customWidth="1"/>
    <col min="3" max="3" width="36.5703125" bestFit="1" customWidth="1"/>
    <col min="4" max="4" width="3.28515625" customWidth="1"/>
    <col min="5" max="5" width="10" customWidth="1"/>
    <col min="6" max="6" width="2.5703125" customWidth="1"/>
    <col min="7" max="7" width="5.28515625" customWidth="1"/>
    <col min="8" max="8" width="15.28515625" customWidth="1"/>
    <col min="9" max="9" width="3.28515625" customWidth="1"/>
    <col min="10" max="10" width="10" customWidth="1"/>
    <col min="11" max="11" width="2.5703125" customWidth="1"/>
    <col min="12" max="12" width="5.28515625" customWidth="1"/>
    <col min="13" max="13" width="15.28515625" customWidth="1"/>
    <col min="14" max="14" width="3.28515625" customWidth="1"/>
    <col min="15" max="15" width="10" customWidth="1"/>
    <col min="16" max="16" width="2.5703125" customWidth="1"/>
    <col min="17" max="17" width="5.28515625" customWidth="1"/>
    <col min="18" max="18" width="15.28515625" customWidth="1"/>
    <col min="19" max="19" width="3.28515625" customWidth="1"/>
    <col min="20" max="20" width="10" customWidth="1"/>
    <col min="21" max="21" width="2.5703125" customWidth="1"/>
    <col min="22" max="22" width="5.28515625" customWidth="1"/>
    <col min="23" max="23" width="15.28515625" customWidth="1"/>
    <col min="24" max="24" width="3.28515625" customWidth="1"/>
    <col min="25" max="25" width="13.5703125" customWidth="1"/>
    <col min="26" max="26" width="2.5703125" customWidth="1"/>
  </cols>
  <sheetData>
    <row r="1" spans="1:26" ht="15" customHeight="1">
      <c r="A1" s="8" t="s">
        <v>913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914</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913</v>
      </c>
      <c r="B4" s="25" t="s">
        <v>915</v>
      </c>
      <c r="C4" s="25"/>
      <c r="D4" s="25"/>
      <c r="E4" s="25"/>
      <c r="F4" s="25"/>
      <c r="G4" s="25"/>
      <c r="H4" s="25"/>
      <c r="I4" s="25"/>
      <c r="J4" s="25"/>
      <c r="K4" s="25"/>
      <c r="L4" s="25"/>
      <c r="M4" s="25"/>
      <c r="N4" s="25"/>
      <c r="O4" s="25"/>
      <c r="P4" s="25"/>
      <c r="Q4" s="25"/>
      <c r="R4" s="25"/>
      <c r="S4" s="25"/>
      <c r="T4" s="25"/>
      <c r="U4" s="25"/>
      <c r="V4" s="25"/>
      <c r="W4" s="25"/>
      <c r="X4" s="25"/>
      <c r="Y4" s="25"/>
      <c r="Z4" s="25"/>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25.5" customHeight="1">
      <c r="A6" s="13"/>
      <c r="B6" s="27" t="s">
        <v>916</v>
      </c>
      <c r="C6" s="27"/>
      <c r="D6" s="27"/>
      <c r="E6" s="27"/>
      <c r="F6" s="27"/>
      <c r="G6" s="27"/>
      <c r="H6" s="27"/>
      <c r="I6" s="27"/>
      <c r="J6" s="27"/>
      <c r="K6" s="27"/>
      <c r="L6" s="27"/>
      <c r="M6" s="27"/>
      <c r="N6" s="27"/>
      <c r="O6" s="27"/>
      <c r="P6" s="27"/>
      <c r="Q6" s="27"/>
      <c r="R6" s="27"/>
      <c r="S6" s="27"/>
      <c r="T6" s="27"/>
      <c r="U6" s="27"/>
      <c r="V6" s="27"/>
      <c r="W6" s="27"/>
      <c r="X6" s="27"/>
      <c r="Y6" s="27"/>
      <c r="Z6" s="27"/>
    </row>
    <row r="7" spans="1:26">
      <c r="A7" s="13"/>
      <c r="B7" s="24"/>
      <c r="C7" s="24"/>
      <c r="D7" s="24"/>
      <c r="E7" s="24"/>
      <c r="F7" s="24"/>
      <c r="G7" s="24"/>
      <c r="H7" s="24"/>
      <c r="I7" s="24"/>
      <c r="J7" s="24"/>
      <c r="K7" s="24"/>
      <c r="L7" s="24"/>
      <c r="M7" s="24"/>
      <c r="N7" s="24"/>
      <c r="O7" s="24"/>
      <c r="P7" s="24"/>
      <c r="Q7" s="24"/>
      <c r="R7" s="24"/>
      <c r="S7" s="24"/>
      <c r="T7" s="24"/>
      <c r="U7" s="24"/>
      <c r="V7" s="24"/>
      <c r="W7" s="24"/>
      <c r="X7" s="24"/>
      <c r="Y7" s="24"/>
      <c r="Z7" s="24"/>
    </row>
    <row r="8" spans="1:26" ht="15.75" thickBot="1">
      <c r="A8" s="13"/>
      <c r="B8" s="19"/>
      <c r="C8" s="19"/>
      <c r="D8" s="19"/>
      <c r="E8" s="19"/>
      <c r="F8" s="19"/>
      <c r="G8" s="19"/>
      <c r="H8" s="19"/>
      <c r="I8" s="19"/>
      <c r="J8" s="19"/>
      <c r="K8" s="19"/>
      <c r="L8" s="19"/>
      <c r="M8" s="19"/>
      <c r="N8" s="19"/>
      <c r="O8" s="19"/>
      <c r="P8" s="19"/>
      <c r="Q8" s="19"/>
      <c r="R8" s="19"/>
      <c r="S8" s="19"/>
      <c r="T8" s="19"/>
      <c r="U8" s="19"/>
      <c r="V8" s="19"/>
      <c r="W8" s="19"/>
      <c r="X8" s="19"/>
      <c r="Y8" s="19"/>
      <c r="Z8" s="19"/>
    </row>
    <row r="9" spans="1:26" ht="15.75" thickBot="1">
      <c r="A9" s="13"/>
      <c r="B9" s="30"/>
      <c r="C9" s="30"/>
      <c r="D9" s="41">
        <v>2014</v>
      </c>
      <c r="E9" s="41"/>
      <c r="F9" s="41"/>
      <c r="G9" s="41"/>
      <c r="H9" s="41"/>
      <c r="I9" s="41"/>
      <c r="J9" s="41"/>
      <c r="K9" s="41"/>
      <c r="L9" s="41"/>
      <c r="M9" s="41"/>
      <c r="N9" s="41"/>
      <c r="O9" s="41"/>
      <c r="P9" s="41"/>
      <c r="Q9" s="41"/>
      <c r="R9" s="41"/>
      <c r="S9" s="41"/>
      <c r="T9" s="41"/>
      <c r="U9" s="41"/>
      <c r="V9" s="41"/>
      <c r="W9" s="41"/>
      <c r="X9" s="41"/>
      <c r="Y9" s="41"/>
      <c r="Z9" s="41"/>
    </row>
    <row r="10" spans="1:26">
      <c r="A10" s="13"/>
      <c r="B10" s="109" t="s">
        <v>265</v>
      </c>
      <c r="C10" s="27"/>
      <c r="D10" s="112" t="s">
        <v>917</v>
      </c>
      <c r="E10" s="112"/>
      <c r="F10" s="112"/>
      <c r="G10" s="60"/>
      <c r="H10" s="60"/>
      <c r="I10" s="112" t="s">
        <v>919</v>
      </c>
      <c r="J10" s="112"/>
      <c r="K10" s="112"/>
      <c r="L10" s="60"/>
      <c r="M10" s="60"/>
      <c r="N10" s="112" t="s">
        <v>920</v>
      </c>
      <c r="O10" s="112"/>
      <c r="P10" s="112"/>
      <c r="Q10" s="60"/>
      <c r="R10" s="60"/>
      <c r="S10" s="112" t="s">
        <v>921</v>
      </c>
      <c r="T10" s="112"/>
      <c r="U10" s="112"/>
      <c r="V10" s="60"/>
      <c r="W10" s="60"/>
      <c r="X10" s="112" t="s">
        <v>125</v>
      </c>
      <c r="Y10" s="112"/>
      <c r="Z10" s="112"/>
    </row>
    <row r="11" spans="1:26" ht="15.75" thickBot="1">
      <c r="A11" s="13"/>
      <c r="B11" s="110"/>
      <c r="C11" s="27"/>
      <c r="D11" s="42" t="s">
        <v>918</v>
      </c>
      <c r="E11" s="42"/>
      <c r="F11" s="42"/>
      <c r="G11" s="88"/>
      <c r="H11" s="27"/>
      <c r="I11" s="42" t="s">
        <v>918</v>
      </c>
      <c r="J11" s="42"/>
      <c r="K11" s="42"/>
      <c r="L11" s="88"/>
      <c r="M11" s="27"/>
      <c r="N11" s="42" t="s">
        <v>918</v>
      </c>
      <c r="O11" s="42"/>
      <c r="P11" s="42"/>
      <c r="Q11" s="88"/>
      <c r="R11" s="27"/>
      <c r="S11" s="42" t="s">
        <v>918</v>
      </c>
      <c r="T11" s="42"/>
      <c r="U11" s="42"/>
      <c r="V11" s="88"/>
      <c r="W11" s="27"/>
      <c r="X11" s="42" t="s">
        <v>922</v>
      </c>
      <c r="Y11" s="42"/>
      <c r="Z11" s="42"/>
    </row>
    <row r="12" spans="1:26">
      <c r="A12" s="13"/>
      <c r="B12" s="22" t="s">
        <v>775</v>
      </c>
      <c r="C12" s="17"/>
      <c r="D12" s="60"/>
      <c r="E12" s="60"/>
      <c r="F12" s="60"/>
      <c r="G12" s="17"/>
      <c r="H12" s="17"/>
      <c r="I12" s="60"/>
      <c r="J12" s="60"/>
      <c r="K12" s="60"/>
      <c r="L12" s="17"/>
      <c r="M12" s="17"/>
      <c r="N12" s="60"/>
      <c r="O12" s="60"/>
      <c r="P12" s="60"/>
      <c r="Q12" s="17"/>
      <c r="R12" s="17"/>
      <c r="S12" s="60"/>
      <c r="T12" s="60"/>
      <c r="U12" s="60"/>
      <c r="V12" s="17"/>
      <c r="W12" s="17"/>
      <c r="X12" s="60"/>
      <c r="Y12" s="60"/>
      <c r="Z12" s="60"/>
    </row>
    <row r="13" spans="1:26">
      <c r="A13" s="13"/>
      <c r="B13" s="75" t="s">
        <v>669</v>
      </c>
      <c r="C13" s="45"/>
      <c r="D13" s="73" t="s">
        <v>267</v>
      </c>
      <c r="E13" s="55">
        <v>255</v>
      </c>
      <c r="F13" s="45"/>
      <c r="G13" s="45"/>
      <c r="H13" s="45"/>
      <c r="I13" s="73" t="s">
        <v>267</v>
      </c>
      <c r="J13" s="55">
        <v>291.10000000000002</v>
      </c>
      <c r="K13" s="45"/>
      <c r="L13" s="45"/>
      <c r="M13" s="45"/>
      <c r="N13" s="73" t="s">
        <v>267</v>
      </c>
      <c r="O13" s="55">
        <v>296.3</v>
      </c>
      <c r="P13" s="45"/>
      <c r="Q13" s="45"/>
      <c r="R13" s="45"/>
      <c r="S13" s="73" t="s">
        <v>267</v>
      </c>
      <c r="T13" s="55">
        <v>356.4</v>
      </c>
      <c r="U13" s="45"/>
      <c r="V13" s="45"/>
      <c r="W13" s="45"/>
      <c r="X13" s="73" t="s">
        <v>267</v>
      </c>
      <c r="Y13" s="54">
        <v>1198.8</v>
      </c>
      <c r="Z13" s="45"/>
    </row>
    <row r="14" spans="1:26">
      <c r="A14" s="13"/>
      <c r="B14" s="75"/>
      <c r="C14" s="45"/>
      <c r="D14" s="73"/>
      <c r="E14" s="55"/>
      <c r="F14" s="45"/>
      <c r="G14" s="45"/>
      <c r="H14" s="45"/>
      <c r="I14" s="73"/>
      <c r="J14" s="55"/>
      <c r="K14" s="45"/>
      <c r="L14" s="45"/>
      <c r="M14" s="45"/>
      <c r="N14" s="73"/>
      <c r="O14" s="55"/>
      <c r="P14" s="45"/>
      <c r="Q14" s="45"/>
      <c r="R14" s="45"/>
      <c r="S14" s="73"/>
      <c r="T14" s="55"/>
      <c r="U14" s="45"/>
      <c r="V14" s="45"/>
      <c r="W14" s="45"/>
      <c r="X14" s="73"/>
      <c r="Y14" s="54"/>
      <c r="Z14" s="45"/>
    </row>
    <row r="15" spans="1:26">
      <c r="A15" s="13"/>
      <c r="B15" s="62" t="s">
        <v>276</v>
      </c>
      <c r="C15" s="27"/>
      <c r="D15" s="53">
        <v>32.9</v>
      </c>
      <c r="E15" s="53"/>
      <c r="F15" s="27"/>
      <c r="G15" s="27"/>
      <c r="H15" s="27"/>
      <c r="I15" s="53">
        <v>43.3</v>
      </c>
      <c r="J15" s="53"/>
      <c r="K15" s="27"/>
      <c r="L15" s="27"/>
      <c r="M15" s="27"/>
      <c r="N15" s="53">
        <v>40.200000000000003</v>
      </c>
      <c r="O15" s="53"/>
      <c r="P15" s="27"/>
      <c r="Q15" s="27"/>
      <c r="R15" s="27"/>
      <c r="S15" s="53">
        <v>38.6</v>
      </c>
      <c r="T15" s="53"/>
      <c r="U15" s="27"/>
      <c r="V15" s="27"/>
      <c r="W15" s="27"/>
      <c r="X15" s="53">
        <v>155</v>
      </c>
      <c r="Y15" s="53"/>
      <c r="Z15" s="27"/>
    </row>
    <row r="16" spans="1:26" ht="15.75" thickBot="1">
      <c r="A16" s="13"/>
      <c r="B16" s="62"/>
      <c r="C16" s="27"/>
      <c r="D16" s="87"/>
      <c r="E16" s="87"/>
      <c r="F16" s="88"/>
      <c r="G16" s="27"/>
      <c r="H16" s="27"/>
      <c r="I16" s="87"/>
      <c r="J16" s="87"/>
      <c r="K16" s="88"/>
      <c r="L16" s="27"/>
      <c r="M16" s="27"/>
      <c r="N16" s="87"/>
      <c r="O16" s="87"/>
      <c r="P16" s="88"/>
      <c r="Q16" s="27"/>
      <c r="R16" s="27"/>
      <c r="S16" s="87"/>
      <c r="T16" s="87"/>
      <c r="U16" s="88"/>
      <c r="V16" s="27"/>
      <c r="W16" s="27"/>
      <c r="X16" s="87"/>
      <c r="Y16" s="87"/>
      <c r="Z16" s="88"/>
    </row>
    <row r="17" spans="1:26">
      <c r="A17" s="13"/>
      <c r="B17" s="183" t="s">
        <v>82</v>
      </c>
      <c r="C17" s="45"/>
      <c r="D17" s="46" t="s">
        <v>267</v>
      </c>
      <c r="E17" s="48">
        <v>287.89999999999998</v>
      </c>
      <c r="F17" s="50"/>
      <c r="G17" s="45"/>
      <c r="H17" s="45"/>
      <c r="I17" s="46" t="s">
        <v>267</v>
      </c>
      <c r="J17" s="48">
        <v>334.4</v>
      </c>
      <c r="K17" s="50"/>
      <c r="L17" s="45"/>
      <c r="M17" s="45"/>
      <c r="N17" s="46" t="s">
        <v>267</v>
      </c>
      <c r="O17" s="48">
        <v>336.5</v>
      </c>
      <c r="P17" s="50"/>
      <c r="Q17" s="45"/>
      <c r="R17" s="45"/>
      <c r="S17" s="46" t="s">
        <v>267</v>
      </c>
      <c r="T17" s="48">
        <v>395</v>
      </c>
      <c r="U17" s="50"/>
      <c r="V17" s="194" t="s">
        <v>923</v>
      </c>
      <c r="W17" s="45"/>
      <c r="X17" s="46" t="s">
        <v>267</v>
      </c>
      <c r="Y17" s="74">
        <v>1353.8</v>
      </c>
      <c r="Z17" s="50"/>
    </row>
    <row r="18" spans="1:26" ht="15.75" thickBot="1">
      <c r="A18" s="13"/>
      <c r="B18" s="183"/>
      <c r="C18" s="45"/>
      <c r="D18" s="90"/>
      <c r="E18" s="93"/>
      <c r="F18" s="92"/>
      <c r="G18" s="45"/>
      <c r="H18" s="45"/>
      <c r="I18" s="90"/>
      <c r="J18" s="93"/>
      <c r="K18" s="92"/>
      <c r="L18" s="45"/>
      <c r="M18" s="45"/>
      <c r="N18" s="90"/>
      <c r="O18" s="93"/>
      <c r="P18" s="92"/>
      <c r="Q18" s="45"/>
      <c r="R18" s="45"/>
      <c r="S18" s="90"/>
      <c r="T18" s="93"/>
      <c r="U18" s="92"/>
      <c r="V18" s="194"/>
      <c r="W18" s="45"/>
      <c r="X18" s="90"/>
      <c r="Y18" s="91"/>
      <c r="Z18" s="92"/>
    </row>
    <row r="19" spans="1:26" ht="15.75" thickTop="1">
      <c r="A19" s="13"/>
      <c r="B19" s="22" t="s">
        <v>785</v>
      </c>
      <c r="C19" s="17"/>
      <c r="D19" s="94"/>
      <c r="E19" s="94"/>
      <c r="F19" s="94"/>
      <c r="G19" s="17"/>
      <c r="H19" s="17"/>
      <c r="I19" s="94"/>
      <c r="J19" s="94"/>
      <c r="K19" s="94"/>
      <c r="L19" s="17"/>
      <c r="M19" s="17"/>
      <c r="N19" s="94"/>
      <c r="O19" s="94"/>
      <c r="P19" s="94"/>
      <c r="Q19" s="17"/>
      <c r="R19" s="17"/>
      <c r="S19" s="94"/>
      <c r="T19" s="94"/>
      <c r="U19" s="94"/>
      <c r="V19" s="17"/>
      <c r="W19" s="17"/>
      <c r="X19" s="94"/>
      <c r="Y19" s="94"/>
      <c r="Z19" s="94"/>
    </row>
    <row r="20" spans="1:26">
      <c r="A20" s="13"/>
      <c r="B20" s="75" t="s">
        <v>669</v>
      </c>
      <c r="C20" s="45"/>
      <c r="D20" s="73" t="s">
        <v>267</v>
      </c>
      <c r="E20" s="55">
        <v>80.3</v>
      </c>
      <c r="F20" s="45"/>
      <c r="G20" s="45"/>
      <c r="H20" s="45"/>
      <c r="I20" s="73" t="s">
        <v>267</v>
      </c>
      <c r="J20" s="55">
        <v>106.4</v>
      </c>
      <c r="K20" s="45"/>
      <c r="L20" s="45"/>
      <c r="M20" s="45"/>
      <c r="N20" s="73" t="s">
        <v>267</v>
      </c>
      <c r="O20" s="55">
        <v>106.3</v>
      </c>
      <c r="P20" s="45"/>
      <c r="Q20" s="45"/>
      <c r="R20" s="45"/>
      <c r="S20" s="55">
        <v>123.2</v>
      </c>
      <c r="T20" s="55"/>
      <c r="U20" s="45"/>
      <c r="V20" s="45"/>
      <c r="W20" s="45"/>
      <c r="X20" s="55">
        <v>416.2</v>
      </c>
      <c r="Y20" s="55"/>
      <c r="Z20" s="45"/>
    </row>
    <row r="21" spans="1:26">
      <c r="A21" s="13"/>
      <c r="B21" s="75"/>
      <c r="C21" s="45"/>
      <c r="D21" s="73"/>
      <c r="E21" s="55"/>
      <c r="F21" s="45"/>
      <c r="G21" s="45"/>
      <c r="H21" s="45"/>
      <c r="I21" s="73"/>
      <c r="J21" s="55"/>
      <c r="K21" s="45"/>
      <c r="L21" s="45"/>
      <c r="M21" s="45"/>
      <c r="N21" s="73"/>
      <c r="O21" s="55"/>
      <c r="P21" s="45"/>
      <c r="Q21" s="45"/>
      <c r="R21" s="45"/>
      <c r="S21" s="55"/>
      <c r="T21" s="55"/>
      <c r="U21" s="45"/>
      <c r="V21" s="45"/>
      <c r="W21" s="45"/>
      <c r="X21" s="55"/>
      <c r="Y21" s="55"/>
      <c r="Z21" s="45"/>
    </row>
    <row r="22" spans="1:26">
      <c r="A22" s="13"/>
      <c r="B22" s="62" t="s">
        <v>276</v>
      </c>
      <c r="C22" s="27"/>
      <c r="D22" s="53">
        <v>1.1000000000000001</v>
      </c>
      <c r="E22" s="53"/>
      <c r="F22" s="27"/>
      <c r="G22" s="27"/>
      <c r="H22" s="27"/>
      <c r="I22" s="53">
        <v>9.5</v>
      </c>
      <c r="J22" s="53"/>
      <c r="K22" s="27"/>
      <c r="L22" s="27"/>
      <c r="M22" s="27"/>
      <c r="N22" s="53">
        <v>6.3</v>
      </c>
      <c r="O22" s="53"/>
      <c r="P22" s="27"/>
      <c r="Q22" s="27"/>
      <c r="R22" s="27"/>
      <c r="S22" s="53">
        <v>7.4</v>
      </c>
      <c r="T22" s="53"/>
      <c r="U22" s="27"/>
      <c r="V22" s="27"/>
      <c r="W22" s="27"/>
      <c r="X22" s="53">
        <v>24.3</v>
      </c>
      <c r="Y22" s="53"/>
      <c r="Z22" s="27"/>
    </row>
    <row r="23" spans="1:26">
      <c r="A23" s="13"/>
      <c r="B23" s="62"/>
      <c r="C23" s="27"/>
      <c r="D23" s="53"/>
      <c r="E23" s="53"/>
      <c r="F23" s="27"/>
      <c r="G23" s="27"/>
      <c r="H23" s="27"/>
      <c r="I23" s="53"/>
      <c r="J23" s="53"/>
      <c r="K23" s="27"/>
      <c r="L23" s="27"/>
      <c r="M23" s="27"/>
      <c r="N23" s="53"/>
      <c r="O23" s="53"/>
      <c r="P23" s="27"/>
      <c r="Q23" s="27"/>
      <c r="R23" s="27"/>
      <c r="S23" s="53"/>
      <c r="T23" s="53"/>
      <c r="U23" s="27"/>
      <c r="V23" s="27"/>
      <c r="W23" s="27"/>
      <c r="X23" s="53"/>
      <c r="Y23" s="53"/>
      <c r="Z23" s="27"/>
    </row>
    <row r="24" spans="1:26" ht="15.75" thickBot="1">
      <c r="A24" s="13"/>
      <c r="B24" s="72" t="s">
        <v>786</v>
      </c>
      <c r="C24" s="35"/>
      <c r="D24" s="56" t="s">
        <v>924</v>
      </c>
      <c r="E24" s="56"/>
      <c r="F24" s="102" t="s">
        <v>281</v>
      </c>
      <c r="G24" s="35"/>
      <c r="H24" s="35"/>
      <c r="I24" s="56" t="s">
        <v>625</v>
      </c>
      <c r="J24" s="56"/>
      <c r="K24" s="102" t="s">
        <v>281</v>
      </c>
      <c r="L24" s="35"/>
      <c r="M24" s="35"/>
      <c r="N24" s="56" t="s">
        <v>623</v>
      </c>
      <c r="O24" s="56"/>
      <c r="P24" s="102" t="s">
        <v>281</v>
      </c>
      <c r="Q24" s="35"/>
      <c r="R24" s="35"/>
      <c r="S24" s="56" t="s">
        <v>694</v>
      </c>
      <c r="T24" s="56"/>
      <c r="U24" s="102" t="s">
        <v>281</v>
      </c>
      <c r="V24" s="35"/>
      <c r="W24" s="35"/>
      <c r="X24" s="56" t="s">
        <v>787</v>
      </c>
      <c r="Y24" s="56"/>
      <c r="Z24" s="102" t="s">
        <v>281</v>
      </c>
    </row>
    <row r="25" spans="1:26">
      <c r="A25" s="13"/>
      <c r="B25" s="52" t="s">
        <v>784</v>
      </c>
      <c r="C25" s="27"/>
      <c r="D25" s="68">
        <v>75.599999999999994</v>
      </c>
      <c r="E25" s="68"/>
      <c r="F25" s="60"/>
      <c r="G25" s="27"/>
      <c r="H25" s="27"/>
      <c r="I25" s="68">
        <v>110.3</v>
      </c>
      <c r="J25" s="68"/>
      <c r="K25" s="60"/>
      <c r="L25" s="27"/>
      <c r="M25" s="27"/>
      <c r="N25" s="68">
        <v>106.9</v>
      </c>
      <c r="O25" s="68"/>
      <c r="P25" s="60"/>
      <c r="Q25" s="27"/>
      <c r="R25" s="27"/>
      <c r="S25" s="68">
        <v>120.6</v>
      </c>
      <c r="T25" s="68"/>
      <c r="U25" s="60"/>
      <c r="V25" s="195" t="s">
        <v>923</v>
      </c>
      <c r="W25" s="27"/>
      <c r="X25" s="68">
        <v>413.4</v>
      </c>
      <c r="Y25" s="68"/>
      <c r="Z25" s="60"/>
    </row>
    <row r="26" spans="1:26">
      <c r="A26" s="13"/>
      <c r="B26" s="52"/>
      <c r="C26" s="27"/>
      <c r="D26" s="53"/>
      <c r="E26" s="53"/>
      <c r="F26" s="27"/>
      <c r="G26" s="27"/>
      <c r="H26" s="27"/>
      <c r="I26" s="53"/>
      <c r="J26" s="53"/>
      <c r="K26" s="27"/>
      <c r="L26" s="27"/>
      <c r="M26" s="27"/>
      <c r="N26" s="53"/>
      <c r="O26" s="53"/>
      <c r="P26" s="27"/>
      <c r="Q26" s="27"/>
      <c r="R26" s="27"/>
      <c r="S26" s="53"/>
      <c r="T26" s="53"/>
      <c r="U26" s="27"/>
      <c r="V26" s="195"/>
      <c r="W26" s="27"/>
      <c r="X26" s="53"/>
      <c r="Y26" s="53"/>
      <c r="Z26" s="27"/>
    </row>
    <row r="27" spans="1:26">
      <c r="A27" s="13"/>
      <c r="B27" s="43" t="s">
        <v>925</v>
      </c>
      <c r="C27" s="45"/>
      <c r="D27" s="55" t="s">
        <v>279</v>
      </c>
      <c r="E27" s="55"/>
      <c r="F27" s="45"/>
      <c r="G27" s="45"/>
      <c r="H27" s="45"/>
      <c r="I27" s="55" t="s">
        <v>279</v>
      </c>
      <c r="J27" s="55"/>
      <c r="K27" s="45"/>
      <c r="L27" s="45"/>
      <c r="M27" s="45"/>
      <c r="N27" s="55" t="s">
        <v>926</v>
      </c>
      <c r="O27" s="55"/>
      <c r="P27" s="73" t="s">
        <v>281</v>
      </c>
      <c r="Q27" s="45"/>
      <c r="R27" s="45"/>
      <c r="S27" s="55" t="s">
        <v>927</v>
      </c>
      <c r="T27" s="55"/>
      <c r="U27" s="73" t="s">
        <v>281</v>
      </c>
      <c r="V27" s="45"/>
      <c r="W27" s="45"/>
      <c r="X27" s="55" t="s">
        <v>928</v>
      </c>
      <c r="Y27" s="55"/>
      <c r="Z27" s="73" t="s">
        <v>281</v>
      </c>
    </row>
    <row r="28" spans="1:26">
      <c r="A28" s="13"/>
      <c r="B28" s="43"/>
      <c r="C28" s="45"/>
      <c r="D28" s="55"/>
      <c r="E28" s="55"/>
      <c r="F28" s="45"/>
      <c r="G28" s="45"/>
      <c r="H28" s="45"/>
      <c r="I28" s="55"/>
      <c r="J28" s="55"/>
      <c r="K28" s="45"/>
      <c r="L28" s="45"/>
      <c r="M28" s="45"/>
      <c r="N28" s="55"/>
      <c r="O28" s="55"/>
      <c r="P28" s="73"/>
      <c r="Q28" s="45"/>
      <c r="R28" s="45"/>
      <c r="S28" s="55"/>
      <c r="T28" s="55"/>
      <c r="U28" s="73"/>
      <c r="V28" s="45"/>
      <c r="W28" s="45"/>
      <c r="X28" s="55"/>
      <c r="Y28" s="55"/>
      <c r="Z28" s="73"/>
    </row>
    <row r="29" spans="1:26">
      <c r="A29" s="13"/>
      <c r="B29" s="52" t="s">
        <v>88</v>
      </c>
      <c r="C29" s="27"/>
      <c r="D29" s="53" t="s">
        <v>279</v>
      </c>
      <c r="E29" s="53"/>
      <c r="F29" s="27"/>
      <c r="G29" s="27"/>
      <c r="H29" s="27"/>
      <c r="I29" s="53" t="s">
        <v>279</v>
      </c>
      <c r="J29" s="53"/>
      <c r="K29" s="27"/>
      <c r="L29" s="27"/>
      <c r="M29" s="27"/>
      <c r="N29" s="53" t="s">
        <v>392</v>
      </c>
      <c r="O29" s="53"/>
      <c r="P29" s="65" t="s">
        <v>281</v>
      </c>
      <c r="Q29" s="27"/>
      <c r="R29" s="27"/>
      <c r="S29" s="53" t="s">
        <v>929</v>
      </c>
      <c r="T29" s="53"/>
      <c r="U29" s="65" t="s">
        <v>281</v>
      </c>
      <c r="V29" s="195" t="s">
        <v>923</v>
      </c>
      <c r="W29" s="27"/>
      <c r="X29" s="53" t="s">
        <v>930</v>
      </c>
      <c r="Y29" s="53"/>
      <c r="Z29" s="65" t="s">
        <v>281</v>
      </c>
    </row>
    <row r="30" spans="1:26">
      <c r="A30" s="13"/>
      <c r="B30" s="52"/>
      <c r="C30" s="27"/>
      <c r="D30" s="53"/>
      <c r="E30" s="53"/>
      <c r="F30" s="27"/>
      <c r="G30" s="27"/>
      <c r="H30" s="27"/>
      <c r="I30" s="53"/>
      <c r="J30" s="53"/>
      <c r="K30" s="27"/>
      <c r="L30" s="27"/>
      <c r="M30" s="27"/>
      <c r="N30" s="53"/>
      <c r="O30" s="53"/>
      <c r="P30" s="65"/>
      <c r="Q30" s="27"/>
      <c r="R30" s="27"/>
      <c r="S30" s="53"/>
      <c r="T30" s="53"/>
      <c r="U30" s="65"/>
      <c r="V30" s="195"/>
      <c r="W30" s="27"/>
      <c r="X30" s="53"/>
      <c r="Y30" s="53"/>
      <c r="Z30" s="65"/>
    </row>
    <row r="31" spans="1:26">
      <c r="A31" s="13"/>
      <c r="B31" s="43" t="s">
        <v>931</v>
      </c>
      <c r="C31" s="45"/>
      <c r="D31" s="55">
        <v>0.9</v>
      </c>
      <c r="E31" s="55"/>
      <c r="F31" s="45"/>
      <c r="G31" s="45"/>
      <c r="H31" s="45"/>
      <c r="I31" s="55" t="s">
        <v>279</v>
      </c>
      <c r="J31" s="55"/>
      <c r="K31" s="45"/>
      <c r="L31" s="45"/>
      <c r="M31" s="45"/>
      <c r="N31" s="55">
        <v>0.5</v>
      </c>
      <c r="O31" s="55"/>
      <c r="P31" s="45"/>
      <c r="Q31" s="45"/>
      <c r="R31" s="45"/>
      <c r="S31" s="55">
        <v>1.1000000000000001</v>
      </c>
      <c r="T31" s="55"/>
      <c r="U31" s="45"/>
      <c r="V31" s="45"/>
      <c r="W31" s="45"/>
      <c r="X31" s="55">
        <v>2.5</v>
      </c>
      <c r="Y31" s="55"/>
      <c r="Z31" s="45"/>
    </row>
    <row r="32" spans="1:26">
      <c r="A32" s="13"/>
      <c r="B32" s="43"/>
      <c r="C32" s="45"/>
      <c r="D32" s="55"/>
      <c r="E32" s="55"/>
      <c r="F32" s="45"/>
      <c r="G32" s="45"/>
      <c r="H32" s="45"/>
      <c r="I32" s="55"/>
      <c r="J32" s="55"/>
      <c r="K32" s="45"/>
      <c r="L32" s="45"/>
      <c r="M32" s="45"/>
      <c r="N32" s="55"/>
      <c r="O32" s="55"/>
      <c r="P32" s="45"/>
      <c r="Q32" s="45"/>
      <c r="R32" s="45"/>
      <c r="S32" s="55"/>
      <c r="T32" s="55"/>
      <c r="U32" s="45"/>
      <c r="V32" s="45"/>
      <c r="W32" s="45"/>
      <c r="X32" s="55"/>
      <c r="Y32" s="55"/>
      <c r="Z32" s="45"/>
    </row>
    <row r="33" spans="1:26">
      <c r="A33" s="13"/>
      <c r="B33" s="22" t="s">
        <v>90</v>
      </c>
      <c r="C33" s="17"/>
      <c r="D33" s="53" t="s">
        <v>932</v>
      </c>
      <c r="E33" s="53"/>
      <c r="F33" s="16" t="s">
        <v>281</v>
      </c>
      <c r="G33" s="17"/>
      <c r="H33" s="17"/>
      <c r="I33" s="53" t="s">
        <v>933</v>
      </c>
      <c r="J33" s="53"/>
      <c r="K33" s="16" t="s">
        <v>281</v>
      </c>
      <c r="L33" s="17"/>
      <c r="M33" s="17"/>
      <c r="N33" s="53" t="s">
        <v>934</v>
      </c>
      <c r="O33" s="53"/>
      <c r="P33" s="16" t="s">
        <v>281</v>
      </c>
      <c r="Q33" s="17"/>
      <c r="R33" s="17"/>
      <c r="S33" s="53" t="s">
        <v>935</v>
      </c>
      <c r="T33" s="53"/>
      <c r="U33" s="16" t="s">
        <v>281</v>
      </c>
      <c r="V33" s="17"/>
      <c r="W33" s="17"/>
      <c r="X33" s="53" t="s">
        <v>936</v>
      </c>
      <c r="Y33" s="53"/>
      <c r="Z33" s="16" t="s">
        <v>281</v>
      </c>
    </row>
    <row r="34" spans="1:26">
      <c r="A34" s="13"/>
      <c r="B34" s="20" t="s">
        <v>91</v>
      </c>
      <c r="C34" s="35"/>
      <c r="D34" s="55" t="s">
        <v>937</v>
      </c>
      <c r="E34" s="55"/>
      <c r="F34" s="36" t="s">
        <v>281</v>
      </c>
      <c r="G34" s="35"/>
      <c r="H34" s="35"/>
      <c r="I34" s="55" t="s">
        <v>938</v>
      </c>
      <c r="J34" s="55"/>
      <c r="K34" s="36" t="s">
        <v>281</v>
      </c>
      <c r="L34" s="35"/>
      <c r="M34" s="35"/>
      <c r="N34" s="55" t="s">
        <v>939</v>
      </c>
      <c r="O34" s="55"/>
      <c r="P34" s="36" t="s">
        <v>281</v>
      </c>
      <c r="Q34" s="35"/>
      <c r="R34" s="35"/>
      <c r="S34" s="55" t="s">
        <v>940</v>
      </c>
      <c r="T34" s="55"/>
      <c r="U34" s="36" t="s">
        <v>281</v>
      </c>
      <c r="V34" s="35"/>
      <c r="W34" s="35"/>
      <c r="X34" s="55" t="s">
        <v>941</v>
      </c>
      <c r="Y34" s="55"/>
      <c r="Z34" s="36" t="s">
        <v>281</v>
      </c>
    </row>
    <row r="35" spans="1:26" ht="15.75" thickBot="1">
      <c r="A35" s="13"/>
      <c r="B35" s="22" t="s">
        <v>160</v>
      </c>
      <c r="C35" s="17"/>
      <c r="D35" s="87" t="s">
        <v>583</v>
      </c>
      <c r="E35" s="87"/>
      <c r="F35" s="16" t="s">
        <v>281</v>
      </c>
      <c r="G35" s="17"/>
      <c r="H35" s="17"/>
      <c r="I35" s="87" t="s">
        <v>739</v>
      </c>
      <c r="J35" s="87"/>
      <c r="K35" s="16" t="s">
        <v>281</v>
      </c>
      <c r="L35" s="17"/>
      <c r="M35" s="17"/>
      <c r="N35" s="87" t="s">
        <v>942</v>
      </c>
      <c r="O35" s="87"/>
      <c r="P35" s="16" t="s">
        <v>281</v>
      </c>
      <c r="Q35" s="17"/>
      <c r="R35" s="17"/>
      <c r="S35" s="87" t="s">
        <v>280</v>
      </c>
      <c r="T35" s="87"/>
      <c r="U35" s="137" t="s">
        <v>281</v>
      </c>
      <c r="V35" s="17"/>
      <c r="W35" s="17"/>
      <c r="X35" s="87" t="s">
        <v>943</v>
      </c>
      <c r="Y35" s="87"/>
      <c r="Z35" s="16" t="s">
        <v>281</v>
      </c>
    </row>
    <row r="36" spans="1:26">
      <c r="A36" s="13"/>
      <c r="B36" s="183" t="s">
        <v>796</v>
      </c>
      <c r="C36" s="45"/>
      <c r="D36" s="46" t="s">
        <v>267</v>
      </c>
      <c r="E36" s="48">
        <v>26.7</v>
      </c>
      <c r="F36" s="50"/>
      <c r="G36" s="45"/>
      <c r="H36" s="45"/>
      <c r="I36" s="46" t="s">
        <v>267</v>
      </c>
      <c r="J36" s="48">
        <v>58.3</v>
      </c>
      <c r="K36" s="50"/>
      <c r="L36" s="45"/>
      <c r="M36" s="45"/>
      <c r="N36" s="46" t="s">
        <v>267</v>
      </c>
      <c r="O36" s="48">
        <v>47.6</v>
      </c>
      <c r="P36" s="50"/>
      <c r="Q36" s="45"/>
      <c r="R36" s="45"/>
      <c r="S36" s="46" t="s">
        <v>267</v>
      </c>
      <c r="T36" s="48">
        <v>50.5</v>
      </c>
      <c r="U36" s="50"/>
      <c r="V36" s="194" t="s">
        <v>923</v>
      </c>
      <c r="W36" s="45"/>
      <c r="X36" s="46" t="s">
        <v>267</v>
      </c>
      <c r="Y36" s="48">
        <v>183.1</v>
      </c>
      <c r="Z36" s="50"/>
    </row>
    <row r="37" spans="1:26" ht="15.75" thickBot="1">
      <c r="A37" s="13"/>
      <c r="B37" s="183"/>
      <c r="C37" s="45"/>
      <c r="D37" s="76"/>
      <c r="E37" s="56"/>
      <c r="F37" s="57"/>
      <c r="G37" s="45"/>
      <c r="H37" s="45"/>
      <c r="I37" s="76"/>
      <c r="J37" s="56"/>
      <c r="K37" s="57"/>
      <c r="L37" s="45"/>
      <c r="M37" s="45"/>
      <c r="N37" s="76"/>
      <c r="O37" s="56"/>
      <c r="P37" s="57"/>
      <c r="Q37" s="45"/>
      <c r="R37" s="45"/>
      <c r="S37" s="76"/>
      <c r="T37" s="56"/>
      <c r="U37" s="57"/>
      <c r="V37" s="194"/>
      <c r="W37" s="45"/>
      <c r="X37" s="76"/>
      <c r="Y37" s="56"/>
      <c r="Z37" s="57"/>
    </row>
    <row r="38" spans="1:26">
      <c r="A38" s="13"/>
      <c r="B38" s="22" t="s">
        <v>790</v>
      </c>
      <c r="C38" s="17"/>
      <c r="D38" s="60"/>
      <c r="E38" s="60"/>
      <c r="F38" s="60"/>
      <c r="G38" s="17"/>
      <c r="H38" s="17"/>
      <c r="I38" s="60"/>
      <c r="J38" s="60"/>
      <c r="K38" s="60"/>
      <c r="L38" s="17"/>
      <c r="M38" s="17"/>
      <c r="N38" s="60"/>
      <c r="O38" s="60"/>
      <c r="P38" s="60"/>
      <c r="Q38" s="17"/>
      <c r="R38" s="17"/>
      <c r="S38" s="60"/>
      <c r="T38" s="60"/>
      <c r="U38" s="60"/>
      <c r="V38" s="17"/>
      <c r="W38" s="17"/>
      <c r="X38" s="60"/>
      <c r="Y38" s="60"/>
      <c r="Z38" s="60"/>
    </row>
    <row r="39" spans="1:26">
      <c r="A39" s="13"/>
      <c r="B39" s="75" t="s">
        <v>669</v>
      </c>
      <c r="C39" s="45"/>
      <c r="D39" s="73" t="s">
        <v>267</v>
      </c>
      <c r="E39" s="55">
        <v>40</v>
      </c>
      <c r="F39" s="45"/>
      <c r="G39" s="45"/>
      <c r="H39" s="45"/>
      <c r="I39" s="73" t="s">
        <v>267</v>
      </c>
      <c r="J39" s="55">
        <v>64.2</v>
      </c>
      <c r="K39" s="45"/>
      <c r="L39" s="45"/>
      <c r="M39" s="45"/>
      <c r="N39" s="73" t="s">
        <v>267</v>
      </c>
      <c r="O39" s="55">
        <v>64.3</v>
      </c>
      <c r="P39" s="45"/>
      <c r="Q39" s="45"/>
      <c r="R39" s="45"/>
      <c r="S39" s="55">
        <v>75.8</v>
      </c>
      <c r="T39" s="55"/>
      <c r="U39" s="45"/>
      <c r="V39" s="45"/>
      <c r="W39" s="45"/>
      <c r="X39" s="55">
        <v>244.3</v>
      </c>
      <c r="Y39" s="55"/>
      <c r="Z39" s="45"/>
    </row>
    <row r="40" spans="1:26">
      <c r="A40" s="13"/>
      <c r="B40" s="75"/>
      <c r="C40" s="45"/>
      <c r="D40" s="73"/>
      <c r="E40" s="55"/>
      <c r="F40" s="45"/>
      <c r="G40" s="45"/>
      <c r="H40" s="45"/>
      <c r="I40" s="73"/>
      <c r="J40" s="55"/>
      <c r="K40" s="45"/>
      <c r="L40" s="45"/>
      <c r="M40" s="45"/>
      <c r="N40" s="73"/>
      <c r="O40" s="55"/>
      <c r="P40" s="45"/>
      <c r="Q40" s="45"/>
      <c r="R40" s="45"/>
      <c r="S40" s="55"/>
      <c r="T40" s="55"/>
      <c r="U40" s="45"/>
      <c r="V40" s="45"/>
      <c r="W40" s="45"/>
      <c r="X40" s="55"/>
      <c r="Y40" s="55"/>
      <c r="Z40" s="45"/>
    </row>
    <row r="41" spans="1:26">
      <c r="A41" s="13"/>
      <c r="B41" s="62" t="s">
        <v>276</v>
      </c>
      <c r="C41" s="27"/>
      <c r="D41" s="53" t="s">
        <v>623</v>
      </c>
      <c r="E41" s="53"/>
      <c r="F41" s="65" t="s">
        <v>281</v>
      </c>
      <c r="G41" s="195" t="s">
        <v>944</v>
      </c>
      <c r="H41" s="27"/>
      <c r="I41" s="53">
        <v>2.6</v>
      </c>
      <c r="J41" s="53"/>
      <c r="K41" s="27"/>
      <c r="L41" s="195" t="s">
        <v>944</v>
      </c>
      <c r="M41" s="27"/>
      <c r="N41" s="53" t="s">
        <v>945</v>
      </c>
      <c r="O41" s="53"/>
      <c r="P41" s="65" t="s">
        <v>281</v>
      </c>
      <c r="Q41" s="195" t="s">
        <v>944</v>
      </c>
      <c r="R41" s="27"/>
      <c r="S41" s="53">
        <v>0.3</v>
      </c>
      <c r="T41" s="53"/>
      <c r="U41" s="27"/>
      <c r="V41" s="195" t="s">
        <v>944</v>
      </c>
      <c r="W41" s="27"/>
      <c r="X41" s="53" t="s">
        <v>593</v>
      </c>
      <c r="Y41" s="53"/>
      <c r="Z41" s="65" t="s">
        <v>281</v>
      </c>
    </row>
    <row r="42" spans="1:26">
      <c r="A42" s="13"/>
      <c r="B42" s="62"/>
      <c r="C42" s="27"/>
      <c r="D42" s="53"/>
      <c r="E42" s="53"/>
      <c r="F42" s="65"/>
      <c r="G42" s="195"/>
      <c r="H42" s="27"/>
      <c r="I42" s="53"/>
      <c r="J42" s="53"/>
      <c r="K42" s="27"/>
      <c r="L42" s="195"/>
      <c r="M42" s="27"/>
      <c r="N42" s="53"/>
      <c r="O42" s="53"/>
      <c r="P42" s="65"/>
      <c r="Q42" s="195"/>
      <c r="R42" s="27"/>
      <c r="S42" s="53"/>
      <c r="T42" s="53"/>
      <c r="U42" s="27"/>
      <c r="V42" s="195"/>
      <c r="W42" s="27"/>
      <c r="X42" s="53"/>
      <c r="Y42" s="53"/>
      <c r="Z42" s="65"/>
    </row>
    <row r="43" spans="1:26" ht="15.75" thickBot="1">
      <c r="A43" s="13"/>
      <c r="B43" s="72" t="s">
        <v>786</v>
      </c>
      <c r="C43" s="35"/>
      <c r="D43" s="56" t="s">
        <v>946</v>
      </c>
      <c r="E43" s="56"/>
      <c r="F43" s="36" t="s">
        <v>281</v>
      </c>
      <c r="G43" s="193" t="s">
        <v>947</v>
      </c>
      <c r="H43" s="35"/>
      <c r="I43" s="56" t="s">
        <v>948</v>
      </c>
      <c r="J43" s="56"/>
      <c r="K43" s="36" t="s">
        <v>281</v>
      </c>
      <c r="L43" s="193" t="s">
        <v>947</v>
      </c>
      <c r="M43" s="35"/>
      <c r="N43" s="56" t="s">
        <v>943</v>
      </c>
      <c r="O43" s="56"/>
      <c r="P43" s="36" t="s">
        <v>281</v>
      </c>
      <c r="Q43" s="193" t="s">
        <v>947</v>
      </c>
      <c r="R43" s="35"/>
      <c r="S43" s="56" t="s">
        <v>949</v>
      </c>
      <c r="T43" s="56"/>
      <c r="U43" s="102" t="s">
        <v>281</v>
      </c>
      <c r="V43" s="193" t="s">
        <v>947</v>
      </c>
      <c r="W43" s="35"/>
      <c r="X43" s="56" t="s">
        <v>793</v>
      </c>
      <c r="Y43" s="56"/>
      <c r="Z43" s="36" t="s">
        <v>281</v>
      </c>
    </row>
    <row r="44" spans="1:26">
      <c r="A44" s="13"/>
      <c r="B44" s="177" t="s">
        <v>796</v>
      </c>
      <c r="C44" s="27"/>
      <c r="D44" s="66" t="s">
        <v>267</v>
      </c>
      <c r="E44" s="68">
        <v>26.7</v>
      </c>
      <c r="F44" s="60"/>
      <c r="G44" s="27"/>
      <c r="H44" s="27"/>
      <c r="I44" s="66" t="s">
        <v>267</v>
      </c>
      <c r="J44" s="68">
        <v>58.3</v>
      </c>
      <c r="K44" s="60"/>
      <c r="L44" s="27"/>
      <c r="M44" s="27"/>
      <c r="N44" s="66" t="s">
        <v>267</v>
      </c>
      <c r="O44" s="68">
        <v>47.6</v>
      </c>
      <c r="P44" s="60"/>
      <c r="Q44" s="27"/>
      <c r="R44" s="27"/>
      <c r="S44" s="66" t="s">
        <v>267</v>
      </c>
      <c r="T44" s="68">
        <v>50.5</v>
      </c>
      <c r="U44" s="60"/>
      <c r="V44" s="195" t="s">
        <v>923</v>
      </c>
      <c r="W44" s="27"/>
      <c r="X44" s="66" t="s">
        <v>267</v>
      </c>
      <c r="Y44" s="68">
        <v>183.1</v>
      </c>
      <c r="Z44" s="60"/>
    </row>
    <row r="45" spans="1:26" ht="15.75" thickBot="1">
      <c r="A45" s="13"/>
      <c r="B45" s="177"/>
      <c r="C45" s="27"/>
      <c r="D45" s="89"/>
      <c r="E45" s="87"/>
      <c r="F45" s="88"/>
      <c r="G45" s="27"/>
      <c r="H45" s="27"/>
      <c r="I45" s="89"/>
      <c r="J45" s="87"/>
      <c r="K45" s="88"/>
      <c r="L45" s="27"/>
      <c r="M45" s="27"/>
      <c r="N45" s="89"/>
      <c r="O45" s="87"/>
      <c r="P45" s="88"/>
      <c r="Q45" s="27"/>
      <c r="R45" s="27"/>
      <c r="S45" s="89"/>
      <c r="T45" s="87"/>
      <c r="U45" s="88"/>
      <c r="V45" s="195"/>
      <c r="W45" s="27"/>
      <c r="X45" s="89"/>
      <c r="Y45" s="87"/>
      <c r="Z45" s="88"/>
    </row>
    <row r="46" spans="1:26">
      <c r="A46" s="13"/>
      <c r="B46" s="43" t="s">
        <v>99</v>
      </c>
      <c r="C46" s="45"/>
      <c r="D46" s="46" t="s">
        <v>267</v>
      </c>
      <c r="E46" s="48">
        <v>8.4</v>
      </c>
      <c r="F46" s="50"/>
      <c r="G46" s="45"/>
      <c r="H46" s="45"/>
      <c r="I46" s="46" t="s">
        <v>267</v>
      </c>
      <c r="J46" s="48">
        <v>22.4</v>
      </c>
      <c r="K46" s="50"/>
      <c r="L46" s="45"/>
      <c r="M46" s="45"/>
      <c r="N46" s="46" t="s">
        <v>267</v>
      </c>
      <c r="O46" s="48">
        <v>248.3</v>
      </c>
      <c r="P46" s="50"/>
      <c r="Q46" s="194" t="s">
        <v>950</v>
      </c>
      <c r="R46" s="45"/>
      <c r="S46" s="46" t="s">
        <v>267</v>
      </c>
      <c r="T46" s="48">
        <v>27.8</v>
      </c>
      <c r="U46" s="50"/>
      <c r="V46" s="194" t="s">
        <v>923</v>
      </c>
      <c r="W46" s="45"/>
      <c r="X46" s="46" t="s">
        <v>267</v>
      </c>
      <c r="Y46" s="48">
        <v>306.89999999999998</v>
      </c>
      <c r="Z46" s="50"/>
    </row>
    <row r="47" spans="1:26" ht="15.75" thickBot="1">
      <c r="A47" s="13"/>
      <c r="B47" s="100"/>
      <c r="C47" s="96"/>
      <c r="D47" s="97"/>
      <c r="E47" s="99"/>
      <c r="F47" s="96"/>
      <c r="G47" s="96"/>
      <c r="H47" s="96"/>
      <c r="I47" s="97"/>
      <c r="J47" s="99"/>
      <c r="K47" s="96"/>
      <c r="L47" s="96"/>
      <c r="M47" s="96"/>
      <c r="N47" s="97"/>
      <c r="O47" s="99"/>
      <c r="P47" s="96"/>
      <c r="Q47" s="196"/>
      <c r="R47" s="96"/>
      <c r="S47" s="97"/>
      <c r="T47" s="99"/>
      <c r="U47" s="96"/>
      <c r="V47" s="196"/>
      <c r="W47" s="96"/>
      <c r="X47" s="97"/>
      <c r="Y47" s="99"/>
      <c r="Z47" s="96"/>
    </row>
    <row r="48" spans="1:26" ht="15.75" thickTop="1">
      <c r="A48" s="13"/>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row>
    <row r="49" spans="1:26">
      <c r="A49" s="13"/>
      <c r="B49" s="19"/>
      <c r="C49" s="19"/>
    </row>
    <row r="50" spans="1:26" ht="56.25">
      <c r="A50" s="13"/>
      <c r="B50" s="79" t="s">
        <v>289</v>
      </c>
      <c r="C50" s="129" t="s">
        <v>951</v>
      </c>
    </row>
    <row r="51" spans="1:26">
      <c r="A51" s="13"/>
      <c r="B51" s="19"/>
      <c r="C51" s="19"/>
    </row>
    <row r="52" spans="1:26" ht="67.5">
      <c r="A52" s="13"/>
      <c r="B52" s="79" t="s">
        <v>454</v>
      </c>
      <c r="C52" s="129" t="s">
        <v>952</v>
      </c>
    </row>
    <row r="53" spans="1:26">
      <c r="A53" s="13"/>
      <c r="B53" s="19"/>
      <c r="C53" s="19"/>
    </row>
    <row r="54" spans="1:26" ht="56.25">
      <c r="A54" s="13"/>
      <c r="B54" s="79" t="s">
        <v>651</v>
      </c>
      <c r="C54" s="129" t="s">
        <v>953</v>
      </c>
    </row>
    <row r="55" spans="1:26">
      <c r="A55" s="13"/>
      <c r="B55" s="19"/>
      <c r="C55" s="19"/>
    </row>
    <row r="56" spans="1:26" ht="56.25">
      <c r="A56" s="13"/>
      <c r="B56" s="79" t="s">
        <v>954</v>
      </c>
      <c r="C56" s="129" t="s">
        <v>955</v>
      </c>
    </row>
    <row r="57" spans="1:26">
      <c r="A57" s="13"/>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5.75" thickBot="1">
      <c r="A58" s="13"/>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5.75" thickBot="1">
      <c r="A59" s="13"/>
      <c r="B59" s="30"/>
      <c r="C59" s="30"/>
      <c r="D59" s="41">
        <v>2013</v>
      </c>
      <c r="E59" s="41"/>
      <c r="F59" s="41"/>
      <c r="G59" s="41"/>
      <c r="H59" s="41"/>
      <c r="I59" s="41"/>
      <c r="J59" s="41"/>
      <c r="K59" s="41"/>
      <c r="L59" s="41"/>
      <c r="M59" s="41"/>
      <c r="N59" s="41"/>
      <c r="O59" s="41"/>
      <c r="P59" s="41"/>
      <c r="Q59" s="41"/>
      <c r="R59" s="41"/>
      <c r="S59" s="41"/>
      <c r="T59" s="41"/>
      <c r="U59" s="41"/>
      <c r="V59" s="41"/>
      <c r="W59" s="41"/>
      <c r="X59" s="41"/>
      <c r="Y59" s="41"/>
      <c r="Z59" s="41"/>
    </row>
    <row r="60" spans="1:26">
      <c r="A60" s="13"/>
      <c r="B60" s="109" t="s">
        <v>265</v>
      </c>
      <c r="C60" s="27"/>
      <c r="D60" s="112" t="s">
        <v>917</v>
      </c>
      <c r="E60" s="112"/>
      <c r="F60" s="112"/>
      <c r="G60" s="60"/>
      <c r="H60" s="60"/>
      <c r="I60" s="112" t="s">
        <v>919</v>
      </c>
      <c r="J60" s="112"/>
      <c r="K60" s="112"/>
      <c r="L60" s="60"/>
      <c r="M60" s="60"/>
      <c r="N60" s="112" t="s">
        <v>920</v>
      </c>
      <c r="O60" s="112"/>
      <c r="P60" s="112"/>
      <c r="Q60" s="60"/>
      <c r="R60" s="60"/>
      <c r="S60" s="112" t="s">
        <v>921</v>
      </c>
      <c r="T60" s="112"/>
      <c r="U60" s="112"/>
      <c r="V60" s="60"/>
      <c r="W60" s="60"/>
      <c r="X60" s="112" t="s">
        <v>125</v>
      </c>
      <c r="Y60" s="112"/>
      <c r="Z60" s="112"/>
    </row>
    <row r="61" spans="1:26" ht="15.75" thickBot="1">
      <c r="A61" s="13"/>
      <c r="B61" s="110"/>
      <c r="C61" s="27"/>
      <c r="D61" s="42" t="s">
        <v>918</v>
      </c>
      <c r="E61" s="42"/>
      <c r="F61" s="42"/>
      <c r="G61" s="88"/>
      <c r="H61" s="84"/>
      <c r="I61" s="42" t="s">
        <v>918</v>
      </c>
      <c r="J61" s="42"/>
      <c r="K61" s="42"/>
      <c r="L61" s="88"/>
      <c r="M61" s="84"/>
      <c r="N61" s="42" t="s">
        <v>918</v>
      </c>
      <c r="O61" s="42"/>
      <c r="P61" s="42"/>
      <c r="Q61" s="88"/>
      <c r="R61" s="84"/>
      <c r="S61" s="42" t="s">
        <v>918</v>
      </c>
      <c r="T61" s="42"/>
      <c r="U61" s="42"/>
      <c r="V61" s="88"/>
      <c r="W61" s="84"/>
      <c r="X61" s="42" t="s">
        <v>922</v>
      </c>
      <c r="Y61" s="42"/>
      <c r="Z61" s="42"/>
    </row>
    <row r="62" spans="1:26">
      <c r="A62" s="13"/>
      <c r="B62" s="22" t="s">
        <v>775</v>
      </c>
      <c r="C62" s="17"/>
      <c r="D62" s="60"/>
      <c r="E62" s="60"/>
      <c r="F62" s="60"/>
      <c r="G62" s="17"/>
      <c r="H62" s="17"/>
      <c r="I62" s="60"/>
      <c r="J62" s="60"/>
      <c r="K62" s="60"/>
      <c r="L62" s="17"/>
      <c r="M62" s="17"/>
      <c r="N62" s="60"/>
      <c r="O62" s="60"/>
      <c r="P62" s="60"/>
      <c r="Q62" s="17"/>
      <c r="R62" s="17"/>
      <c r="S62" s="60"/>
      <c r="T62" s="60"/>
      <c r="U62" s="60"/>
      <c r="V62" s="17"/>
      <c r="W62" s="17"/>
      <c r="X62" s="60"/>
      <c r="Y62" s="60"/>
      <c r="Z62" s="60"/>
    </row>
    <row r="63" spans="1:26">
      <c r="A63" s="13"/>
      <c r="B63" s="75" t="s">
        <v>669</v>
      </c>
      <c r="C63" s="45"/>
      <c r="D63" s="73" t="s">
        <v>267</v>
      </c>
      <c r="E63" s="55">
        <v>245.2</v>
      </c>
      <c r="F63" s="45"/>
      <c r="G63" s="45"/>
      <c r="H63" s="45"/>
      <c r="I63" s="73" t="s">
        <v>267</v>
      </c>
      <c r="J63" s="55">
        <v>285.89999999999998</v>
      </c>
      <c r="K63" s="45"/>
      <c r="L63" s="45"/>
      <c r="M63" s="45"/>
      <c r="N63" s="73" t="s">
        <v>267</v>
      </c>
      <c r="O63" s="55">
        <v>296.5</v>
      </c>
      <c r="P63" s="45"/>
      <c r="Q63" s="45"/>
      <c r="R63" s="45"/>
      <c r="S63" s="73" t="s">
        <v>267</v>
      </c>
      <c r="T63" s="55">
        <v>302.5</v>
      </c>
      <c r="U63" s="45"/>
      <c r="V63" s="45"/>
      <c r="W63" s="45"/>
      <c r="X63" s="73" t="s">
        <v>267</v>
      </c>
      <c r="Y63" s="54">
        <v>1130.0999999999999</v>
      </c>
      <c r="Z63" s="45"/>
    </row>
    <row r="64" spans="1:26">
      <c r="A64" s="13"/>
      <c r="B64" s="75"/>
      <c r="C64" s="45"/>
      <c r="D64" s="73"/>
      <c r="E64" s="55"/>
      <c r="F64" s="45"/>
      <c r="G64" s="45"/>
      <c r="H64" s="45"/>
      <c r="I64" s="73"/>
      <c r="J64" s="55"/>
      <c r="K64" s="45"/>
      <c r="L64" s="45"/>
      <c r="M64" s="45"/>
      <c r="N64" s="73"/>
      <c r="O64" s="55"/>
      <c r="P64" s="45"/>
      <c r="Q64" s="45"/>
      <c r="R64" s="45"/>
      <c r="S64" s="73"/>
      <c r="T64" s="55"/>
      <c r="U64" s="45"/>
      <c r="V64" s="45"/>
      <c r="W64" s="45"/>
      <c r="X64" s="73"/>
      <c r="Y64" s="54"/>
      <c r="Z64" s="45"/>
    </row>
    <row r="65" spans="1:26">
      <c r="A65" s="13"/>
      <c r="B65" s="62" t="s">
        <v>276</v>
      </c>
      <c r="C65" s="27"/>
      <c r="D65" s="53">
        <v>34</v>
      </c>
      <c r="E65" s="53"/>
      <c r="F65" s="27"/>
      <c r="G65" s="27"/>
      <c r="H65" s="27"/>
      <c r="I65" s="53">
        <v>46.8</v>
      </c>
      <c r="J65" s="53"/>
      <c r="K65" s="27"/>
      <c r="L65" s="27"/>
      <c r="M65" s="27"/>
      <c r="N65" s="53">
        <v>41.7</v>
      </c>
      <c r="O65" s="53"/>
      <c r="P65" s="27"/>
      <c r="Q65" s="27"/>
      <c r="R65" s="27"/>
      <c r="S65" s="53">
        <v>41.4</v>
      </c>
      <c r="T65" s="53"/>
      <c r="U65" s="27"/>
      <c r="V65" s="27"/>
      <c r="W65" s="27"/>
      <c r="X65" s="53">
        <v>163.9</v>
      </c>
      <c r="Y65" s="53"/>
      <c r="Z65" s="27"/>
    </row>
    <row r="66" spans="1:26" ht="15.75" thickBot="1">
      <c r="A66" s="13"/>
      <c r="B66" s="62"/>
      <c r="C66" s="27"/>
      <c r="D66" s="87"/>
      <c r="E66" s="87"/>
      <c r="F66" s="88"/>
      <c r="G66" s="27"/>
      <c r="H66" s="27"/>
      <c r="I66" s="87"/>
      <c r="J66" s="87"/>
      <c r="K66" s="88"/>
      <c r="L66" s="27"/>
      <c r="M66" s="27"/>
      <c r="N66" s="87"/>
      <c r="O66" s="87"/>
      <c r="P66" s="88"/>
      <c r="Q66" s="27"/>
      <c r="R66" s="27"/>
      <c r="S66" s="87"/>
      <c r="T66" s="87"/>
      <c r="U66" s="88"/>
      <c r="V66" s="27"/>
      <c r="W66" s="27"/>
      <c r="X66" s="87"/>
      <c r="Y66" s="87"/>
      <c r="Z66" s="88"/>
    </row>
    <row r="67" spans="1:26">
      <c r="A67" s="13"/>
      <c r="B67" s="183" t="s">
        <v>82</v>
      </c>
      <c r="C67" s="45"/>
      <c r="D67" s="46" t="s">
        <v>267</v>
      </c>
      <c r="E67" s="48">
        <v>279.2</v>
      </c>
      <c r="F67" s="50"/>
      <c r="G67" s="45"/>
      <c r="H67" s="45"/>
      <c r="I67" s="46" t="s">
        <v>267</v>
      </c>
      <c r="J67" s="48">
        <v>332.7</v>
      </c>
      <c r="K67" s="50"/>
      <c r="L67" s="45"/>
      <c r="M67" s="45"/>
      <c r="N67" s="46" t="s">
        <v>267</v>
      </c>
      <c r="O67" s="48">
        <v>338.2</v>
      </c>
      <c r="P67" s="50"/>
      <c r="Q67" s="45"/>
      <c r="R67" s="45"/>
      <c r="S67" s="46" t="s">
        <v>267</v>
      </c>
      <c r="T67" s="48">
        <v>343.9</v>
      </c>
      <c r="U67" s="50"/>
      <c r="V67" s="45"/>
      <c r="W67" s="45"/>
      <c r="X67" s="46" t="s">
        <v>267</v>
      </c>
      <c r="Y67" s="74">
        <v>1294</v>
      </c>
      <c r="Z67" s="50"/>
    </row>
    <row r="68" spans="1:26" ht="15.75" thickBot="1">
      <c r="A68" s="13"/>
      <c r="B68" s="183"/>
      <c r="C68" s="45"/>
      <c r="D68" s="90"/>
      <c r="E68" s="93"/>
      <c r="F68" s="92"/>
      <c r="G68" s="45"/>
      <c r="H68" s="45"/>
      <c r="I68" s="90"/>
      <c r="J68" s="93"/>
      <c r="K68" s="92"/>
      <c r="L68" s="45"/>
      <c r="M68" s="45"/>
      <c r="N68" s="90"/>
      <c r="O68" s="93"/>
      <c r="P68" s="92"/>
      <c r="Q68" s="45"/>
      <c r="R68" s="45"/>
      <c r="S68" s="90"/>
      <c r="T68" s="93"/>
      <c r="U68" s="92"/>
      <c r="V68" s="45"/>
      <c r="W68" s="45"/>
      <c r="X68" s="90"/>
      <c r="Y68" s="91"/>
      <c r="Z68" s="92"/>
    </row>
    <row r="69" spans="1:26" ht="15.75" thickTop="1">
      <c r="A69" s="13"/>
      <c r="B69" s="22" t="s">
        <v>785</v>
      </c>
      <c r="C69" s="17"/>
      <c r="D69" s="94"/>
      <c r="E69" s="94"/>
      <c r="F69" s="94"/>
      <c r="G69" s="17"/>
      <c r="H69" s="17"/>
      <c r="I69" s="94"/>
      <c r="J69" s="94"/>
      <c r="K69" s="94"/>
      <c r="L69" s="17"/>
      <c r="M69" s="17"/>
      <c r="N69" s="94"/>
      <c r="O69" s="94"/>
      <c r="P69" s="94"/>
      <c r="Q69" s="17"/>
      <c r="R69" s="17"/>
      <c r="S69" s="94"/>
      <c r="T69" s="94"/>
      <c r="U69" s="94"/>
      <c r="V69" s="17"/>
      <c r="W69" s="17"/>
      <c r="X69" s="94"/>
      <c r="Y69" s="94"/>
      <c r="Z69" s="94"/>
    </row>
    <row r="70" spans="1:26">
      <c r="A70" s="13"/>
      <c r="B70" s="75" t="s">
        <v>669</v>
      </c>
      <c r="C70" s="45"/>
      <c r="D70" s="73" t="s">
        <v>267</v>
      </c>
      <c r="E70" s="55">
        <v>80.099999999999994</v>
      </c>
      <c r="F70" s="45"/>
      <c r="G70" s="45"/>
      <c r="H70" s="45"/>
      <c r="I70" s="73" t="s">
        <v>267</v>
      </c>
      <c r="J70" s="55">
        <v>106.5</v>
      </c>
      <c r="K70" s="45"/>
      <c r="L70" s="45"/>
      <c r="M70" s="45"/>
      <c r="N70" s="73" t="s">
        <v>267</v>
      </c>
      <c r="O70" s="55">
        <v>113.6</v>
      </c>
      <c r="P70" s="45"/>
      <c r="Q70" s="45"/>
      <c r="R70" s="45"/>
      <c r="S70" s="73" t="s">
        <v>267</v>
      </c>
      <c r="T70" s="55">
        <v>106.2</v>
      </c>
      <c r="U70" s="45"/>
      <c r="V70" s="45"/>
      <c r="W70" s="45"/>
      <c r="X70" s="73" t="s">
        <v>267</v>
      </c>
      <c r="Y70" s="55">
        <v>406.4</v>
      </c>
      <c r="Z70" s="45"/>
    </row>
    <row r="71" spans="1:26">
      <c r="A71" s="13"/>
      <c r="B71" s="75"/>
      <c r="C71" s="45"/>
      <c r="D71" s="73"/>
      <c r="E71" s="55"/>
      <c r="F71" s="45"/>
      <c r="G71" s="45"/>
      <c r="H71" s="45"/>
      <c r="I71" s="73"/>
      <c r="J71" s="55"/>
      <c r="K71" s="45"/>
      <c r="L71" s="45"/>
      <c r="M71" s="45"/>
      <c r="N71" s="73"/>
      <c r="O71" s="55"/>
      <c r="P71" s="45"/>
      <c r="Q71" s="45"/>
      <c r="R71" s="45"/>
      <c r="S71" s="73"/>
      <c r="T71" s="55"/>
      <c r="U71" s="45"/>
      <c r="V71" s="45"/>
      <c r="W71" s="45"/>
      <c r="X71" s="73"/>
      <c r="Y71" s="55"/>
      <c r="Z71" s="45"/>
    </row>
    <row r="72" spans="1:26">
      <c r="A72" s="13"/>
      <c r="B72" s="62" t="s">
        <v>276</v>
      </c>
      <c r="C72" s="27"/>
      <c r="D72" s="53">
        <v>0.6</v>
      </c>
      <c r="E72" s="53"/>
      <c r="F72" s="27"/>
      <c r="G72" s="27"/>
      <c r="H72" s="27"/>
      <c r="I72" s="53">
        <v>11.5</v>
      </c>
      <c r="J72" s="53"/>
      <c r="K72" s="27"/>
      <c r="L72" s="27"/>
      <c r="M72" s="27"/>
      <c r="N72" s="53">
        <v>7.9</v>
      </c>
      <c r="O72" s="53"/>
      <c r="P72" s="27"/>
      <c r="Q72" s="27"/>
      <c r="R72" s="27"/>
      <c r="S72" s="53">
        <v>9.1</v>
      </c>
      <c r="T72" s="53"/>
      <c r="U72" s="27"/>
      <c r="V72" s="27"/>
      <c r="W72" s="27"/>
      <c r="X72" s="53">
        <v>29.1</v>
      </c>
      <c r="Y72" s="53"/>
      <c r="Z72" s="27"/>
    </row>
    <row r="73" spans="1:26">
      <c r="A73" s="13"/>
      <c r="B73" s="62"/>
      <c r="C73" s="27"/>
      <c r="D73" s="53"/>
      <c r="E73" s="53"/>
      <c r="F73" s="27"/>
      <c r="G73" s="27"/>
      <c r="H73" s="27"/>
      <c r="I73" s="53"/>
      <c r="J73" s="53"/>
      <c r="K73" s="27"/>
      <c r="L73" s="27"/>
      <c r="M73" s="27"/>
      <c r="N73" s="53"/>
      <c r="O73" s="53"/>
      <c r="P73" s="27"/>
      <c r="Q73" s="27"/>
      <c r="R73" s="27"/>
      <c r="S73" s="53"/>
      <c r="T73" s="53"/>
      <c r="U73" s="27"/>
      <c r="V73" s="27"/>
      <c r="W73" s="27"/>
      <c r="X73" s="53"/>
      <c r="Y73" s="53"/>
      <c r="Z73" s="27"/>
    </row>
    <row r="74" spans="1:26" ht="15.75" thickBot="1">
      <c r="A74" s="13"/>
      <c r="B74" s="72" t="s">
        <v>786</v>
      </c>
      <c r="C74" s="35"/>
      <c r="D74" s="56" t="s">
        <v>956</v>
      </c>
      <c r="E74" s="56"/>
      <c r="F74" s="102" t="s">
        <v>281</v>
      </c>
      <c r="G74" s="35"/>
      <c r="H74" s="35"/>
      <c r="I74" s="56" t="s">
        <v>957</v>
      </c>
      <c r="J74" s="56"/>
      <c r="K74" s="102" t="s">
        <v>281</v>
      </c>
      <c r="L74" s="35"/>
      <c r="M74" s="35"/>
      <c r="N74" s="56" t="s">
        <v>958</v>
      </c>
      <c r="O74" s="56"/>
      <c r="P74" s="102" t="s">
        <v>281</v>
      </c>
      <c r="Q74" s="35"/>
      <c r="R74" s="35"/>
      <c r="S74" s="56" t="s">
        <v>280</v>
      </c>
      <c r="T74" s="56"/>
      <c r="U74" s="102" t="s">
        <v>281</v>
      </c>
      <c r="V74" s="35"/>
      <c r="W74" s="35"/>
      <c r="X74" s="56" t="s">
        <v>788</v>
      </c>
      <c r="Y74" s="56"/>
      <c r="Z74" s="102" t="s">
        <v>281</v>
      </c>
    </row>
    <row r="75" spans="1:26">
      <c r="A75" s="13"/>
      <c r="B75" s="52" t="s">
        <v>784</v>
      </c>
      <c r="C75" s="27"/>
      <c r="D75" s="68">
        <v>75.400000000000006</v>
      </c>
      <c r="E75" s="68"/>
      <c r="F75" s="60"/>
      <c r="G75" s="27"/>
      <c r="H75" s="27"/>
      <c r="I75" s="68">
        <v>113.1</v>
      </c>
      <c r="J75" s="68"/>
      <c r="K75" s="60"/>
      <c r="L75" s="27"/>
      <c r="M75" s="27"/>
      <c r="N75" s="68">
        <v>116.1</v>
      </c>
      <c r="O75" s="68"/>
      <c r="P75" s="60"/>
      <c r="Q75" s="27"/>
      <c r="R75" s="27"/>
      <c r="S75" s="68">
        <v>110.2</v>
      </c>
      <c r="T75" s="68"/>
      <c r="U75" s="60"/>
      <c r="V75" s="27"/>
      <c r="W75" s="27"/>
      <c r="X75" s="68">
        <v>414.8</v>
      </c>
      <c r="Y75" s="68"/>
      <c r="Z75" s="60"/>
    </row>
    <row r="76" spans="1:26">
      <c r="A76" s="13"/>
      <c r="B76" s="52"/>
      <c r="C76" s="27"/>
      <c r="D76" s="53"/>
      <c r="E76" s="53"/>
      <c r="F76" s="27"/>
      <c r="G76" s="27"/>
      <c r="H76" s="27"/>
      <c r="I76" s="53"/>
      <c r="J76" s="53"/>
      <c r="K76" s="27"/>
      <c r="L76" s="27"/>
      <c r="M76" s="27"/>
      <c r="N76" s="53"/>
      <c r="O76" s="53"/>
      <c r="P76" s="27"/>
      <c r="Q76" s="27"/>
      <c r="R76" s="27"/>
      <c r="S76" s="53"/>
      <c r="T76" s="53"/>
      <c r="U76" s="27"/>
      <c r="V76" s="27"/>
      <c r="W76" s="27"/>
      <c r="X76" s="53"/>
      <c r="Y76" s="53"/>
      <c r="Z76" s="27"/>
    </row>
    <row r="77" spans="1:26">
      <c r="A77" s="13"/>
      <c r="B77" s="43" t="s">
        <v>931</v>
      </c>
      <c r="C77" s="45"/>
      <c r="D77" s="55">
        <v>9.8000000000000007</v>
      </c>
      <c r="E77" s="55"/>
      <c r="F77" s="45"/>
      <c r="G77" s="197" t="s">
        <v>950</v>
      </c>
      <c r="H77" s="45"/>
      <c r="I77" s="55" t="s">
        <v>791</v>
      </c>
      <c r="J77" s="55"/>
      <c r="K77" s="73" t="s">
        <v>281</v>
      </c>
      <c r="L77" s="45"/>
      <c r="M77" s="45"/>
      <c r="N77" s="55">
        <v>0.1</v>
      </c>
      <c r="O77" s="55"/>
      <c r="P77" s="45"/>
      <c r="Q77" s="45"/>
      <c r="R77" s="45"/>
      <c r="S77" s="55">
        <v>17.5</v>
      </c>
      <c r="T77" s="55"/>
      <c r="U77" s="45"/>
      <c r="V77" s="197" t="s">
        <v>923</v>
      </c>
      <c r="W77" s="45"/>
      <c r="X77" s="55">
        <v>27.3</v>
      </c>
      <c r="Y77" s="55"/>
      <c r="Z77" s="45"/>
    </row>
    <row r="78" spans="1:26">
      <c r="A78" s="13"/>
      <c r="B78" s="43"/>
      <c r="C78" s="45"/>
      <c r="D78" s="55"/>
      <c r="E78" s="55"/>
      <c r="F78" s="45"/>
      <c r="G78" s="197"/>
      <c r="H78" s="45"/>
      <c r="I78" s="55"/>
      <c r="J78" s="55"/>
      <c r="K78" s="73"/>
      <c r="L78" s="45"/>
      <c r="M78" s="45"/>
      <c r="N78" s="55"/>
      <c r="O78" s="55"/>
      <c r="P78" s="45"/>
      <c r="Q78" s="45"/>
      <c r="R78" s="45"/>
      <c r="S78" s="55"/>
      <c r="T78" s="55"/>
      <c r="U78" s="45"/>
      <c r="V78" s="197"/>
      <c r="W78" s="45"/>
      <c r="X78" s="55"/>
      <c r="Y78" s="55"/>
      <c r="Z78" s="45"/>
    </row>
    <row r="79" spans="1:26">
      <c r="A79" s="13"/>
      <c r="B79" s="22" t="s">
        <v>90</v>
      </c>
      <c r="C79" s="17"/>
      <c r="D79" s="53" t="s">
        <v>959</v>
      </c>
      <c r="E79" s="53"/>
      <c r="F79" s="16" t="s">
        <v>281</v>
      </c>
      <c r="G79" s="17"/>
      <c r="H79" s="17"/>
      <c r="I79" s="53" t="s">
        <v>960</v>
      </c>
      <c r="J79" s="53"/>
      <c r="K79" s="16" t="s">
        <v>281</v>
      </c>
      <c r="L79" s="17"/>
      <c r="M79" s="17"/>
      <c r="N79" s="53" t="s">
        <v>961</v>
      </c>
      <c r="O79" s="53"/>
      <c r="P79" s="16" t="s">
        <v>281</v>
      </c>
      <c r="Q79" s="17"/>
      <c r="R79" s="17"/>
      <c r="S79" s="53" t="s">
        <v>962</v>
      </c>
      <c r="T79" s="53"/>
      <c r="U79" s="16" t="s">
        <v>281</v>
      </c>
      <c r="V79" s="17"/>
      <c r="W79" s="17"/>
      <c r="X79" s="53" t="s">
        <v>963</v>
      </c>
      <c r="Y79" s="53"/>
      <c r="Z79" s="16" t="s">
        <v>281</v>
      </c>
    </row>
    <row r="80" spans="1:26">
      <c r="A80" s="13"/>
      <c r="B80" s="20" t="s">
        <v>91</v>
      </c>
      <c r="C80" s="35"/>
      <c r="D80" s="55" t="s">
        <v>964</v>
      </c>
      <c r="E80" s="55"/>
      <c r="F80" s="36" t="s">
        <v>281</v>
      </c>
      <c r="G80" s="35"/>
      <c r="H80" s="35"/>
      <c r="I80" s="55" t="s">
        <v>965</v>
      </c>
      <c r="J80" s="55"/>
      <c r="K80" s="36" t="s">
        <v>281</v>
      </c>
      <c r="L80" s="35"/>
      <c r="M80" s="35"/>
      <c r="N80" s="55" t="s">
        <v>938</v>
      </c>
      <c r="O80" s="55"/>
      <c r="P80" s="36" t="s">
        <v>281</v>
      </c>
      <c r="Q80" s="35"/>
      <c r="R80" s="35"/>
      <c r="S80" s="55" t="s">
        <v>966</v>
      </c>
      <c r="T80" s="55"/>
      <c r="U80" s="36" t="s">
        <v>281</v>
      </c>
      <c r="V80" s="35"/>
      <c r="W80" s="35"/>
      <c r="X80" s="55" t="s">
        <v>967</v>
      </c>
      <c r="Y80" s="55"/>
      <c r="Z80" s="36" t="s">
        <v>281</v>
      </c>
    </row>
    <row r="81" spans="1:26" ht="15.75" thickBot="1">
      <c r="A81" s="13"/>
      <c r="B81" s="22" t="s">
        <v>160</v>
      </c>
      <c r="C81" s="17"/>
      <c r="D81" s="87" t="s">
        <v>584</v>
      </c>
      <c r="E81" s="87"/>
      <c r="F81" s="16" t="s">
        <v>281</v>
      </c>
      <c r="G81" s="17"/>
      <c r="H81" s="17"/>
      <c r="I81" s="87" t="s">
        <v>584</v>
      </c>
      <c r="J81" s="87"/>
      <c r="K81" s="16" t="s">
        <v>281</v>
      </c>
      <c r="L81" s="17"/>
      <c r="M81" s="17"/>
      <c r="N81" s="87" t="s">
        <v>968</v>
      </c>
      <c r="O81" s="87"/>
      <c r="P81" s="16" t="s">
        <v>281</v>
      </c>
      <c r="Q81" s="17"/>
      <c r="R81" s="17"/>
      <c r="S81" s="87" t="s">
        <v>672</v>
      </c>
      <c r="T81" s="87"/>
      <c r="U81" s="16" t="s">
        <v>281</v>
      </c>
      <c r="V81" s="17"/>
      <c r="W81" s="17"/>
      <c r="X81" s="87" t="s">
        <v>789</v>
      </c>
      <c r="Y81" s="87"/>
      <c r="Z81" s="16" t="s">
        <v>281</v>
      </c>
    </row>
    <row r="82" spans="1:26">
      <c r="A82" s="13"/>
      <c r="B82" s="183" t="s">
        <v>796</v>
      </c>
      <c r="C82" s="45"/>
      <c r="D82" s="46" t="s">
        <v>267</v>
      </c>
      <c r="E82" s="48">
        <v>34.700000000000003</v>
      </c>
      <c r="F82" s="50"/>
      <c r="G82" s="45"/>
      <c r="H82" s="45"/>
      <c r="I82" s="46" t="s">
        <v>267</v>
      </c>
      <c r="J82" s="48">
        <v>62.8</v>
      </c>
      <c r="K82" s="50"/>
      <c r="L82" s="45"/>
      <c r="M82" s="45"/>
      <c r="N82" s="46" t="s">
        <v>267</v>
      </c>
      <c r="O82" s="48">
        <v>64.599999999999994</v>
      </c>
      <c r="P82" s="50"/>
      <c r="Q82" s="45"/>
      <c r="R82" s="45"/>
      <c r="S82" s="46" t="s">
        <v>267</v>
      </c>
      <c r="T82" s="48">
        <v>76.7</v>
      </c>
      <c r="U82" s="50"/>
      <c r="V82" s="45"/>
      <c r="W82" s="45"/>
      <c r="X82" s="46" t="s">
        <v>267</v>
      </c>
      <c r="Y82" s="48">
        <v>238.8</v>
      </c>
      <c r="Z82" s="50"/>
    </row>
    <row r="83" spans="1:26" ht="15.75" thickBot="1">
      <c r="A83" s="13"/>
      <c r="B83" s="183"/>
      <c r="C83" s="45"/>
      <c r="D83" s="76"/>
      <c r="E83" s="56"/>
      <c r="F83" s="57"/>
      <c r="G83" s="45"/>
      <c r="H83" s="45"/>
      <c r="I83" s="76"/>
      <c r="J83" s="56"/>
      <c r="K83" s="57"/>
      <c r="L83" s="45"/>
      <c r="M83" s="45"/>
      <c r="N83" s="76"/>
      <c r="O83" s="56"/>
      <c r="P83" s="57"/>
      <c r="Q83" s="45"/>
      <c r="R83" s="45"/>
      <c r="S83" s="76"/>
      <c r="T83" s="56"/>
      <c r="U83" s="57"/>
      <c r="V83" s="45"/>
      <c r="W83" s="45"/>
      <c r="X83" s="76"/>
      <c r="Y83" s="56"/>
      <c r="Z83" s="57"/>
    </row>
    <row r="84" spans="1:26">
      <c r="A84" s="13"/>
      <c r="B84" s="22" t="s">
        <v>790</v>
      </c>
      <c r="C84" s="17"/>
      <c r="D84" s="60"/>
      <c r="E84" s="60"/>
      <c r="F84" s="60"/>
      <c r="G84" s="17"/>
      <c r="H84" s="17"/>
      <c r="I84" s="60"/>
      <c r="J84" s="60"/>
      <c r="K84" s="60"/>
      <c r="L84" s="17"/>
      <c r="M84" s="17"/>
      <c r="N84" s="60"/>
      <c r="O84" s="60"/>
      <c r="P84" s="60"/>
      <c r="Q84" s="17"/>
      <c r="R84" s="17"/>
      <c r="S84" s="60"/>
      <c r="T84" s="60"/>
      <c r="U84" s="60"/>
      <c r="V84" s="17"/>
      <c r="W84" s="17"/>
      <c r="X84" s="60"/>
      <c r="Y84" s="60"/>
      <c r="Z84" s="60"/>
    </row>
    <row r="85" spans="1:26">
      <c r="A85" s="13"/>
      <c r="B85" s="75" t="s">
        <v>669</v>
      </c>
      <c r="C85" s="45"/>
      <c r="D85" s="73" t="s">
        <v>267</v>
      </c>
      <c r="E85" s="55">
        <v>48.2</v>
      </c>
      <c r="F85" s="45"/>
      <c r="G85" s="45"/>
      <c r="H85" s="45"/>
      <c r="I85" s="73" t="s">
        <v>267</v>
      </c>
      <c r="J85" s="55">
        <v>65.2</v>
      </c>
      <c r="K85" s="45"/>
      <c r="L85" s="45"/>
      <c r="M85" s="45"/>
      <c r="N85" s="73" t="s">
        <v>267</v>
      </c>
      <c r="O85" s="55">
        <v>72</v>
      </c>
      <c r="P85" s="45"/>
      <c r="Q85" s="45"/>
      <c r="R85" s="45"/>
      <c r="S85" s="73" t="s">
        <v>267</v>
      </c>
      <c r="T85" s="55">
        <v>81.7</v>
      </c>
      <c r="U85" s="45"/>
      <c r="V85" s="45"/>
      <c r="W85" s="45"/>
      <c r="X85" s="73" t="s">
        <v>267</v>
      </c>
      <c r="Y85" s="55">
        <v>267.10000000000002</v>
      </c>
      <c r="Z85" s="45"/>
    </row>
    <row r="86" spans="1:26">
      <c r="A86" s="13"/>
      <c r="B86" s="75"/>
      <c r="C86" s="45"/>
      <c r="D86" s="73"/>
      <c r="E86" s="55"/>
      <c r="F86" s="45"/>
      <c r="G86" s="45"/>
      <c r="H86" s="45"/>
      <c r="I86" s="73"/>
      <c r="J86" s="55"/>
      <c r="K86" s="45"/>
      <c r="L86" s="45"/>
      <c r="M86" s="45"/>
      <c r="N86" s="73"/>
      <c r="O86" s="55"/>
      <c r="P86" s="45"/>
      <c r="Q86" s="45"/>
      <c r="R86" s="45"/>
      <c r="S86" s="73"/>
      <c r="T86" s="55"/>
      <c r="U86" s="45"/>
      <c r="V86" s="45"/>
      <c r="W86" s="45"/>
      <c r="X86" s="73"/>
      <c r="Y86" s="55"/>
      <c r="Z86" s="45"/>
    </row>
    <row r="87" spans="1:26">
      <c r="A87" s="13"/>
      <c r="B87" s="62" t="s">
        <v>276</v>
      </c>
      <c r="C87" s="27"/>
      <c r="D87" s="53" t="s">
        <v>699</v>
      </c>
      <c r="E87" s="53"/>
      <c r="F87" s="65" t="s">
        <v>281</v>
      </c>
      <c r="G87" s="27"/>
      <c r="H87" s="27"/>
      <c r="I87" s="53">
        <v>4.0999999999999996</v>
      </c>
      <c r="J87" s="53"/>
      <c r="K87" s="27"/>
      <c r="L87" s="27"/>
      <c r="M87" s="27"/>
      <c r="N87" s="53">
        <v>0.6</v>
      </c>
      <c r="O87" s="53"/>
      <c r="P87" s="27"/>
      <c r="Q87" s="27"/>
      <c r="R87" s="27"/>
      <c r="S87" s="53">
        <v>1.8</v>
      </c>
      <c r="T87" s="53"/>
      <c r="U87" s="27"/>
      <c r="V87" s="27"/>
      <c r="W87" s="27"/>
      <c r="X87" s="53" t="s">
        <v>791</v>
      </c>
      <c r="Y87" s="53"/>
      <c r="Z87" s="65" t="s">
        <v>281</v>
      </c>
    </row>
    <row r="88" spans="1:26">
      <c r="A88" s="13"/>
      <c r="B88" s="62"/>
      <c r="C88" s="27"/>
      <c r="D88" s="53"/>
      <c r="E88" s="53"/>
      <c r="F88" s="65"/>
      <c r="G88" s="27"/>
      <c r="H88" s="27"/>
      <c r="I88" s="53"/>
      <c r="J88" s="53"/>
      <c r="K88" s="27"/>
      <c r="L88" s="27"/>
      <c r="M88" s="27"/>
      <c r="N88" s="53"/>
      <c r="O88" s="53"/>
      <c r="P88" s="27"/>
      <c r="Q88" s="27"/>
      <c r="R88" s="27"/>
      <c r="S88" s="53"/>
      <c r="T88" s="53"/>
      <c r="U88" s="27"/>
      <c r="V88" s="27"/>
      <c r="W88" s="27"/>
      <c r="X88" s="53"/>
      <c r="Y88" s="53"/>
      <c r="Z88" s="65"/>
    </row>
    <row r="89" spans="1:26" ht="15.75" thickBot="1">
      <c r="A89" s="13"/>
      <c r="B89" s="72" t="s">
        <v>786</v>
      </c>
      <c r="C89" s="35"/>
      <c r="D89" s="56" t="s">
        <v>720</v>
      </c>
      <c r="E89" s="56"/>
      <c r="F89" s="36" t="s">
        <v>281</v>
      </c>
      <c r="G89" s="35"/>
      <c r="H89" s="35"/>
      <c r="I89" s="56" t="s">
        <v>969</v>
      </c>
      <c r="J89" s="56"/>
      <c r="K89" s="36" t="s">
        <v>281</v>
      </c>
      <c r="L89" s="35"/>
      <c r="M89" s="35"/>
      <c r="N89" s="56" t="s">
        <v>970</v>
      </c>
      <c r="O89" s="56"/>
      <c r="P89" s="36" t="s">
        <v>281</v>
      </c>
      <c r="Q89" s="35"/>
      <c r="R89" s="35"/>
      <c r="S89" s="56" t="s">
        <v>598</v>
      </c>
      <c r="T89" s="56"/>
      <c r="U89" s="36" t="s">
        <v>281</v>
      </c>
      <c r="V89" s="35"/>
      <c r="W89" s="35"/>
      <c r="X89" s="56" t="s">
        <v>794</v>
      </c>
      <c r="Y89" s="56"/>
      <c r="Z89" s="36" t="s">
        <v>281</v>
      </c>
    </row>
    <row r="90" spans="1:26">
      <c r="A90" s="13"/>
      <c r="B90" s="177" t="s">
        <v>796</v>
      </c>
      <c r="C90" s="27"/>
      <c r="D90" s="66" t="s">
        <v>267</v>
      </c>
      <c r="E90" s="68">
        <v>34.700000000000003</v>
      </c>
      <c r="F90" s="60"/>
      <c r="G90" s="27"/>
      <c r="H90" s="27"/>
      <c r="I90" s="66" t="s">
        <v>267</v>
      </c>
      <c r="J90" s="68">
        <v>62.8</v>
      </c>
      <c r="K90" s="60"/>
      <c r="L90" s="27"/>
      <c r="M90" s="27"/>
      <c r="N90" s="66" t="s">
        <v>267</v>
      </c>
      <c r="O90" s="68">
        <v>64.599999999999994</v>
      </c>
      <c r="P90" s="60"/>
      <c r="Q90" s="27"/>
      <c r="R90" s="27"/>
      <c r="S90" s="66" t="s">
        <v>267</v>
      </c>
      <c r="T90" s="68">
        <v>76.7</v>
      </c>
      <c r="U90" s="60"/>
      <c r="V90" s="27"/>
      <c r="W90" s="27"/>
      <c r="X90" s="66" t="s">
        <v>267</v>
      </c>
      <c r="Y90" s="68">
        <v>238.8</v>
      </c>
      <c r="Z90" s="60"/>
    </row>
    <row r="91" spans="1:26" ht="15.75" thickBot="1">
      <c r="A91" s="13"/>
      <c r="B91" s="177"/>
      <c r="C91" s="27"/>
      <c r="D91" s="89"/>
      <c r="E91" s="87"/>
      <c r="F91" s="88"/>
      <c r="G91" s="27"/>
      <c r="H91" s="27"/>
      <c r="I91" s="89"/>
      <c r="J91" s="87"/>
      <c r="K91" s="88"/>
      <c r="L91" s="27"/>
      <c r="M91" s="27"/>
      <c r="N91" s="89"/>
      <c r="O91" s="87"/>
      <c r="P91" s="88"/>
      <c r="Q91" s="27"/>
      <c r="R91" s="27"/>
      <c r="S91" s="89"/>
      <c r="T91" s="87"/>
      <c r="U91" s="88"/>
      <c r="V91" s="27"/>
      <c r="W91" s="27"/>
      <c r="X91" s="89"/>
      <c r="Y91" s="87"/>
      <c r="Z91" s="88"/>
    </row>
    <row r="92" spans="1:26">
      <c r="A92" s="13"/>
      <c r="B92" s="43" t="s">
        <v>99</v>
      </c>
      <c r="C92" s="45"/>
      <c r="D92" s="46" t="s">
        <v>267</v>
      </c>
      <c r="E92" s="48">
        <v>19.899999999999999</v>
      </c>
      <c r="F92" s="50"/>
      <c r="G92" s="45"/>
      <c r="H92" s="45"/>
      <c r="I92" s="46" t="s">
        <v>267</v>
      </c>
      <c r="J92" s="48">
        <v>36.4</v>
      </c>
      <c r="K92" s="50"/>
      <c r="L92" s="45"/>
      <c r="M92" s="45"/>
      <c r="N92" s="46" t="s">
        <v>267</v>
      </c>
      <c r="O92" s="48">
        <v>37.200000000000003</v>
      </c>
      <c r="P92" s="50"/>
      <c r="Q92" s="45"/>
      <c r="R92" s="45"/>
      <c r="S92" s="46" t="s">
        <v>267</v>
      </c>
      <c r="T92" s="48">
        <v>50</v>
      </c>
      <c r="U92" s="50"/>
      <c r="V92" s="45"/>
      <c r="W92" s="45"/>
      <c r="X92" s="46" t="s">
        <v>267</v>
      </c>
      <c r="Y92" s="48">
        <v>143.5</v>
      </c>
      <c r="Z92" s="50"/>
    </row>
    <row r="93" spans="1:26" ht="15.75" thickBot="1">
      <c r="A93" s="13"/>
      <c r="B93" s="100"/>
      <c r="C93" s="96"/>
      <c r="D93" s="97"/>
      <c r="E93" s="99"/>
      <c r="F93" s="96"/>
      <c r="G93" s="96"/>
      <c r="H93" s="96"/>
      <c r="I93" s="97"/>
      <c r="J93" s="99"/>
      <c r="K93" s="96"/>
      <c r="L93" s="96"/>
      <c r="M93" s="96"/>
      <c r="N93" s="97"/>
      <c r="O93" s="99"/>
      <c r="P93" s="96"/>
      <c r="Q93" s="96"/>
      <c r="R93" s="96"/>
      <c r="S93" s="97"/>
      <c r="T93" s="99"/>
      <c r="U93" s="96"/>
      <c r="V93" s="96"/>
      <c r="W93" s="96"/>
      <c r="X93" s="97"/>
      <c r="Y93" s="99"/>
      <c r="Z93" s="96"/>
    </row>
    <row r="94" spans="1:26" ht="15.75" thickTop="1">
      <c r="A94" s="13"/>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row>
    <row r="95" spans="1:26">
      <c r="A95" s="13"/>
      <c r="B95" s="19"/>
      <c r="C95" s="19"/>
    </row>
    <row r="96" spans="1:26" ht="45">
      <c r="A96" s="13"/>
      <c r="B96" s="79" t="s">
        <v>289</v>
      </c>
      <c r="C96" s="129" t="s">
        <v>971</v>
      </c>
    </row>
    <row r="97" spans="1:3">
      <c r="A97" s="13"/>
      <c r="B97" s="19"/>
      <c r="C97" s="19"/>
    </row>
    <row r="98" spans="1:3" ht="67.5">
      <c r="A98" s="13"/>
      <c r="B98" s="79" t="s">
        <v>454</v>
      </c>
      <c r="C98" s="129" t="s">
        <v>972</v>
      </c>
    </row>
  </sheetData>
  <mergeCells count="720">
    <mergeCell ref="B5:Z5"/>
    <mergeCell ref="B6:Z6"/>
    <mergeCell ref="B48:Z48"/>
    <mergeCell ref="B94:Z94"/>
    <mergeCell ref="W92:W93"/>
    <mergeCell ref="X92:X93"/>
    <mergeCell ref="Y92:Y93"/>
    <mergeCell ref="Z92:Z93"/>
    <mergeCell ref="A1:A2"/>
    <mergeCell ref="B1:Z1"/>
    <mergeCell ref="B2:Z2"/>
    <mergeCell ref="B3:Z3"/>
    <mergeCell ref="A4:A98"/>
    <mergeCell ref="B4:Z4"/>
    <mergeCell ref="Q92:Q93"/>
    <mergeCell ref="R92:R93"/>
    <mergeCell ref="S92:S93"/>
    <mergeCell ref="T92:T93"/>
    <mergeCell ref="U92:U93"/>
    <mergeCell ref="V92:V93"/>
    <mergeCell ref="K92:K93"/>
    <mergeCell ref="L92:L93"/>
    <mergeCell ref="M92:M93"/>
    <mergeCell ref="N92:N93"/>
    <mergeCell ref="O92:O93"/>
    <mergeCell ref="P92:P93"/>
    <mergeCell ref="Z90:Z91"/>
    <mergeCell ref="B92:B93"/>
    <mergeCell ref="C92:C93"/>
    <mergeCell ref="D92:D93"/>
    <mergeCell ref="E92:E93"/>
    <mergeCell ref="F92:F93"/>
    <mergeCell ref="G92:G93"/>
    <mergeCell ref="H92:H93"/>
    <mergeCell ref="I92:I93"/>
    <mergeCell ref="J92:J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U87:U88"/>
    <mergeCell ref="V87:V88"/>
    <mergeCell ref="W87:W88"/>
    <mergeCell ref="X87:Y88"/>
    <mergeCell ref="Z87:Z88"/>
    <mergeCell ref="D89:E89"/>
    <mergeCell ref="I89:J89"/>
    <mergeCell ref="N89:O89"/>
    <mergeCell ref="S89:T89"/>
    <mergeCell ref="X89:Y89"/>
    <mergeCell ref="M87:M88"/>
    <mergeCell ref="N87:O88"/>
    <mergeCell ref="P87:P88"/>
    <mergeCell ref="Q87:Q88"/>
    <mergeCell ref="R87:R88"/>
    <mergeCell ref="S87:T88"/>
    <mergeCell ref="Z85:Z86"/>
    <mergeCell ref="B87:B88"/>
    <mergeCell ref="C87:C88"/>
    <mergeCell ref="D87:E88"/>
    <mergeCell ref="F87:F88"/>
    <mergeCell ref="G87:G88"/>
    <mergeCell ref="H87:H88"/>
    <mergeCell ref="I87:J88"/>
    <mergeCell ref="K87:K88"/>
    <mergeCell ref="L87:L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Y82:Y83"/>
    <mergeCell ref="Z82:Z83"/>
    <mergeCell ref="D84:F84"/>
    <mergeCell ref="I84:K84"/>
    <mergeCell ref="N84:P84"/>
    <mergeCell ref="S84:U84"/>
    <mergeCell ref="X84:Z84"/>
    <mergeCell ref="S82:S83"/>
    <mergeCell ref="T82:T83"/>
    <mergeCell ref="U82:U83"/>
    <mergeCell ref="V82:V83"/>
    <mergeCell ref="W82:W83"/>
    <mergeCell ref="X82:X83"/>
    <mergeCell ref="M82:M83"/>
    <mergeCell ref="N82:N83"/>
    <mergeCell ref="O82:O83"/>
    <mergeCell ref="P82:P83"/>
    <mergeCell ref="Q82:Q83"/>
    <mergeCell ref="R82:R83"/>
    <mergeCell ref="G82:G83"/>
    <mergeCell ref="H82:H83"/>
    <mergeCell ref="I82:I83"/>
    <mergeCell ref="J82:J83"/>
    <mergeCell ref="K82:K83"/>
    <mergeCell ref="L82:L83"/>
    <mergeCell ref="D81:E81"/>
    <mergeCell ref="I81:J81"/>
    <mergeCell ref="N81:O81"/>
    <mergeCell ref="S81:T81"/>
    <mergeCell ref="X81:Y81"/>
    <mergeCell ref="B82:B83"/>
    <mergeCell ref="C82:C83"/>
    <mergeCell ref="D82:D83"/>
    <mergeCell ref="E82:E83"/>
    <mergeCell ref="F82:F83"/>
    <mergeCell ref="D79:E79"/>
    <mergeCell ref="I79:J79"/>
    <mergeCell ref="N79:O79"/>
    <mergeCell ref="S79:T79"/>
    <mergeCell ref="X79:Y79"/>
    <mergeCell ref="D80:E80"/>
    <mergeCell ref="I80:J80"/>
    <mergeCell ref="N80:O80"/>
    <mergeCell ref="S80:T80"/>
    <mergeCell ref="X80:Y80"/>
    <mergeCell ref="S77:T78"/>
    <mergeCell ref="U77:U78"/>
    <mergeCell ref="V77:V78"/>
    <mergeCell ref="W77:W78"/>
    <mergeCell ref="X77:Y78"/>
    <mergeCell ref="Z77:Z78"/>
    <mergeCell ref="L77:L78"/>
    <mergeCell ref="M77:M78"/>
    <mergeCell ref="N77:O78"/>
    <mergeCell ref="P77:P78"/>
    <mergeCell ref="Q77:Q78"/>
    <mergeCell ref="R77:R78"/>
    <mergeCell ref="X75:Y76"/>
    <mergeCell ref="Z75:Z76"/>
    <mergeCell ref="B77:B78"/>
    <mergeCell ref="C77:C78"/>
    <mergeCell ref="D77:E78"/>
    <mergeCell ref="F77:F78"/>
    <mergeCell ref="G77:G78"/>
    <mergeCell ref="H77:H78"/>
    <mergeCell ref="I77:J78"/>
    <mergeCell ref="K77:K78"/>
    <mergeCell ref="Q75:Q76"/>
    <mergeCell ref="R75:R76"/>
    <mergeCell ref="S75:T76"/>
    <mergeCell ref="U75:U76"/>
    <mergeCell ref="V75:V76"/>
    <mergeCell ref="W75:W76"/>
    <mergeCell ref="I75:J76"/>
    <mergeCell ref="K75:K76"/>
    <mergeCell ref="L75:L76"/>
    <mergeCell ref="M75:M76"/>
    <mergeCell ref="N75:O76"/>
    <mergeCell ref="P75:P76"/>
    <mergeCell ref="B75:B76"/>
    <mergeCell ref="C75:C76"/>
    <mergeCell ref="D75:E76"/>
    <mergeCell ref="F75:F76"/>
    <mergeCell ref="G75:G76"/>
    <mergeCell ref="H75:H76"/>
    <mergeCell ref="U72:U73"/>
    <mergeCell ref="V72:V73"/>
    <mergeCell ref="W72:W73"/>
    <mergeCell ref="X72:Y73"/>
    <mergeCell ref="Z72:Z73"/>
    <mergeCell ref="D74:E74"/>
    <mergeCell ref="I74:J74"/>
    <mergeCell ref="N74:O74"/>
    <mergeCell ref="S74:T74"/>
    <mergeCell ref="X74:Y74"/>
    <mergeCell ref="M72:M73"/>
    <mergeCell ref="N72:O73"/>
    <mergeCell ref="P72:P73"/>
    <mergeCell ref="Q72:Q73"/>
    <mergeCell ref="R72:R73"/>
    <mergeCell ref="S72:T73"/>
    <mergeCell ref="Z70:Z71"/>
    <mergeCell ref="B72:B73"/>
    <mergeCell ref="C72:C73"/>
    <mergeCell ref="D72:E73"/>
    <mergeCell ref="F72:F73"/>
    <mergeCell ref="G72:G73"/>
    <mergeCell ref="H72:H73"/>
    <mergeCell ref="I72:J73"/>
    <mergeCell ref="K72:K73"/>
    <mergeCell ref="L72:L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Y67:Y68"/>
    <mergeCell ref="Z67:Z68"/>
    <mergeCell ref="D69:F69"/>
    <mergeCell ref="I69:K69"/>
    <mergeCell ref="N69:P69"/>
    <mergeCell ref="S69:U69"/>
    <mergeCell ref="X69:Z69"/>
    <mergeCell ref="S67:S68"/>
    <mergeCell ref="T67:T68"/>
    <mergeCell ref="U67:U68"/>
    <mergeCell ref="V67:V68"/>
    <mergeCell ref="W67:W68"/>
    <mergeCell ref="X67:X68"/>
    <mergeCell ref="M67:M68"/>
    <mergeCell ref="N67:N68"/>
    <mergeCell ref="O67:O68"/>
    <mergeCell ref="P67:P68"/>
    <mergeCell ref="Q67:Q68"/>
    <mergeCell ref="R67:R68"/>
    <mergeCell ref="G67:G68"/>
    <mergeCell ref="H67:H68"/>
    <mergeCell ref="I67:I68"/>
    <mergeCell ref="J67:J68"/>
    <mergeCell ref="K67:K68"/>
    <mergeCell ref="L67:L68"/>
    <mergeCell ref="U65:U66"/>
    <mergeCell ref="V65:V66"/>
    <mergeCell ref="W65:W66"/>
    <mergeCell ref="X65:Y66"/>
    <mergeCell ref="Z65:Z66"/>
    <mergeCell ref="B67:B68"/>
    <mergeCell ref="C67:C68"/>
    <mergeCell ref="D67:D68"/>
    <mergeCell ref="E67:E68"/>
    <mergeCell ref="F67:F68"/>
    <mergeCell ref="M65:M66"/>
    <mergeCell ref="N65:O66"/>
    <mergeCell ref="P65:P66"/>
    <mergeCell ref="Q65:Q66"/>
    <mergeCell ref="R65:R66"/>
    <mergeCell ref="S65:T66"/>
    <mergeCell ref="Z63:Z64"/>
    <mergeCell ref="B65:B66"/>
    <mergeCell ref="C65:C66"/>
    <mergeCell ref="D65:E66"/>
    <mergeCell ref="F65:F66"/>
    <mergeCell ref="G65:G66"/>
    <mergeCell ref="H65:H66"/>
    <mergeCell ref="I65:J66"/>
    <mergeCell ref="K65:K66"/>
    <mergeCell ref="L65:L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X60:Z60"/>
    <mergeCell ref="X61:Z61"/>
    <mergeCell ref="D62:F62"/>
    <mergeCell ref="I62:K62"/>
    <mergeCell ref="N62:P62"/>
    <mergeCell ref="S62:U62"/>
    <mergeCell ref="X62:Z62"/>
    <mergeCell ref="Q60:Q61"/>
    <mergeCell ref="R60:R61"/>
    <mergeCell ref="S60:U60"/>
    <mergeCell ref="S61:U61"/>
    <mergeCell ref="V60:V61"/>
    <mergeCell ref="W60:W61"/>
    <mergeCell ref="I60:K60"/>
    <mergeCell ref="I61:K61"/>
    <mergeCell ref="L60:L61"/>
    <mergeCell ref="M60:M61"/>
    <mergeCell ref="N60:P60"/>
    <mergeCell ref="N61:P61"/>
    <mergeCell ref="B60:B61"/>
    <mergeCell ref="C60:C61"/>
    <mergeCell ref="D60:F60"/>
    <mergeCell ref="D61:F61"/>
    <mergeCell ref="G60:G61"/>
    <mergeCell ref="H60:H61"/>
    <mergeCell ref="W46:W47"/>
    <mergeCell ref="X46:X47"/>
    <mergeCell ref="Y46:Y47"/>
    <mergeCell ref="Z46:Z47"/>
    <mergeCell ref="B57:Z57"/>
    <mergeCell ref="D59:Z59"/>
    <mergeCell ref="Q46:Q47"/>
    <mergeCell ref="R46:R47"/>
    <mergeCell ref="S46:S47"/>
    <mergeCell ref="T46:T47"/>
    <mergeCell ref="U46:U47"/>
    <mergeCell ref="V46:V47"/>
    <mergeCell ref="K46:K47"/>
    <mergeCell ref="L46:L47"/>
    <mergeCell ref="M46:M47"/>
    <mergeCell ref="N46:N47"/>
    <mergeCell ref="O46:O47"/>
    <mergeCell ref="P46:P47"/>
    <mergeCell ref="Z44:Z45"/>
    <mergeCell ref="B46:B47"/>
    <mergeCell ref="C46:C47"/>
    <mergeCell ref="D46:D47"/>
    <mergeCell ref="E46:E47"/>
    <mergeCell ref="F46:F47"/>
    <mergeCell ref="G46:G47"/>
    <mergeCell ref="H46:H47"/>
    <mergeCell ref="I46:I47"/>
    <mergeCell ref="J46:J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W41:W42"/>
    <mergeCell ref="X41:Y42"/>
    <mergeCell ref="Z41:Z42"/>
    <mergeCell ref="D43:E43"/>
    <mergeCell ref="I43:J43"/>
    <mergeCell ref="N43:O43"/>
    <mergeCell ref="S43:T43"/>
    <mergeCell ref="X43:Y43"/>
    <mergeCell ref="P41:P42"/>
    <mergeCell ref="Q41:Q42"/>
    <mergeCell ref="R41:R42"/>
    <mergeCell ref="S41:T42"/>
    <mergeCell ref="U41:U42"/>
    <mergeCell ref="V41:V42"/>
    <mergeCell ref="H41:H42"/>
    <mergeCell ref="I41:J42"/>
    <mergeCell ref="K41:K42"/>
    <mergeCell ref="L41:L42"/>
    <mergeCell ref="M41:M42"/>
    <mergeCell ref="N41:O42"/>
    <mergeCell ref="U39:U40"/>
    <mergeCell ref="V39:V40"/>
    <mergeCell ref="W39:W40"/>
    <mergeCell ref="X39:Y40"/>
    <mergeCell ref="Z39:Z40"/>
    <mergeCell ref="B41:B42"/>
    <mergeCell ref="C41:C42"/>
    <mergeCell ref="D41:E42"/>
    <mergeCell ref="F41:F42"/>
    <mergeCell ref="G41:G42"/>
    <mergeCell ref="N39:N40"/>
    <mergeCell ref="O39:O40"/>
    <mergeCell ref="P39:P40"/>
    <mergeCell ref="Q39:Q40"/>
    <mergeCell ref="R39:R40"/>
    <mergeCell ref="S39:T40"/>
    <mergeCell ref="H39:H40"/>
    <mergeCell ref="I39:I40"/>
    <mergeCell ref="J39:J40"/>
    <mergeCell ref="K39:K40"/>
    <mergeCell ref="L39:L40"/>
    <mergeCell ref="M39:M40"/>
    <mergeCell ref="B39:B40"/>
    <mergeCell ref="C39:C40"/>
    <mergeCell ref="D39:D40"/>
    <mergeCell ref="E39:E40"/>
    <mergeCell ref="F39:F40"/>
    <mergeCell ref="G39:G40"/>
    <mergeCell ref="Y36:Y37"/>
    <mergeCell ref="Z36:Z37"/>
    <mergeCell ref="D38:F38"/>
    <mergeCell ref="I38:K38"/>
    <mergeCell ref="N38:P38"/>
    <mergeCell ref="S38:U38"/>
    <mergeCell ref="X38:Z38"/>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D35:E35"/>
    <mergeCell ref="I35:J35"/>
    <mergeCell ref="N35:O35"/>
    <mergeCell ref="S35:T35"/>
    <mergeCell ref="X35:Y35"/>
    <mergeCell ref="B36:B37"/>
    <mergeCell ref="C36:C37"/>
    <mergeCell ref="D36:D37"/>
    <mergeCell ref="E36:E37"/>
    <mergeCell ref="F36:F37"/>
    <mergeCell ref="D33:E33"/>
    <mergeCell ref="I33:J33"/>
    <mergeCell ref="N33:O33"/>
    <mergeCell ref="S33:T33"/>
    <mergeCell ref="X33:Y33"/>
    <mergeCell ref="D34:E34"/>
    <mergeCell ref="I34:J34"/>
    <mergeCell ref="N34:O34"/>
    <mergeCell ref="S34:T34"/>
    <mergeCell ref="X34:Y34"/>
    <mergeCell ref="S31:T32"/>
    <mergeCell ref="U31:U32"/>
    <mergeCell ref="V31:V32"/>
    <mergeCell ref="W31:W32"/>
    <mergeCell ref="X31:Y32"/>
    <mergeCell ref="Z31:Z32"/>
    <mergeCell ref="L31:L32"/>
    <mergeCell ref="M31:M32"/>
    <mergeCell ref="N31:O32"/>
    <mergeCell ref="P31:P32"/>
    <mergeCell ref="Q31:Q32"/>
    <mergeCell ref="R31:R32"/>
    <mergeCell ref="X29:Y30"/>
    <mergeCell ref="Z29:Z30"/>
    <mergeCell ref="B31:B32"/>
    <mergeCell ref="C31:C32"/>
    <mergeCell ref="D31:E32"/>
    <mergeCell ref="F31:F32"/>
    <mergeCell ref="G31:G32"/>
    <mergeCell ref="H31:H32"/>
    <mergeCell ref="I31:J32"/>
    <mergeCell ref="K31:K32"/>
    <mergeCell ref="Q29:Q30"/>
    <mergeCell ref="R29:R30"/>
    <mergeCell ref="S29:T30"/>
    <mergeCell ref="U29:U30"/>
    <mergeCell ref="V29:V30"/>
    <mergeCell ref="W29:W30"/>
    <mergeCell ref="I29:J30"/>
    <mergeCell ref="K29:K30"/>
    <mergeCell ref="L29:L30"/>
    <mergeCell ref="M29:M30"/>
    <mergeCell ref="N29:O30"/>
    <mergeCell ref="P29:P30"/>
    <mergeCell ref="B29:B30"/>
    <mergeCell ref="C29:C30"/>
    <mergeCell ref="D29:E30"/>
    <mergeCell ref="F29:F30"/>
    <mergeCell ref="G29:G30"/>
    <mergeCell ref="H29:H30"/>
    <mergeCell ref="S27:T28"/>
    <mergeCell ref="U27:U28"/>
    <mergeCell ref="V27:V28"/>
    <mergeCell ref="W27:W28"/>
    <mergeCell ref="X27:Y28"/>
    <mergeCell ref="Z27:Z28"/>
    <mergeCell ref="L27:L28"/>
    <mergeCell ref="M27:M28"/>
    <mergeCell ref="N27:O28"/>
    <mergeCell ref="P27:P28"/>
    <mergeCell ref="Q27:Q28"/>
    <mergeCell ref="R27:R28"/>
    <mergeCell ref="X25:Y26"/>
    <mergeCell ref="Z25:Z26"/>
    <mergeCell ref="B27:B28"/>
    <mergeCell ref="C27:C28"/>
    <mergeCell ref="D27:E28"/>
    <mergeCell ref="F27:F28"/>
    <mergeCell ref="G27:G28"/>
    <mergeCell ref="H27:H28"/>
    <mergeCell ref="I27:J28"/>
    <mergeCell ref="K27:K28"/>
    <mergeCell ref="Q25:Q26"/>
    <mergeCell ref="R25:R26"/>
    <mergeCell ref="S25:T26"/>
    <mergeCell ref="U25:U26"/>
    <mergeCell ref="V25:V26"/>
    <mergeCell ref="W25:W26"/>
    <mergeCell ref="I25:J26"/>
    <mergeCell ref="K25:K26"/>
    <mergeCell ref="L25:L26"/>
    <mergeCell ref="M25:M26"/>
    <mergeCell ref="N25:O26"/>
    <mergeCell ref="P25:P26"/>
    <mergeCell ref="B25:B26"/>
    <mergeCell ref="C25:C26"/>
    <mergeCell ref="D25:E26"/>
    <mergeCell ref="F25:F26"/>
    <mergeCell ref="G25:G26"/>
    <mergeCell ref="H25:H26"/>
    <mergeCell ref="W22:W23"/>
    <mergeCell ref="X22:Y23"/>
    <mergeCell ref="Z22:Z23"/>
    <mergeCell ref="D24:E24"/>
    <mergeCell ref="I24:J24"/>
    <mergeCell ref="N24:O24"/>
    <mergeCell ref="S24:T24"/>
    <mergeCell ref="X24:Y24"/>
    <mergeCell ref="P22:P23"/>
    <mergeCell ref="Q22:Q23"/>
    <mergeCell ref="R22:R23"/>
    <mergeCell ref="S22:T23"/>
    <mergeCell ref="U22:U23"/>
    <mergeCell ref="V22:V23"/>
    <mergeCell ref="H22:H23"/>
    <mergeCell ref="I22:J23"/>
    <mergeCell ref="K22:K23"/>
    <mergeCell ref="L22:L23"/>
    <mergeCell ref="M22:M23"/>
    <mergeCell ref="N22:O23"/>
    <mergeCell ref="U20:U21"/>
    <mergeCell ref="V20:V21"/>
    <mergeCell ref="W20:W21"/>
    <mergeCell ref="X20:Y21"/>
    <mergeCell ref="Z20:Z21"/>
    <mergeCell ref="B22:B23"/>
    <mergeCell ref="C22:C23"/>
    <mergeCell ref="D22:E23"/>
    <mergeCell ref="F22:F23"/>
    <mergeCell ref="G22:G23"/>
    <mergeCell ref="N20:N21"/>
    <mergeCell ref="O20:O21"/>
    <mergeCell ref="P20:P21"/>
    <mergeCell ref="Q20:Q21"/>
    <mergeCell ref="R20:R21"/>
    <mergeCell ref="S20:T21"/>
    <mergeCell ref="H20:H21"/>
    <mergeCell ref="I20:I21"/>
    <mergeCell ref="J20:J21"/>
    <mergeCell ref="K20:K21"/>
    <mergeCell ref="L20:L21"/>
    <mergeCell ref="M20:M21"/>
    <mergeCell ref="B20:B21"/>
    <mergeCell ref="C20:C21"/>
    <mergeCell ref="D20:D21"/>
    <mergeCell ref="E20:E21"/>
    <mergeCell ref="F20:F21"/>
    <mergeCell ref="G20:G21"/>
    <mergeCell ref="Z17:Z18"/>
    <mergeCell ref="D19:F19"/>
    <mergeCell ref="I19:K19"/>
    <mergeCell ref="N19:P19"/>
    <mergeCell ref="S19:U19"/>
    <mergeCell ref="X19:Z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S15:T16"/>
    <mergeCell ref="U15:U16"/>
    <mergeCell ref="V15:V16"/>
    <mergeCell ref="W15:W16"/>
    <mergeCell ref="X15:Y16"/>
    <mergeCell ref="Z15:Z16"/>
    <mergeCell ref="L15:L16"/>
    <mergeCell ref="M15:M16"/>
    <mergeCell ref="N15:O16"/>
    <mergeCell ref="P15:P16"/>
    <mergeCell ref="Q15:Q16"/>
    <mergeCell ref="R15:R16"/>
    <mergeCell ref="Y13:Y14"/>
    <mergeCell ref="Z13:Z14"/>
    <mergeCell ref="B15:B16"/>
    <mergeCell ref="C15:C16"/>
    <mergeCell ref="D15:E16"/>
    <mergeCell ref="F15:F16"/>
    <mergeCell ref="G15:G16"/>
    <mergeCell ref="H15:H16"/>
    <mergeCell ref="I15:J16"/>
    <mergeCell ref="K15:K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D12:F12"/>
    <mergeCell ref="I12:K12"/>
    <mergeCell ref="N12:P12"/>
    <mergeCell ref="S12:U12"/>
    <mergeCell ref="X12:Z12"/>
    <mergeCell ref="B13:B14"/>
    <mergeCell ref="C13:C14"/>
    <mergeCell ref="D13:D14"/>
    <mergeCell ref="E13:E14"/>
    <mergeCell ref="F13:F14"/>
    <mergeCell ref="S10:U10"/>
    <mergeCell ref="S11:U11"/>
    <mergeCell ref="V10:V11"/>
    <mergeCell ref="W10:W11"/>
    <mergeCell ref="X10:Z10"/>
    <mergeCell ref="X11:Z11"/>
    <mergeCell ref="L10:L11"/>
    <mergeCell ref="M10:M11"/>
    <mergeCell ref="N10:P10"/>
    <mergeCell ref="N11:P11"/>
    <mergeCell ref="Q10:Q11"/>
    <mergeCell ref="R10:R11"/>
    <mergeCell ref="B7:Z7"/>
    <mergeCell ref="D9:Z9"/>
    <mergeCell ref="B10:B11"/>
    <mergeCell ref="C10:C11"/>
    <mergeCell ref="D10:F10"/>
    <mergeCell ref="D11:F11"/>
    <mergeCell ref="G10:G11"/>
    <mergeCell ref="H10:H11"/>
    <mergeCell ref="I10:K10"/>
    <mergeCell ref="I11:K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69</v>
      </c>
      <c r="B1" s="8" t="s">
        <v>2</v>
      </c>
      <c r="C1" s="8" t="s">
        <v>28</v>
      </c>
    </row>
    <row r="2" spans="1:3" ht="30">
      <c r="A2" s="1" t="s">
        <v>70</v>
      </c>
      <c r="B2" s="8"/>
      <c r="C2" s="8"/>
    </row>
    <row r="3" spans="1:3" ht="30">
      <c r="A3" s="3" t="s">
        <v>71</v>
      </c>
      <c r="B3" s="4"/>
      <c r="C3" s="4"/>
    </row>
    <row r="4" spans="1:3">
      <c r="A4" s="2" t="s">
        <v>72</v>
      </c>
      <c r="B4" s="9">
        <v>14.2</v>
      </c>
      <c r="C4" s="9">
        <v>15.7</v>
      </c>
    </row>
    <row r="5" spans="1:3">
      <c r="A5" s="2" t="s">
        <v>73</v>
      </c>
      <c r="B5" s="6">
        <v>136624157</v>
      </c>
      <c r="C5" s="4">
        <v>0</v>
      </c>
    </row>
    <row r="6" spans="1:3">
      <c r="A6" s="2" t="s">
        <v>74</v>
      </c>
      <c r="B6" s="6">
        <v>450000000</v>
      </c>
      <c r="C6" s="4">
        <v>0</v>
      </c>
    </row>
    <row r="7" spans="1:3">
      <c r="A7" s="2" t="s">
        <v>75</v>
      </c>
      <c r="B7" s="6">
        <v>136624157</v>
      </c>
      <c r="C7"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cols>
    <col min="1" max="3" width="36.5703125" bestFit="1" customWidth="1"/>
    <col min="4" max="4" width="2" bestFit="1" customWidth="1"/>
    <col min="5" max="5" width="5" bestFit="1" customWidth="1"/>
    <col min="8" max="8" width="2.140625" customWidth="1"/>
    <col min="9" max="9" width="2.85546875" customWidth="1"/>
    <col min="10" max="10" width="9.7109375" customWidth="1"/>
    <col min="12" max="12" width="2" bestFit="1" customWidth="1"/>
    <col min="13" max="13" width="4" bestFit="1" customWidth="1"/>
    <col min="16" max="16" width="2.7109375" customWidth="1"/>
    <col min="17" max="17" width="5.42578125" customWidth="1"/>
    <col min="18" max="18" width="2" customWidth="1"/>
    <col min="20" max="20" width="2" bestFit="1" customWidth="1"/>
    <col min="21" max="21" width="4" bestFit="1" customWidth="1"/>
    <col min="24" max="24" width="2" bestFit="1" customWidth="1"/>
    <col min="25" max="25" width="5" bestFit="1" customWidth="1"/>
  </cols>
  <sheetData>
    <row r="1" spans="1:26" ht="15" customHeight="1">
      <c r="A1" s="8" t="s">
        <v>973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974</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973</v>
      </c>
      <c r="B4" s="24"/>
      <c r="C4" s="24"/>
      <c r="D4" s="24"/>
      <c r="E4" s="24"/>
      <c r="F4" s="24"/>
      <c r="G4" s="24"/>
      <c r="H4" s="24"/>
      <c r="I4" s="24"/>
      <c r="J4" s="24"/>
      <c r="K4" s="24"/>
      <c r="L4" s="24"/>
      <c r="M4" s="24"/>
      <c r="N4" s="24"/>
      <c r="O4" s="24"/>
      <c r="P4" s="24"/>
      <c r="Q4" s="24"/>
      <c r="R4" s="24"/>
      <c r="S4" s="24"/>
      <c r="T4" s="24"/>
      <c r="U4" s="24"/>
      <c r="V4" s="24"/>
      <c r="W4" s="24"/>
      <c r="X4" s="24"/>
      <c r="Y4" s="24"/>
      <c r="Z4" s="24"/>
    </row>
    <row r="5" spans="1:26" ht="15.75" thickBot="1">
      <c r="A5" s="13"/>
      <c r="B5" s="19"/>
      <c r="C5" s="19"/>
      <c r="D5" s="19"/>
      <c r="E5" s="19"/>
      <c r="F5" s="19"/>
      <c r="G5" s="19"/>
      <c r="H5" s="19"/>
      <c r="I5" s="19"/>
      <c r="J5" s="19"/>
      <c r="K5" s="19"/>
      <c r="L5" s="19"/>
      <c r="M5" s="19"/>
      <c r="N5" s="19"/>
      <c r="O5" s="19"/>
      <c r="P5" s="19"/>
      <c r="Q5" s="19"/>
      <c r="R5" s="19"/>
      <c r="S5" s="19"/>
      <c r="T5" s="19"/>
      <c r="U5" s="19"/>
      <c r="V5" s="19"/>
      <c r="W5" s="19"/>
      <c r="X5" s="19"/>
      <c r="Y5" s="19"/>
      <c r="Z5" s="19"/>
    </row>
    <row r="6" spans="1:26" ht="15.75" thickBot="1">
      <c r="A6" s="13"/>
      <c r="B6" s="32" t="s">
        <v>975</v>
      </c>
      <c r="C6" s="30"/>
      <c r="D6" s="41" t="s">
        <v>976</v>
      </c>
      <c r="E6" s="41"/>
      <c r="F6" s="41"/>
      <c r="G6" s="30"/>
      <c r="H6" s="41" t="s">
        <v>977</v>
      </c>
      <c r="I6" s="41"/>
      <c r="J6" s="41"/>
      <c r="K6" s="41"/>
      <c r="L6" s="41"/>
      <c r="M6" s="41"/>
      <c r="N6" s="41"/>
      <c r="O6" s="41"/>
      <c r="P6" s="41"/>
      <c r="Q6" s="41"/>
      <c r="R6" s="41"/>
      <c r="S6" s="30"/>
      <c r="T6" s="41" t="s">
        <v>978</v>
      </c>
      <c r="U6" s="41"/>
      <c r="V6" s="41"/>
      <c r="W6" s="30"/>
      <c r="X6" s="41" t="s">
        <v>979</v>
      </c>
      <c r="Y6" s="41"/>
      <c r="Z6" s="41"/>
    </row>
    <row r="7" spans="1:26">
      <c r="A7" s="13"/>
      <c r="B7" s="125" t="s">
        <v>980</v>
      </c>
      <c r="C7" s="27"/>
      <c r="D7" s="112" t="s">
        <v>981</v>
      </c>
      <c r="E7" s="112"/>
      <c r="F7" s="112"/>
      <c r="G7" s="27"/>
      <c r="H7" s="112" t="s">
        <v>984</v>
      </c>
      <c r="I7" s="112"/>
      <c r="J7" s="112"/>
      <c r="K7" s="60"/>
      <c r="L7" s="112" t="s">
        <v>986</v>
      </c>
      <c r="M7" s="112"/>
      <c r="N7" s="112"/>
      <c r="O7" s="60"/>
      <c r="P7" s="112" t="s">
        <v>989</v>
      </c>
      <c r="Q7" s="112"/>
      <c r="R7" s="112"/>
      <c r="S7" s="27"/>
      <c r="T7" s="112" t="s">
        <v>992</v>
      </c>
      <c r="U7" s="112"/>
      <c r="V7" s="112"/>
      <c r="W7" s="27"/>
      <c r="X7" s="112" t="s">
        <v>981</v>
      </c>
      <c r="Y7" s="112"/>
      <c r="Z7" s="112"/>
    </row>
    <row r="8" spans="1:26">
      <c r="A8" s="13"/>
      <c r="B8" s="109"/>
      <c r="C8" s="27"/>
      <c r="D8" s="111" t="s">
        <v>982</v>
      </c>
      <c r="E8" s="111"/>
      <c r="F8" s="111"/>
      <c r="G8" s="27"/>
      <c r="H8" s="111" t="s">
        <v>985</v>
      </c>
      <c r="I8" s="111"/>
      <c r="J8" s="111"/>
      <c r="K8" s="27"/>
      <c r="L8" s="111" t="s">
        <v>987</v>
      </c>
      <c r="M8" s="111"/>
      <c r="N8" s="111"/>
      <c r="O8" s="27"/>
      <c r="P8" s="111" t="s">
        <v>990</v>
      </c>
      <c r="Q8" s="111"/>
      <c r="R8" s="111"/>
      <c r="S8" s="27"/>
      <c r="T8" s="111"/>
      <c r="U8" s="111"/>
      <c r="V8" s="111"/>
      <c r="W8" s="27"/>
      <c r="X8" s="111" t="s">
        <v>993</v>
      </c>
      <c r="Y8" s="111"/>
      <c r="Z8" s="111"/>
    </row>
    <row r="9" spans="1:26" ht="15.75" thickBot="1">
      <c r="A9" s="13"/>
      <c r="B9" s="110"/>
      <c r="C9" s="27"/>
      <c r="D9" s="42" t="s">
        <v>983</v>
      </c>
      <c r="E9" s="42"/>
      <c r="F9" s="42"/>
      <c r="G9" s="27"/>
      <c r="H9" s="42" t="s">
        <v>175</v>
      </c>
      <c r="I9" s="42"/>
      <c r="J9" s="42"/>
      <c r="K9" s="27"/>
      <c r="L9" s="42" t="s">
        <v>988</v>
      </c>
      <c r="M9" s="42"/>
      <c r="N9" s="42"/>
      <c r="O9" s="27"/>
      <c r="P9" s="42" t="s">
        <v>991</v>
      </c>
      <c r="Q9" s="42"/>
      <c r="R9" s="42"/>
      <c r="S9" s="27"/>
      <c r="T9" s="42"/>
      <c r="U9" s="42"/>
      <c r="V9" s="42"/>
      <c r="W9" s="27"/>
      <c r="X9" s="42" t="s">
        <v>994</v>
      </c>
      <c r="Y9" s="42"/>
      <c r="Z9" s="42"/>
    </row>
    <row r="10" spans="1:26">
      <c r="A10" s="13"/>
      <c r="B10" s="198" t="s">
        <v>995</v>
      </c>
      <c r="C10" s="35"/>
      <c r="D10" s="50"/>
      <c r="E10" s="50"/>
      <c r="F10" s="50"/>
      <c r="G10" s="35"/>
      <c r="H10" s="50"/>
      <c r="I10" s="50"/>
      <c r="J10" s="50"/>
      <c r="K10" s="35"/>
      <c r="L10" s="50"/>
      <c r="M10" s="50"/>
      <c r="N10" s="50"/>
      <c r="O10" s="35"/>
      <c r="P10" s="50"/>
      <c r="Q10" s="50"/>
      <c r="R10" s="50"/>
      <c r="S10" s="35"/>
      <c r="T10" s="50"/>
      <c r="U10" s="50"/>
      <c r="V10" s="50"/>
      <c r="W10" s="35"/>
      <c r="X10" s="50"/>
      <c r="Y10" s="50"/>
      <c r="Z10" s="50"/>
    </row>
    <row r="11" spans="1:26">
      <c r="A11" s="13"/>
      <c r="B11" s="199" t="s">
        <v>996</v>
      </c>
      <c r="C11" s="27"/>
      <c r="D11" s="199" t="s">
        <v>267</v>
      </c>
      <c r="E11" s="200">
        <v>15.7</v>
      </c>
      <c r="F11" s="27"/>
      <c r="G11" s="27"/>
      <c r="H11" s="199" t="s">
        <v>267</v>
      </c>
      <c r="I11" s="200" t="s">
        <v>279</v>
      </c>
      <c r="J11" s="27"/>
      <c r="K11" s="27"/>
      <c r="L11" s="199" t="s">
        <v>267</v>
      </c>
      <c r="M11" s="200">
        <v>2.9</v>
      </c>
      <c r="N11" s="27"/>
      <c r="O11" s="27"/>
      <c r="P11" s="199" t="s">
        <v>267</v>
      </c>
      <c r="Q11" s="200" t="s">
        <v>945</v>
      </c>
      <c r="R11" s="199" t="s">
        <v>281</v>
      </c>
      <c r="S11" s="27"/>
      <c r="T11" s="199" t="s">
        <v>267</v>
      </c>
      <c r="U11" s="200">
        <v>3.7</v>
      </c>
      <c r="V11" s="27"/>
      <c r="W11" s="27"/>
      <c r="X11" s="199" t="s">
        <v>267</v>
      </c>
      <c r="Y11" s="200">
        <v>14.2</v>
      </c>
      <c r="Z11" s="27"/>
    </row>
    <row r="12" spans="1:26">
      <c r="A12" s="13"/>
      <c r="B12" s="199"/>
      <c r="C12" s="27"/>
      <c r="D12" s="199"/>
      <c r="E12" s="200"/>
      <c r="F12" s="27"/>
      <c r="G12" s="27"/>
      <c r="H12" s="199"/>
      <c r="I12" s="200"/>
      <c r="J12" s="27"/>
      <c r="K12" s="27"/>
      <c r="L12" s="199"/>
      <c r="M12" s="200"/>
      <c r="N12" s="27"/>
      <c r="O12" s="27"/>
      <c r="P12" s="199"/>
      <c r="Q12" s="200"/>
      <c r="R12" s="199"/>
      <c r="S12" s="27"/>
      <c r="T12" s="199"/>
      <c r="U12" s="200"/>
      <c r="V12" s="27"/>
      <c r="W12" s="27"/>
      <c r="X12" s="199"/>
      <c r="Y12" s="200"/>
      <c r="Z12" s="27"/>
    </row>
    <row r="13" spans="1:26">
      <c r="A13" s="13"/>
      <c r="B13" s="201" t="s">
        <v>997</v>
      </c>
      <c r="C13" s="45"/>
      <c r="D13" s="201" t="s">
        <v>267</v>
      </c>
      <c r="E13" s="202">
        <v>19.3</v>
      </c>
      <c r="F13" s="45"/>
      <c r="G13" s="45"/>
      <c r="H13" s="201" t="s">
        <v>267</v>
      </c>
      <c r="I13" s="202" t="s">
        <v>279</v>
      </c>
      <c r="J13" s="45"/>
      <c r="K13" s="45"/>
      <c r="L13" s="201" t="s">
        <v>267</v>
      </c>
      <c r="M13" s="202">
        <v>0.4</v>
      </c>
      <c r="N13" s="45"/>
      <c r="O13" s="45"/>
      <c r="P13" s="201" t="s">
        <v>267</v>
      </c>
      <c r="Q13" s="202" t="s">
        <v>279</v>
      </c>
      <c r="R13" s="45"/>
      <c r="S13" s="45"/>
      <c r="T13" s="201" t="s">
        <v>267</v>
      </c>
      <c r="U13" s="202">
        <v>4</v>
      </c>
      <c r="V13" s="45"/>
      <c r="W13" s="45"/>
      <c r="X13" s="201" t="s">
        <v>267</v>
      </c>
      <c r="Y13" s="202">
        <v>15.7</v>
      </c>
      <c r="Z13" s="45"/>
    </row>
    <row r="14" spans="1:26">
      <c r="A14" s="13"/>
      <c r="B14" s="201"/>
      <c r="C14" s="45"/>
      <c r="D14" s="201"/>
      <c r="E14" s="202"/>
      <c r="F14" s="45"/>
      <c r="G14" s="45"/>
      <c r="H14" s="201"/>
      <c r="I14" s="202"/>
      <c r="J14" s="45"/>
      <c r="K14" s="45"/>
      <c r="L14" s="201"/>
      <c r="M14" s="202"/>
      <c r="N14" s="45"/>
      <c r="O14" s="45"/>
      <c r="P14" s="201"/>
      <c r="Q14" s="202"/>
      <c r="R14" s="45"/>
      <c r="S14" s="45"/>
      <c r="T14" s="201"/>
      <c r="U14" s="202"/>
      <c r="V14" s="45"/>
      <c r="W14" s="45"/>
      <c r="X14" s="201"/>
      <c r="Y14" s="202"/>
      <c r="Z14" s="45"/>
    </row>
    <row r="15" spans="1:26">
      <c r="A15" s="13"/>
      <c r="B15" s="199" t="s">
        <v>998</v>
      </c>
      <c r="C15" s="27"/>
      <c r="D15" s="199" t="s">
        <v>267</v>
      </c>
      <c r="E15" s="200">
        <v>22.4</v>
      </c>
      <c r="F15" s="27"/>
      <c r="G15" s="27"/>
      <c r="H15" s="199" t="s">
        <v>267</v>
      </c>
      <c r="I15" s="200" t="s">
        <v>279</v>
      </c>
      <c r="J15" s="27"/>
      <c r="K15" s="27"/>
      <c r="L15" s="199" t="s">
        <v>267</v>
      </c>
      <c r="M15" s="200">
        <v>3.1</v>
      </c>
      <c r="N15" s="27"/>
      <c r="O15" s="27"/>
      <c r="P15" s="199" t="s">
        <v>267</v>
      </c>
      <c r="Q15" s="200">
        <v>0.2</v>
      </c>
      <c r="R15" s="27"/>
      <c r="S15" s="27"/>
      <c r="T15" s="199" t="s">
        <v>267</v>
      </c>
      <c r="U15" s="200">
        <v>6.4</v>
      </c>
      <c r="V15" s="27"/>
      <c r="W15" s="27"/>
      <c r="X15" s="199" t="s">
        <v>267</v>
      </c>
      <c r="Y15" s="200">
        <v>19.3</v>
      </c>
      <c r="Z15" s="27"/>
    </row>
    <row r="16" spans="1:26">
      <c r="A16" s="13"/>
      <c r="B16" s="199"/>
      <c r="C16" s="27"/>
      <c r="D16" s="199"/>
      <c r="E16" s="200"/>
      <c r="F16" s="27"/>
      <c r="G16" s="27"/>
      <c r="H16" s="199"/>
      <c r="I16" s="200"/>
      <c r="J16" s="27"/>
      <c r="K16" s="27"/>
      <c r="L16" s="199"/>
      <c r="M16" s="200"/>
      <c r="N16" s="27"/>
      <c r="O16" s="27"/>
      <c r="P16" s="199"/>
      <c r="Q16" s="200"/>
      <c r="R16" s="27"/>
      <c r="S16" s="27"/>
      <c r="T16" s="199"/>
      <c r="U16" s="200"/>
      <c r="V16" s="27"/>
      <c r="W16" s="27"/>
      <c r="X16" s="199"/>
      <c r="Y16" s="200"/>
      <c r="Z16" s="27"/>
    </row>
    <row r="17" spans="1:26" ht="24">
      <c r="A17" s="13"/>
      <c r="B17" s="198" t="s">
        <v>999</v>
      </c>
      <c r="C17" s="35"/>
      <c r="D17" s="45"/>
      <c r="E17" s="45"/>
      <c r="F17" s="45"/>
      <c r="G17" s="35"/>
      <c r="H17" s="45"/>
      <c r="I17" s="45"/>
      <c r="J17" s="45"/>
      <c r="K17" s="35"/>
      <c r="L17" s="45"/>
      <c r="M17" s="45"/>
      <c r="N17" s="45"/>
      <c r="O17" s="35"/>
      <c r="P17" s="45"/>
      <c r="Q17" s="45"/>
      <c r="R17" s="45"/>
      <c r="S17" s="35"/>
      <c r="T17" s="45"/>
      <c r="U17" s="45"/>
      <c r="V17" s="45"/>
      <c r="W17" s="35"/>
      <c r="X17" s="45"/>
      <c r="Y17" s="45"/>
      <c r="Z17" s="45"/>
    </row>
    <row r="18" spans="1:26">
      <c r="A18" s="13"/>
      <c r="B18" s="199" t="s">
        <v>996</v>
      </c>
      <c r="C18" s="27"/>
      <c r="D18" s="199" t="s">
        <v>267</v>
      </c>
      <c r="E18" s="200">
        <v>10.1</v>
      </c>
      <c r="F18" s="27"/>
      <c r="G18" s="27"/>
      <c r="H18" s="199" t="s">
        <v>267</v>
      </c>
      <c r="I18" s="200" t="s">
        <v>279</v>
      </c>
      <c r="J18" s="27"/>
      <c r="K18" s="27"/>
      <c r="L18" s="199" t="s">
        <v>267</v>
      </c>
      <c r="M18" s="200">
        <v>0.5</v>
      </c>
      <c r="N18" s="27"/>
      <c r="O18" s="27"/>
      <c r="P18" s="199" t="s">
        <v>267</v>
      </c>
      <c r="Q18" s="200" t="s">
        <v>279</v>
      </c>
      <c r="R18" s="27"/>
      <c r="S18" s="27"/>
      <c r="T18" s="199" t="s">
        <v>267</v>
      </c>
      <c r="U18" s="200">
        <v>3.7</v>
      </c>
      <c r="V18" s="27"/>
      <c r="W18" s="27"/>
      <c r="X18" s="199" t="s">
        <v>267</v>
      </c>
      <c r="Y18" s="200">
        <v>6.9</v>
      </c>
      <c r="Z18" s="27"/>
    </row>
    <row r="19" spans="1:26">
      <c r="A19" s="13"/>
      <c r="B19" s="199"/>
      <c r="C19" s="27"/>
      <c r="D19" s="199"/>
      <c r="E19" s="200"/>
      <c r="F19" s="27"/>
      <c r="G19" s="27"/>
      <c r="H19" s="199"/>
      <c r="I19" s="200"/>
      <c r="J19" s="27"/>
      <c r="K19" s="27"/>
      <c r="L19" s="199"/>
      <c r="M19" s="200"/>
      <c r="N19" s="27"/>
      <c r="O19" s="27"/>
      <c r="P19" s="199"/>
      <c r="Q19" s="200"/>
      <c r="R19" s="27"/>
      <c r="S19" s="27"/>
      <c r="T19" s="199"/>
      <c r="U19" s="200"/>
      <c r="V19" s="27"/>
      <c r="W19" s="27"/>
      <c r="X19" s="199"/>
      <c r="Y19" s="200"/>
      <c r="Z19" s="27"/>
    </row>
    <row r="20" spans="1:26">
      <c r="A20" s="13"/>
      <c r="B20" s="201" t="s">
        <v>997</v>
      </c>
      <c r="C20" s="45"/>
      <c r="D20" s="201" t="s">
        <v>267</v>
      </c>
      <c r="E20" s="202">
        <v>8</v>
      </c>
      <c r="F20" s="45"/>
      <c r="G20" s="45"/>
      <c r="H20" s="201" t="s">
        <v>267</v>
      </c>
      <c r="I20" s="202" t="s">
        <v>279</v>
      </c>
      <c r="J20" s="45"/>
      <c r="K20" s="45"/>
      <c r="L20" s="201" t="s">
        <v>267</v>
      </c>
      <c r="M20" s="202">
        <v>3</v>
      </c>
      <c r="N20" s="45"/>
      <c r="O20" s="45"/>
      <c r="P20" s="201" t="s">
        <v>267</v>
      </c>
      <c r="Q20" s="202" t="s">
        <v>279</v>
      </c>
      <c r="R20" s="45"/>
      <c r="S20" s="45"/>
      <c r="T20" s="201" t="s">
        <v>267</v>
      </c>
      <c r="U20" s="202">
        <v>0.9</v>
      </c>
      <c r="V20" s="45"/>
      <c r="W20" s="45"/>
      <c r="X20" s="201" t="s">
        <v>267</v>
      </c>
      <c r="Y20" s="202">
        <v>10.1</v>
      </c>
      <c r="Z20" s="45"/>
    </row>
    <row r="21" spans="1:26">
      <c r="A21" s="13"/>
      <c r="B21" s="201"/>
      <c r="C21" s="45"/>
      <c r="D21" s="201"/>
      <c r="E21" s="202"/>
      <c r="F21" s="45"/>
      <c r="G21" s="45"/>
      <c r="H21" s="201"/>
      <c r="I21" s="202"/>
      <c r="J21" s="45"/>
      <c r="K21" s="45"/>
      <c r="L21" s="201"/>
      <c r="M21" s="202"/>
      <c r="N21" s="45"/>
      <c r="O21" s="45"/>
      <c r="P21" s="201"/>
      <c r="Q21" s="202"/>
      <c r="R21" s="45"/>
      <c r="S21" s="45"/>
      <c r="T21" s="201"/>
      <c r="U21" s="202"/>
      <c r="V21" s="45"/>
      <c r="W21" s="45"/>
      <c r="X21" s="201"/>
      <c r="Y21" s="202"/>
      <c r="Z21" s="45"/>
    </row>
    <row r="22" spans="1:26">
      <c r="A22" s="13"/>
      <c r="B22" s="199" t="s">
        <v>998</v>
      </c>
      <c r="C22" s="27"/>
      <c r="D22" s="199" t="s">
        <v>267</v>
      </c>
      <c r="E22" s="200">
        <v>7.5</v>
      </c>
      <c r="F22" s="27"/>
      <c r="G22" s="27"/>
      <c r="H22" s="199" t="s">
        <v>267</v>
      </c>
      <c r="I22" s="200" t="s">
        <v>279</v>
      </c>
      <c r="J22" s="27"/>
      <c r="K22" s="27"/>
      <c r="L22" s="199" t="s">
        <v>267</v>
      </c>
      <c r="M22" s="200">
        <v>0.7</v>
      </c>
      <c r="N22" s="27"/>
      <c r="O22" s="27"/>
      <c r="P22" s="199" t="s">
        <v>267</v>
      </c>
      <c r="Q22" s="200" t="s">
        <v>279</v>
      </c>
      <c r="R22" s="27"/>
      <c r="S22" s="27"/>
      <c r="T22" s="199" t="s">
        <v>267</v>
      </c>
      <c r="U22" s="200">
        <v>0.2</v>
      </c>
      <c r="V22" s="27"/>
      <c r="W22" s="27"/>
      <c r="X22" s="199" t="s">
        <v>267</v>
      </c>
      <c r="Y22" s="200">
        <v>8</v>
      </c>
      <c r="Z22" s="27"/>
    </row>
    <row r="23" spans="1:26" ht="15.75" thickBot="1">
      <c r="A23" s="13"/>
      <c r="B23" s="203"/>
      <c r="C23" s="64"/>
      <c r="D23" s="203"/>
      <c r="E23" s="204"/>
      <c r="F23" s="64"/>
      <c r="G23" s="64"/>
      <c r="H23" s="203"/>
      <c r="I23" s="204"/>
      <c r="J23" s="64"/>
      <c r="K23" s="64"/>
      <c r="L23" s="203"/>
      <c r="M23" s="204"/>
      <c r="N23" s="64"/>
      <c r="O23" s="64"/>
      <c r="P23" s="203"/>
      <c r="Q23" s="204"/>
      <c r="R23" s="64"/>
      <c r="S23" s="64"/>
      <c r="T23" s="203"/>
      <c r="U23" s="204"/>
      <c r="V23" s="64"/>
      <c r="W23" s="64"/>
      <c r="X23" s="203"/>
      <c r="Y23" s="204"/>
      <c r="Z23" s="64"/>
    </row>
    <row r="24" spans="1:26" ht="15.75" thickTop="1">
      <c r="A24" s="13"/>
      <c r="B24" s="19"/>
      <c r="C24" s="19"/>
    </row>
    <row r="25" spans="1:26" ht="22.5">
      <c r="A25" s="13"/>
      <c r="B25" s="205" t="s">
        <v>289</v>
      </c>
      <c r="C25" s="129" t="s">
        <v>1000</v>
      </c>
    </row>
  </sheetData>
  <mergeCells count="195">
    <mergeCell ref="Z22:Z23"/>
    <mergeCell ref="A1:A2"/>
    <mergeCell ref="B1:Z1"/>
    <mergeCell ref="B2:Z2"/>
    <mergeCell ref="B3:Z3"/>
    <mergeCell ref="A4:A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W20:W21"/>
    <mergeCell ref="X20:X21"/>
    <mergeCell ref="Y20:Y21"/>
    <mergeCell ref="Z20:Z21"/>
    <mergeCell ref="B22:B23"/>
    <mergeCell ref="C22:C23"/>
    <mergeCell ref="D22:D23"/>
    <mergeCell ref="E22:E23"/>
    <mergeCell ref="F22:F23"/>
    <mergeCell ref="G22:G23"/>
    <mergeCell ref="Q20:Q21"/>
    <mergeCell ref="R20:R21"/>
    <mergeCell ref="S20:S21"/>
    <mergeCell ref="T20:T21"/>
    <mergeCell ref="U20:U21"/>
    <mergeCell ref="V20:V21"/>
    <mergeCell ref="K20:K21"/>
    <mergeCell ref="L20:L21"/>
    <mergeCell ref="M20:M21"/>
    <mergeCell ref="N20:N21"/>
    <mergeCell ref="O20:O21"/>
    <mergeCell ref="P20:P21"/>
    <mergeCell ref="Z18:Z19"/>
    <mergeCell ref="B20:B21"/>
    <mergeCell ref="C20:C21"/>
    <mergeCell ref="D20:D21"/>
    <mergeCell ref="E20:E21"/>
    <mergeCell ref="F20:F21"/>
    <mergeCell ref="G20:G21"/>
    <mergeCell ref="H20:H21"/>
    <mergeCell ref="I20:I21"/>
    <mergeCell ref="J20:J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Z15:Z16"/>
    <mergeCell ref="D17:F17"/>
    <mergeCell ref="H17:J17"/>
    <mergeCell ref="L17:N17"/>
    <mergeCell ref="P17:R17"/>
    <mergeCell ref="T17:V17"/>
    <mergeCell ref="X17:Z17"/>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W13:W14"/>
    <mergeCell ref="X13:X14"/>
    <mergeCell ref="Y13:Y14"/>
    <mergeCell ref="Z13:Z14"/>
    <mergeCell ref="B15:B16"/>
    <mergeCell ref="C15:C16"/>
    <mergeCell ref="D15:D16"/>
    <mergeCell ref="E15:E16"/>
    <mergeCell ref="F15:F16"/>
    <mergeCell ref="G15:G16"/>
    <mergeCell ref="Q13:Q14"/>
    <mergeCell ref="R13:R14"/>
    <mergeCell ref="S13:S14"/>
    <mergeCell ref="T13:T14"/>
    <mergeCell ref="U13:U14"/>
    <mergeCell ref="V13:V14"/>
    <mergeCell ref="K13:K14"/>
    <mergeCell ref="L13:L14"/>
    <mergeCell ref="M13:M14"/>
    <mergeCell ref="N13:N14"/>
    <mergeCell ref="O13:O14"/>
    <mergeCell ref="P13:P14"/>
    <mergeCell ref="Z11:Z12"/>
    <mergeCell ref="B13:B14"/>
    <mergeCell ref="C13:C14"/>
    <mergeCell ref="D13:D14"/>
    <mergeCell ref="E13:E14"/>
    <mergeCell ref="F13:F14"/>
    <mergeCell ref="G13:G14"/>
    <mergeCell ref="H13:H14"/>
    <mergeCell ref="I13:I14"/>
    <mergeCell ref="J13:J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7:W9"/>
    <mergeCell ref="X7:Z7"/>
    <mergeCell ref="X8:Z8"/>
    <mergeCell ref="X9:Z9"/>
    <mergeCell ref="D10:F10"/>
    <mergeCell ref="H10:J10"/>
    <mergeCell ref="L10:N10"/>
    <mergeCell ref="P10:R10"/>
    <mergeCell ref="T10:V10"/>
    <mergeCell ref="X10:Z10"/>
    <mergeCell ref="O7:O9"/>
    <mergeCell ref="P7:R7"/>
    <mergeCell ref="P8:R8"/>
    <mergeCell ref="P9:R9"/>
    <mergeCell ref="S7:S9"/>
    <mergeCell ref="T7:V9"/>
    <mergeCell ref="G7:G9"/>
    <mergeCell ref="H7:J7"/>
    <mergeCell ref="H8:J8"/>
    <mergeCell ref="H9:J9"/>
    <mergeCell ref="K7:K9"/>
    <mergeCell ref="L7:N7"/>
    <mergeCell ref="L8:N8"/>
    <mergeCell ref="L9:N9"/>
    <mergeCell ref="B4:Z4"/>
    <mergeCell ref="D6:F6"/>
    <mergeCell ref="H6:R6"/>
    <mergeCell ref="T6:V6"/>
    <mergeCell ref="X6:Z6"/>
    <mergeCell ref="B7:B9"/>
    <mergeCell ref="C7:C9"/>
    <mergeCell ref="D7:F7"/>
    <mergeCell ref="D8:F8"/>
    <mergeCell ref="D9: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
  <sheetViews>
    <sheetView showGridLines="0" workbookViewId="0"/>
  </sheetViews>
  <sheetFormatPr defaultRowHeight="15"/>
  <cols>
    <col min="1" max="3" width="36.5703125" bestFit="1" customWidth="1"/>
    <col min="4" max="4" width="10.42578125" customWidth="1"/>
    <col min="5" max="5" width="2.28515625" customWidth="1"/>
    <col min="7" max="7" width="1.85546875" customWidth="1"/>
    <col min="8" max="8" width="7" customWidth="1"/>
    <col min="9" max="9" width="1.5703125" customWidth="1"/>
    <col min="11" max="11" width="4.28515625" customWidth="1"/>
    <col min="12" max="12" width="16.42578125" customWidth="1"/>
    <col min="13" max="13" width="3.5703125" customWidth="1"/>
    <col min="15" max="15" width="1.85546875" customWidth="1"/>
    <col min="16" max="16" width="2.5703125" customWidth="1"/>
    <col min="19" max="19" width="1.85546875" customWidth="1"/>
    <col min="20" max="20" width="4.42578125" customWidth="1"/>
    <col min="23" max="23" width="2.42578125" customWidth="1"/>
    <col min="24" max="24" width="9.42578125" customWidth="1"/>
    <col min="25" max="25" width="12.42578125" customWidth="1"/>
    <col min="27" max="27" width="1.85546875" customWidth="1"/>
    <col min="28" max="28" width="7" customWidth="1"/>
    <col min="31" max="31" width="2" customWidth="1"/>
    <col min="32" max="32" width="7.5703125" customWidth="1"/>
    <col min="33" max="33" width="1.7109375" customWidth="1"/>
    <col min="35" max="35" width="11.42578125" bestFit="1" customWidth="1"/>
    <col min="37" max="37" width="10.140625" bestFit="1" customWidth="1"/>
    <col min="39" max="39" width="10.140625" bestFit="1" customWidth="1"/>
  </cols>
  <sheetData>
    <row r="1" spans="1:39" ht="15" customHeight="1">
      <c r="A1" s="8" t="s">
        <v>1001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ht="45">
      <c r="A3" s="3" t="s">
        <v>1002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row>
    <row r="4" spans="1:39">
      <c r="A4" s="13" t="s">
        <v>1001</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row>
    <row r="5" spans="1:39" ht="15.75" thickBot="1">
      <c r="A5" s="13"/>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row>
    <row r="6" spans="1:39">
      <c r="A6" s="13"/>
      <c r="B6" s="60"/>
      <c r="C6" s="60"/>
      <c r="D6" s="60"/>
      <c r="E6" s="60"/>
      <c r="F6" s="60"/>
      <c r="G6" s="211" t="s">
        <v>1003</v>
      </c>
      <c r="H6" s="211"/>
      <c r="I6" s="211"/>
      <c r="J6" s="211"/>
      <c r="K6" s="211"/>
      <c r="L6" s="211"/>
      <c r="M6" s="211"/>
      <c r="N6" s="60"/>
      <c r="O6" s="211" t="s">
        <v>1004</v>
      </c>
      <c r="P6" s="211"/>
      <c r="Q6" s="211"/>
      <c r="R6" s="60"/>
      <c r="S6" s="211" t="s">
        <v>1008</v>
      </c>
      <c r="T6" s="211"/>
      <c r="U6" s="211"/>
      <c r="V6" s="211"/>
      <c r="W6" s="211"/>
      <c r="X6" s="211"/>
      <c r="Y6" s="211"/>
      <c r="Z6" s="211"/>
      <c r="AA6" s="211"/>
      <c r="AB6" s="211"/>
      <c r="AC6" s="211"/>
      <c r="AD6" s="60"/>
      <c r="AE6" s="60"/>
      <c r="AF6" s="60"/>
      <c r="AG6" s="60"/>
      <c r="AH6" s="60"/>
      <c r="AI6" s="60"/>
      <c r="AJ6" s="60"/>
      <c r="AK6" s="60"/>
      <c r="AL6" s="60"/>
      <c r="AM6" s="60"/>
    </row>
    <row r="7" spans="1:39">
      <c r="A7" s="13"/>
      <c r="B7" s="84"/>
      <c r="C7" s="84"/>
      <c r="D7" s="84"/>
      <c r="E7" s="84"/>
      <c r="F7" s="84"/>
      <c r="G7" s="212"/>
      <c r="H7" s="212"/>
      <c r="I7" s="212"/>
      <c r="J7" s="212"/>
      <c r="K7" s="212"/>
      <c r="L7" s="212"/>
      <c r="M7" s="212"/>
      <c r="N7" s="84"/>
      <c r="O7" s="214" t="s">
        <v>1005</v>
      </c>
      <c r="P7" s="214"/>
      <c r="Q7" s="214"/>
      <c r="R7" s="84"/>
      <c r="S7" s="212"/>
      <c r="T7" s="212"/>
      <c r="U7" s="212"/>
      <c r="V7" s="212"/>
      <c r="W7" s="212"/>
      <c r="X7" s="212"/>
      <c r="Y7" s="212"/>
      <c r="Z7" s="212"/>
      <c r="AA7" s="212"/>
      <c r="AB7" s="212"/>
      <c r="AC7" s="212"/>
      <c r="AD7" s="84"/>
      <c r="AE7" s="84"/>
      <c r="AF7" s="84"/>
      <c r="AG7" s="84"/>
      <c r="AH7" s="84"/>
      <c r="AI7" s="84"/>
      <c r="AJ7" s="84"/>
      <c r="AK7" s="84"/>
      <c r="AL7" s="84"/>
      <c r="AM7" s="84"/>
    </row>
    <row r="8" spans="1:39">
      <c r="A8" s="13"/>
      <c r="B8" s="84"/>
      <c r="C8" s="84"/>
      <c r="D8" s="84"/>
      <c r="E8" s="84"/>
      <c r="F8" s="84"/>
      <c r="G8" s="212"/>
      <c r="H8" s="212"/>
      <c r="I8" s="212"/>
      <c r="J8" s="212"/>
      <c r="K8" s="212"/>
      <c r="L8" s="212"/>
      <c r="M8" s="212"/>
      <c r="N8" s="84"/>
      <c r="O8" s="214" t="s">
        <v>1006</v>
      </c>
      <c r="P8" s="214"/>
      <c r="Q8" s="214"/>
      <c r="R8" s="84"/>
      <c r="S8" s="212"/>
      <c r="T8" s="212"/>
      <c r="U8" s="212"/>
      <c r="V8" s="212"/>
      <c r="W8" s="212"/>
      <c r="X8" s="212"/>
      <c r="Y8" s="212"/>
      <c r="Z8" s="212"/>
      <c r="AA8" s="212"/>
      <c r="AB8" s="212"/>
      <c r="AC8" s="212"/>
      <c r="AD8" s="84"/>
      <c r="AE8" s="84"/>
      <c r="AF8" s="84"/>
      <c r="AG8" s="84"/>
      <c r="AH8" s="84"/>
      <c r="AI8" s="84"/>
      <c r="AJ8" s="84"/>
      <c r="AK8" s="84"/>
      <c r="AL8" s="84"/>
      <c r="AM8" s="84"/>
    </row>
    <row r="9" spans="1:39" ht="15.75" thickBot="1">
      <c r="A9" s="13"/>
      <c r="B9" s="84"/>
      <c r="C9" s="84"/>
      <c r="D9" s="84"/>
      <c r="E9" s="84"/>
      <c r="F9" s="84"/>
      <c r="G9" s="213"/>
      <c r="H9" s="213"/>
      <c r="I9" s="213"/>
      <c r="J9" s="213"/>
      <c r="K9" s="213"/>
      <c r="L9" s="213"/>
      <c r="M9" s="213"/>
      <c r="N9" s="84"/>
      <c r="O9" s="214" t="s">
        <v>1007</v>
      </c>
      <c r="P9" s="214"/>
      <c r="Q9" s="214"/>
      <c r="R9" s="84"/>
      <c r="S9" s="213"/>
      <c r="T9" s="213"/>
      <c r="U9" s="213"/>
      <c r="V9" s="213"/>
      <c r="W9" s="213"/>
      <c r="X9" s="213"/>
      <c r="Y9" s="213"/>
      <c r="Z9" s="213"/>
      <c r="AA9" s="213"/>
      <c r="AB9" s="213"/>
      <c r="AC9" s="213"/>
      <c r="AD9" s="84"/>
      <c r="AE9" s="88"/>
      <c r="AF9" s="88"/>
      <c r="AG9" s="88"/>
      <c r="AH9" s="84"/>
      <c r="AI9" s="88"/>
      <c r="AJ9" s="84"/>
      <c r="AK9" s="88"/>
      <c r="AL9" s="84"/>
      <c r="AM9" s="88"/>
    </row>
    <row r="10" spans="1:39" ht="19.5" customHeight="1">
      <c r="A10" s="13"/>
      <c r="B10" s="215" t="s">
        <v>1009</v>
      </c>
      <c r="C10" s="27"/>
      <c r="D10" s="214" t="s">
        <v>1010</v>
      </c>
      <c r="E10" s="214"/>
      <c r="F10" s="27"/>
      <c r="G10" s="211" t="s">
        <v>266</v>
      </c>
      <c r="H10" s="211"/>
      <c r="I10" s="211"/>
      <c r="J10" s="60"/>
      <c r="K10" s="211" t="s">
        <v>1011</v>
      </c>
      <c r="L10" s="211"/>
      <c r="M10" s="211"/>
      <c r="N10" s="27"/>
      <c r="O10" s="214" t="s">
        <v>429</v>
      </c>
      <c r="P10" s="214"/>
      <c r="Q10" s="214"/>
      <c r="R10" s="27"/>
      <c r="S10" s="211" t="s">
        <v>266</v>
      </c>
      <c r="T10" s="211"/>
      <c r="U10" s="211"/>
      <c r="V10" s="60"/>
      <c r="W10" s="211" t="s">
        <v>1011</v>
      </c>
      <c r="X10" s="211"/>
      <c r="Y10" s="211"/>
      <c r="Z10" s="60"/>
      <c r="AA10" s="211" t="s">
        <v>125</v>
      </c>
      <c r="AB10" s="211"/>
      <c r="AC10" s="211"/>
      <c r="AD10" s="27"/>
      <c r="AE10" s="211" t="s">
        <v>294</v>
      </c>
      <c r="AF10" s="211"/>
      <c r="AG10" s="211"/>
      <c r="AH10" s="27"/>
      <c r="AI10" s="206" t="s">
        <v>1012</v>
      </c>
      <c r="AJ10" s="27"/>
      <c r="AK10" s="206" t="s">
        <v>429</v>
      </c>
      <c r="AL10" s="27"/>
      <c r="AM10" s="206" t="s">
        <v>1014</v>
      </c>
    </row>
    <row r="11" spans="1:39" ht="15.75" thickBot="1">
      <c r="A11" s="13"/>
      <c r="B11" s="216"/>
      <c r="C11" s="27"/>
      <c r="D11" s="213"/>
      <c r="E11" s="213"/>
      <c r="F11" s="27"/>
      <c r="G11" s="213"/>
      <c r="H11" s="213"/>
      <c r="I11" s="213"/>
      <c r="J11" s="27"/>
      <c r="K11" s="213"/>
      <c r="L11" s="213"/>
      <c r="M11" s="213"/>
      <c r="N11" s="27"/>
      <c r="O11" s="127"/>
      <c r="P11" s="127"/>
      <c r="Q11" s="127"/>
      <c r="R11" s="27"/>
      <c r="S11" s="213"/>
      <c r="T11" s="213"/>
      <c r="U11" s="213"/>
      <c r="V11" s="88"/>
      <c r="W11" s="213"/>
      <c r="X11" s="213"/>
      <c r="Y11" s="213"/>
      <c r="Z11" s="88"/>
      <c r="AA11" s="213"/>
      <c r="AB11" s="213"/>
      <c r="AC11" s="213"/>
      <c r="AD11" s="27"/>
      <c r="AE11" s="213" t="s">
        <v>90</v>
      </c>
      <c r="AF11" s="213"/>
      <c r="AG11" s="213"/>
      <c r="AH11" s="27"/>
      <c r="AI11" s="207" t="s">
        <v>1013</v>
      </c>
      <c r="AJ11" s="27"/>
      <c r="AK11" s="207" t="s">
        <v>1013</v>
      </c>
      <c r="AL11" s="27"/>
      <c r="AM11" s="207" t="s">
        <v>1015</v>
      </c>
    </row>
    <row r="12" spans="1:39">
      <c r="A12" s="13"/>
      <c r="B12" s="217" t="s">
        <v>1016</v>
      </c>
      <c r="C12" s="217"/>
      <c r="D12" s="217"/>
      <c r="E12" s="217"/>
      <c r="F12" s="217"/>
      <c r="G12" s="217"/>
      <c r="H12" s="217"/>
      <c r="I12" s="217"/>
      <c r="J12" s="35"/>
      <c r="K12" s="50"/>
      <c r="L12" s="50"/>
      <c r="M12" s="50"/>
      <c r="N12" s="35"/>
      <c r="O12" s="50"/>
      <c r="P12" s="50"/>
      <c r="Q12" s="50"/>
      <c r="R12" s="35"/>
      <c r="S12" s="50"/>
      <c r="T12" s="50"/>
      <c r="U12" s="50"/>
      <c r="V12" s="35"/>
      <c r="W12" s="50"/>
      <c r="X12" s="50"/>
      <c r="Y12" s="50"/>
      <c r="Z12" s="35"/>
      <c r="AA12" s="50"/>
      <c r="AB12" s="50"/>
      <c r="AC12" s="50"/>
      <c r="AD12" s="35"/>
      <c r="AE12" s="50"/>
      <c r="AF12" s="50"/>
      <c r="AG12" s="50"/>
      <c r="AH12" s="35"/>
      <c r="AI12" s="35"/>
      <c r="AJ12" s="35"/>
      <c r="AK12" s="35"/>
      <c r="AL12" s="35"/>
      <c r="AM12" s="35"/>
    </row>
    <row r="13" spans="1:39">
      <c r="A13" s="13"/>
      <c r="B13" s="218" t="s">
        <v>1017</v>
      </c>
      <c r="C13" s="27"/>
      <c r="D13" s="219" t="s">
        <v>279</v>
      </c>
      <c r="E13" s="27"/>
      <c r="F13" s="27"/>
      <c r="G13" s="220" t="s">
        <v>1018</v>
      </c>
      <c r="H13" s="220"/>
      <c r="I13" s="220"/>
      <c r="J13" s="27"/>
      <c r="K13" s="220" t="s">
        <v>1018</v>
      </c>
      <c r="L13" s="220"/>
      <c r="M13" s="220"/>
      <c r="N13" s="27"/>
      <c r="O13" s="220" t="s">
        <v>1018</v>
      </c>
      <c r="P13" s="220"/>
      <c r="Q13" s="220"/>
      <c r="R13" s="27"/>
      <c r="S13" s="218" t="s">
        <v>267</v>
      </c>
      <c r="T13" s="219">
        <v>83.6</v>
      </c>
      <c r="U13" s="27"/>
      <c r="V13" s="27"/>
      <c r="W13" s="218" t="s">
        <v>267</v>
      </c>
      <c r="X13" s="221">
        <v>1277.5</v>
      </c>
      <c r="Y13" s="27"/>
      <c r="Z13" s="27"/>
      <c r="AA13" s="218" t="s">
        <v>267</v>
      </c>
      <c r="AB13" s="221">
        <v>1361.1</v>
      </c>
      <c r="AC13" s="27"/>
      <c r="AD13" s="27"/>
      <c r="AE13" s="218" t="s">
        <v>267</v>
      </c>
      <c r="AF13" s="219" t="s">
        <v>1019</v>
      </c>
      <c r="AG13" s="218" t="s">
        <v>281</v>
      </c>
      <c r="AH13" s="27"/>
      <c r="AI13" s="222" t="s">
        <v>1020</v>
      </c>
      <c r="AJ13" s="27"/>
      <c r="AK13" s="222" t="s">
        <v>1020</v>
      </c>
      <c r="AL13" s="27"/>
      <c r="AM13" s="219" t="s">
        <v>1021</v>
      </c>
    </row>
    <row r="14" spans="1:39">
      <c r="A14" s="13"/>
      <c r="B14" s="218"/>
      <c r="C14" s="27"/>
      <c r="D14" s="219"/>
      <c r="E14" s="27"/>
      <c r="F14" s="27"/>
      <c r="G14" s="220"/>
      <c r="H14" s="220"/>
      <c r="I14" s="220"/>
      <c r="J14" s="27"/>
      <c r="K14" s="220"/>
      <c r="L14" s="220"/>
      <c r="M14" s="220"/>
      <c r="N14" s="27"/>
      <c r="O14" s="220"/>
      <c r="P14" s="220"/>
      <c r="Q14" s="220"/>
      <c r="R14" s="27"/>
      <c r="S14" s="218"/>
      <c r="T14" s="219"/>
      <c r="U14" s="27"/>
      <c r="V14" s="27"/>
      <c r="W14" s="218"/>
      <c r="X14" s="221"/>
      <c r="Y14" s="27"/>
      <c r="Z14" s="27"/>
      <c r="AA14" s="218"/>
      <c r="AB14" s="221"/>
      <c r="AC14" s="27"/>
      <c r="AD14" s="27"/>
      <c r="AE14" s="218"/>
      <c r="AF14" s="219"/>
      <c r="AG14" s="218"/>
      <c r="AH14" s="27"/>
      <c r="AI14" s="222"/>
      <c r="AJ14" s="27"/>
      <c r="AK14" s="222"/>
      <c r="AL14" s="27"/>
      <c r="AM14" s="219"/>
    </row>
    <row r="15" spans="1:39">
      <c r="A15" s="13"/>
      <c r="B15" s="223" t="s">
        <v>1022</v>
      </c>
      <c r="C15" s="45"/>
      <c r="D15" s="224" t="s">
        <v>279</v>
      </c>
      <c r="E15" s="45"/>
      <c r="F15" s="45"/>
      <c r="G15" s="225" t="s">
        <v>1018</v>
      </c>
      <c r="H15" s="225"/>
      <c r="I15" s="225"/>
      <c r="J15" s="45"/>
      <c r="K15" s="225" t="s">
        <v>1018</v>
      </c>
      <c r="L15" s="225"/>
      <c r="M15" s="225"/>
      <c r="N15" s="45"/>
      <c r="O15" s="225" t="s">
        <v>1018</v>
      </c>
      <c r="P15" s="225"/>
      <c r="Q15" s="225"/>
      <c r="R15" s="45"/>
      <c r="S15" s="224">
        <v>2.5</v>
      </c>
      <c r="T15" s="224"/>
      <c r="U15" s="45"/>
      <c r="V15" s="45"/>
      <c r="W15" s="224">
        <v>318</v>
      </c>
      <c r="X15" s="224"/>
      <c r="Y15" s="45"/>
      <c r="Z15" s="45"/>
      <c r="AA15" s="224">
        <v>320.5</v>
      </c>
      <c r="AB15" s="224"/>
      <c r="AC15" s="45"/>
      <c r="AD15" s="45"/>
      <c r="AE15" s="224" t="s">
        <v>1023</v>
      </c>
      <c r="AF15" s="224"/>
      <c r="AG15" s="226" t="s">
        <v>281</v>
      </c>
      <c r="AH15" s="45"/>
      <c r="AI15" s="227" t="s">
        <v>1020</v>
      </c>
      <c r="AJ15" s="45"/>
      <c r="AK15" s="227" t="s">
        <v>1020</v>
      </c>
      <c r="AL15" s="45"/>
      <c r="AM15" s="224" t="s">
        <v>226</v>
      </c>
    </row>
    <row r="16" spans="1:39">
      <c r="A16" s="13"/>
      <c r="B16" s="223"/>
      <c r="C16" s="45"/>
      <c r="D16" s="224"/>
      <c r="E16" s="45"/>
      <c r="F16" s="45"/>
      <c r="G16" s="225"/>
      <c r="H16" s="225"/>
      <c r="I16" s="225"/>
      <c r="J16" s="45"/>
      <c r="K16" s="225"/>
      <c r="L16" s="225"/>
      <c r="M16" s="225"/>
      <c r="N16" s="45"/>
      <c r="O16" s="225"/>
      <c r="P16" s="225"/>
      <c r="Q16" s="225"/>
      <c r="R16" s="45"/>
      <c r="S16" s="224"/>
      <c r="T16" s="224"/>
      <c r="U16" s="45"/>
      <c r="V16" s="45"/>
      <c r="W16" s="224"/>
      <c r="X16" s="224"/>
      <c r="Y16" s="45"/>
      <c r="Z16" s="45"/>
      <c r="AA16" s="224"/>
      <c r="AB16" s="224"/>
      <c r="AC16" s="45"/>
      <c r="AD16" s="45"/>
      <c r="AE16" s="224"/>
      <c r="AF16" s="224"/>
      <c r="AG16" s="226"/>
      <c r="AH16" s="45"/>
      <c r="AI16" s="227"/>
      <c r="AJ16" s="45"/>
      <c r="AK16" s="227"/>
      <c r="AL16" s="45"/>
      <c r="AM16" s="224"/>
    </row>
    <row r="17" spans="1:39">
      <c r="A17" s="13"/>
      <c r="B17" s="228" t="s">
        <v>1024</v>
      </c>
      <c r="C17" s="27"/>
      <c r="D17" s="219" t="s">
        <v>279</v>
      </c>
      <c r="E17" s="27"/>
      <c r="F17" s="27"/>
      <c r="G17" s="220" t="s">
        <v>1018</v>
      </c>
      <c r="H17" s="220"/>
      <c r="I17" s="220"/>
      <c r="J17" s="27"/>
      <c r="K17" s="220" t="s">
        <v>1018</v>
      </c>
      <c r="L17" s="220"/>
      <c r="M17" s="220"/>
      <c r="N17" s="27"/>
      <c r="O17" s="220" t="s">
        <v>1018</v>
      </c>
      <c r="P17" s="220"/>
      <c r="Q17" s="220"/>
      <c r="R17" s="27"/>
      <c r="S17" s="219">
        <v>2</v>
      </c>
      <c r="T17" s="219"/>
      <c r="U17" s="27"/>
      <c r="V17" s="27"/>
      <c r="W17" s="219">
        <v>28.8</v>
      </c>
      <c r="X17" s="219"/>
      <c r="Y17" s="27"/>
      <c r="Z17" s="27"/>
      <c r="AA17" s="219">
        <v>30.8</v>
      </c>
      <c r="AB17" s="219"/>
      <c r="AC17" s="27"/>
      <c r="AD17" s="27"/>
      <c r="AE17" s="219" t="s">
        <v>1025</v>
      </c>
      <c r="AF17" s="219"/>
      <c r="AG17" s="218" t="s">
        <v>281</v>
      </c>
      <c r="AH17" s="27"/>
      <c r="AI17" s="222" t="s">
        <v>1020</v>
      </c>
      <c r="AJ17" s="27"/>
      <c r="AK17" s="222" t="s">
        <v>1020</v>
      </c>
      <c r="AL17" s="27"/>
      <c r="AM17" s="219" t="s">
        <v>226</v>
      </c>
    </row>
    <row r="18" spans="1:39">
      <c r="A18" s="13"/>
      <c r="B18" s="228"/>
      <c r="C18" s="27"/>
      <c r="D18" s="219"/>
      <c r="E18" s="27"/>
      <c r="F18" s="27"/>
      <c r="G18" s="220"/>
      <c r="H18" s="220"/>
      <c r="I18" s="220"/>
      <c r="J18" s="27"/>
      <c r="K18" s="220"/>
      <c r="L18" s="220"/>
      <c r="M18" s="220"/>
      <c r="N18" s="27"/>
      <c r="O18" s="220"/>
      <c r="P18" s="220"/>
      <c r="Q18" s="220"/>
      <c r="R18" s="27"/>
      <c r="S18" s="219"/>
      <c r="T18" s="219"/>
      <c r="U18" s="27"/>
      <c r="V18" s="27"/>
      <c r="W18" s="219"/>
      <c r="X18" s="219"/>
      <c r="Y18" s="27"/>
      <c r="Z18" s="27"/>
      <c r="AA18" s="219"/>
      <c r="AB18" s="219"/>
      <c r="AC18" s="27"/>
      <c r="AD18" s="27"/>
      <c r="AE18" s="219"/>
      <c r="AF18" s="219"/>
      <c r="AG18" s="218"/>
      <c r="AH18" s="27"/>
      <c r="AI18" s="222"/>
      <c r="AJ18" s="27"/>
      <c r="AK18" s="222"/>
      <c r="AL18" s="27"/>
      <c r="AM18" s="219"/>
    </row>
    <row r="19" spans="1:39">
      <c r="A19" s="13"/>
      <c r="B19" s="223" t="s">
        <v>1026</v>
      </c>
      <c r="C19" s="45"/>
      <c r="D19" s="224" t="s">
        <v>279</v>
      </c>
      <c r="E19" s="45"/>
      <c r="F19" s="45"/>
      <c r="G19" s="225" t="s">
        <v>1018</v>
      </c>
      <c r="H19" s="225"/>
      <c r="I19" s="225"/>
      <c r="J19" s="45"/>
      <c r="K19" s="225" t="s">
        <v>1018</v>
      </c>
      <c r="L19" s="225"/>
      <c r="M19" s="225"/>
      <c r="N19" s="45"/>
      <c r="O19" s="225" t="s">
        <v>1018</v>
      </c>
      <c r="P19" s="225"/>
      <c r="Q19" s="225"/>
      <c r="R19" s="45"/>
      <c r="S19" s="224" t="s">
        <v>279</v>
      </c>
      <c r="T19" s="224"/>
      <c r="U19" s="45"/>
      <c r="V19" s="45"/>
      <c r="W19" s="224">
        <v>1.4</v>
      </c>
      <c r="X19" s="224"/>
      <c r="Y19" s="45"/>
      <c r="Z19" s="45"/>
      <c r="AA19" s="224">
        <v>1.4</v>
      </c>
      <c r="AB19" s="224"/>
      <c r="AC19" s="45"/>
      <c r="AD19" s="45"/>
      <c r="AE19" s="224" t="s">
        <v>726</v>
      </c>
      <c r="AF19" s="224"/>
      <c r="AG19" s="226" t="s">
        <v>281</v>
      </c>
      <c r="AH19" s="45"/>
      <c r="AI19" s="227" t="s">
        <v>1020</v>
      </c>
      <c r="AJ19" s="45"/>
      <c r="AK19" s="227" t="s">
        <v>1020</v>
      </c>
      <c r="AL19" s="45"/>
      <c r="AM19" s="224" t="s">
        <v>226</v>
      </c>
    </row>
    <row r="20" spans="1:39">
      <c r="A20" s="13"/>
      <c r="B20" s="223"/>
      <c r="C20" s="45"/>
      <c r="D20" s="224"/>
      <c r="E20" s="45"/>
      <c r="F20" s="45"/>
      <c r="G20" s="225"/>
      <c r="H20" s="225"/>
      <c r="I20" s="225"/>
      <c r="J20" s="45"/>
      <c r="K20" s="225"/>
      <c r="L20" s="225"/>
      <c r="M20" s="225"/>
      <c r="N20" s="45"/>
      <c r="O20" s="225"/>
      <c r="P20" s="225"/>
      <c r="Q20" s="225"/>
      <c r="R20" s="45"/>
      <c r="S20" s="224"/>
      <c r="T20" s="224"/>
      <c r="U20" s="45"/>
      <c r="V20" s="45"/>
      <c r="W20" s="224"/>
      <c r="X20" s="224"/>
      <c r="Y20" s="45"/>
      <c r="Z20" s="45"/>
      <c r="AA20" s="224"/>
      <c r="AB20" s="224"/>
      <c r="AC20" s="45"/>
      <c r="AD20" s="45"/>
      <c r="AE20" s="224"/>
      <c r="AF20" s="224"/>
      <c r="AG20" s="226"/>
      <c r="AH20" s="45"/>
      <c r="AI20" s="227"/>
      <c r="AJ20" s="45"/>
      <c r="AK20" s="227"/>
      <c r="AL20" s="45"/>
      <c r="AM20" s="224"/>
    </row>
    <row r="21" spans="1:39">
      <c r="A21" s="13"/>
      <c r="B21" s="228" t="s">
        <v>1027</v>
      </c>
      <c r="C21" s="27"/>
      <c r="D21" s="219" t="s">
        <v>279</v>
      </c>
      <c r="E21" s="27"/>
      <c r="F21" s="27"/>
      <c r="G21" s="220" t="s">
        <v>1018</v>
      </c>
      <c r="H21" s="220"/>
      <c r="I21" s="220"/>
      <c r="J21" s="27"/>
      <c r="K21" s="220" t="s">
        <v>1018</v>
      </c>
      <c r="L21" s="220"/>
      <c r="M21" s="220"/>
      <c r="N21" s="27"/>
      <c r="O21" s="220" t="s">
        <v>1018</v>
      </c>
      <c r="P21" s="220"/>
      <c r="Q21" s="220"/>
      <c r="R21" s="27"/>
      <c r="S21" s="219" t="s">
        <v>279</v>
      </c>
      <c r="T21" s="219"/>
      <c r="U21" s="27"/>
      <c r="V21" s="27"/>
      <c r="W21" s="219">
        <v>5.0999999999999996</v>
      </c>
      <c r="X21" s="219"/>
      <c r="Y21" s="27"/>
      <c r="Z21" s="27"/>
      <c r="AA21" s="219">
        <v>5.0999999999999996</v>
      </c>
      <c r="AB21" s="219"/>
      <c r="AC21" s="27"/>
      <c r="AD21" s="27"/>
      <c r="AE21" s="219" t="s">
        <v>320</v>
      </c>
      <c r="AF21" s="219"/>
      <c r="AG21" s="218" t="s">
        <v>281</v>
      </c>
      <c r="AH21" s="27"/>
      <c r="AI21" s="222" t="s">
        <v>1020</v>
      </c>
      <c r="AJ21" s="27"/>
      <c r="AK21" s="222" t="s">
        <v>1020</v>
      </c>
      <c r="AL21" s="27"/>
      <c r="AM21" s="219" t="s">
        <v>226</v>
      </c>
    </row>
    <row r="22" spans="1:39">
      <c r="A22" s="13"/>
      <c r="B22" s="228"/>
      <c r="C22" s="27"/>
      <c r="D22" s="219"/>
      <c r="E22" s="27"/>
      <c r="F22" s="27"/>
      <c r="G22" s="220"/>
      <c r="H22" s="220"/>
      <c r="I22" s="220"/>
      <c r="J22" s="27"/>
      <c r="K22" s="220"/>
      <c r="L22" s="220"/>
      <c r="M22" s="220"/>
      <c r="N22" s="27"/>
      <c r="O22" s="220"/>
      <c r="P22" s="220"/>
      <c r="Q22" s="220"/>
      <c r="R22" s="27"/>
      <c r="S22" s="219"/>
      <c r="T22" s="219"/>
      <c r="U22" s="27"/>
      <c r="V22" s="27"/>
      <c r="W22" s="219"/>
      <c r="X22" s="219"/>
      <c r="Y22" s="27"/>
      <c r="Z22" s="27"/>
      <c r="AA22" s="219"/>
      <c r="AB22" s="219"/>
      <c r="AC22" s="27"/>
      <c r="AD22" s="27"/>
      <c r="AE22" s="219"/>
      <c r="AF22" s="219"/>
      <c r="AG22" s="218"/>
      <c r="AH22" s="27"/>
      <c r="AI22" s="222"/>
      <c r="AJ22" s="27"/>
      <c r="AK22" s="222"/>
      <c r="AL22" s="27"/>
      <c r="AM22" s="219"/>
    </row>
    <row r="23" spans="1:39">
      <c r="A23" s="13"/>
      <c r="B23" s="223" t="s">
        <v>1028</v>
      </c>
      <c r="C23" s="45"/>
      <c r="D23" s="224" t="s">
        <v>279</v>
      </c>
      <c r="E23" s="45"/>
      <c r="F23" s="45"/>
      <c r="G23" s="225" t="s">
        <v>1018</v>
      </c>
      <c r="H23" s="225"/>
      <c r="I23" s="225"/>
      <c r="J23" s="45"/>
      <c r="K23" s="225" t="s">
        <v>1018</v>
      </c>
      <c r="L23" s="225"/>
      <c r="M23" s="225"/>
      <c r="N23" s="45"/>
      <c r="O23" s="225" t="s">
        <v>1018</v>
      </c>
      <c r="P23" s="225"/>
      <c r="Q23" s="225"/>
      <c r="R23" s="45"/>
      <c r="S23" s="224" t="s">
        <v>279</v>
      </c>
      <c r="T23" s="224"/>
      <c r="U23" s="45"/>
      <c r="V23" s="45"/>
      <c r="W23" s="224">
        <v>1.8</v>
      </c>
      <c r="X23" s="224"/>
      <c r="Y23" s="45"/>
      <c r="Z23" s="45"/>
      <c r="AA23" s="224">
        <v>1.8</v>
      </c>
      <c r="AB23" s="224"/>
      <c r="AC23" s="45"/>
      <c r="AD23" s="45"/>
      <c r="AE23" s="224" t="s">
        <v>392</v>
      </c>
      <c r="AF23" s="224"/>
      <c r="AG23" s="226" t="s">
        <v>281</v>
      </c>
      <c r="AH23" s="45"/>
      <c r="AI23" s="227" t="s">
        <v>1020</v>
      </c>
      <c r="AJ23" s="45"/>
      <c r="AK23" s="227" t="s">
        <v>1020</v>
      </c>
      <c r="AL23" s="45"/>
      <c r="AM23" s="224" t="s">
        <v>226</v>
      </c>
    </row>
    <row r="24" spans="1:39">
      <c r="A24" s="13"/>
      <c r="B24" s="223"/>
      <c r="C24" s="45"/>
      <c r="D24" s="224"/>
      <c r="E24" s="45"/>
      <c r="F24" s="45"/>
      <c r="G24" s="225"/>
      <c r="H24" s="225"/>
      <c r="I24" s="225"/>
      <c r="J24" s="45"/>
      <c r="K24" s="225"/>
      <c r="L24" s="225"/>
      <c r="M24" s="225"/>
      <c r="N24" s="45"/>
      <c r="O24" s="225"/>
      <c r="P24" s="225"/>
      <c r="Q24" s="225"/>
      <c r="R24" s="45"/>
      <c r="S24" s="224"/>
      <c r="T24" s="224"/>
      <c r="U24" s="45"/>
      <c r="V24" s="45"/>
      <c r="W24" s="224"/>
      <c r="X24" s="224"/>
      <c r="Y24" s="45"/>
      <c r="Z24" s="45"/>
      <c r="AA24" s="224"/>
      <c r="AB24" s="224"/>
      <c r="AC24" s="45"/>
      <c r="AD24" s="45"/>
      <c r="AE24" s="224"/>
      <c r="AF24" s="224"/>
      <c r="AG24" s="226"/>
      <c r="AH24" s="45"/>
      <c r="AI24" s="227"/>
      <c r="AJ24" s="45"/>
      <c r="AK24" s="227"/>
      <c r="AL24" s="45"/>
      <c r="AM24" s="224"/>
    </row>
    <row r="25" spans="1:39">
      <c r="A25" s="13"/>
      <c r="B25" s="228" t="s">
        <v>1029</v>
      </c>
      <c r="C25" s="27"/>
      <c r="D25" s="219" t="s">
        <v>279</v>
      </c>
      <c r="E25" s="27"/>
      <c r="F25" s="27"/>
      <c r="G25" s="220" t="s">
        <v>1018</v>
      </c>
      <c r="H25" s="220"/>
      <c r="I25" s="220"/>
      <c r="J25" s="27"/>
      <c r="K25" s="220" t="s">
        <v>1018</v>
      </c>
      <c r="L25" s="220"/>
      <c r="M25" s="220"/>
      <c r="N25" s="27"/>
      <c r="O25" s="220" t="s">
        <v>1018</v>
      </c>
      <c r="P25" s="220"/>
      <c r="Q25" s="220"/>
      <c r="R25" s="27"/>
      <c r="S25" s="219" t="s">
        <v>279</v>
      </c>
      <c r="T25" s="219"/>
      <c r="U25" s="27"/>
      <c r="V25" s="27"/>
      <c r="W25" s="219">
        <v>3.6</v>
      </c>
      <c r="X25" s="219"/>
      <c r="Y25" s="27"/>
      <c r="Z25" s="27"/>
      <c r="AA25" s="219">
        <v>3.6</v>
      </c>
      <c r="AB25" s="219"/>
      <c r="AC25" s="27"/>
      <c r="AD25" s="27"/>
      <c r="AE25" s="219" t="s">
        <v>405</v>
      </c>
      <c r="AF25" s="219"/>
      <c r="AG25" s="218" t="s">
        <v>281</v>
      </c>
      <c r="AH25" s="27"/>
      <c r="AI25" s="222" t="s">
        <v>1020</v>
      </c>
      <c r="AJ25" s="27"/>
      <c r="AK25" s="222" t="s">
        <v>1020</v>
      </c>
      <c r="AL25" s="27"/>
      <c r="AM25" s="219" t="s">
        <v>226</v>
      </c>
    </row>
    <row r="26" spans="1:39" ht="15.75" thickBot="1">
      <c r="A26" s="13"/>
      <c r="B26" s="228"/>
      <c r="C26" s="27"/>
      <c r="D26" s="219"/>
      <c r="E26" s="27"/>
      <c r="F26" s="27"/>
      <c r="G26" s="220"/>
      <c r="H26" s="220"/>
      <c r="I26" s="220"/>
      <c r="J26" s="27"/>
      <c r="K26" s="220"/>
      <c r="L26" s="220"/>
      <c r="M26" s="220"/>
      <c r="N26" s="27"/>
      <c r="O26" s="220"/>
      <c r="P26" s="220"/>
      <c r="Q26" s="220"/>
      <c r="R26" s="27"/>
      <c r="S26" s="229"/>
      <c r="T26" s="229"/>
      <c r="U26" s="88"/>
      <c r="V26" s="27"/>
      <c r="W26" s="229"/>
      <c r="X26" s="229"/>
      <c r="Y26" s="88"/>
      <c r="Z26" s="27"/>
      <c r="AA26" s="229"/>
      <c r="AB26" s="229"/>
      <c r="AC26" s="88"/>
      <c r="AD26" s="27"/>
      <c r="AE26" s="229"/>
      <c r="AF26" s="229"/>
      <c r="AG26" s="230"/>
      <c r="AH26" s="27"/>
      <c r="AI26" s="222"/>
      <c r="AJ26" s="27"/>
      <c r="AK26" s="222"/>
      <c r="AL26" s="27"/>
      <c r="AM26" s="219"/>
    </row>
    <row r="27" spans="1:39">
      <c r="A27" s="13"/>
      <c r="B27" s="45"/>
      <c r="C27" s="45"/>
      <c r="D27" s="45"/>
      <c r="E27" s="45"/>
      <c r="F27" s="45"/>
      <c r="G27" s="45"/>
      <c r="H27" s="45"/>
      <c r="I27" s="45"/>
      <c r="J27" s="45"/>
      <c r="K27" s="45"/>
      <c r="L27" s="45"/>
      <c r="M27" s="45"/>
      <c r="N27" s="45"/>
      <c r="O27" s="45"/>
      <c r="P27" s="45"/>
      <c r="Q27" s="45"/>
      <c r="R27" s="45"/>
      <c r="S27" s="231" t="s">
        <v>267</v>
      </c>
      <c r="T27" s="233">
        <v>88.1</v>
      </c>
      <c r="U27" s="50"/>
      <c r="V27" s="45"/>
      <c r="W27" s="231" t="s">
        <v>267</v>
      </c>
      <c r="X27" s="235">
        <v>1636.2</v>
      </c>
      <c r="Y27" s="50"/>
      <c r="Z27" s="45"/>
      <c r="AA27" s="231" t="s">
        <v>267</v>
      </c>
      <c r="AB27" s="235">
        <v>1724.3</v>
      </c>
      <c r="AC27" s="50"/>
      <c r="AD27" s="45"/>
      <c r="AE27" s="231" t="s">
        <v>267</v>
      </c>
      <c r="AF27" s="233" t="s">
        <v>1030</v>
      </c>
      <c r="AG27" s="231" t="s">
        <v>281</v>
      </c>
      <c r="AH27" s="45"/>
      <c r="AI27" s="45"/>
      <c r="AJ27" s="45"/>
      <c r="AK27" s="45"/>
      <c r="AL27" s="45"/>
      <c r="AM27" s="45"/>
    </row>
    <row r="28" spans="1:39" ht="15.75" thickBot="1">
      <c r="A28" s="13"/>
      <c r="B28" s="45"/>
      <c r="C28" s="45"/>
      <c r="D28" s="45"/>
      <c r="E28" s="45"/>
      <c r="F28" s="45"/>
      <c r="G28" s="45"/>
      <c r="H28" s="45"/>
      <c r="I28" s="45"/>
      <c r="J28" s="45"/>
      <c r="K28" s="45"/>
      <c r="L28" s="45"/>
      <c r="M28" s="45"/>
      <c r="N28" s="45"/>
      <c r="O28" s="45"/>
      <c r="P28" s="45"/>
      <c r="Q28" s="45"/>
      <c r="R28" s="45"/>
      <c r="S28" s="232"/>
      <c r="T28" s="234"/>
      <c r="U28" s="92"/>
      <c r="V28" s="45"/>
      <c r="W28" s="232"/>
      <c r="X28" s="236"/>
      <c r="Y28" s="92"/>
      <c r="Z28" s="45"/>
      <c r="AA28" s="232"/>
      <c r="AB28" s="236"/>
      <c r="AC28" s="92"/>
      <c r="AD28" s="45"/>
      <c r="AE28" s="232"/>
      <c r="AF28" s="234"/>
      <c r="AG28" s="232"/>
      <c r="AH28" s="45"/>
      <c r="AI28" s="45"/>
      <c r="AJ28" s="45"/>
      <c r="AK28" s="45"/>
      <c r="AL28" s="45"/>
      <c r="AM28" s="45"/>
    </row>
    <row r="29" spans="1:39" ht="15.75" thickTop="1">
      <c r="A29" s="13"/>
      <c r="B29" s="237" t="s">
        <v>1031</v>
      </c>
      <c r="C29" s="237"/>
      <c r="D29" s="237"/>
      <c r="E29" s="237"/>
      <c r="F29" s="237"/>
      <c r="G29" s="237"/>
      <c r="H29" s="237"/>
      <c r="I29" s="237"/>
      <c r="J29" s="17"/>
      <c r="K29" s="27"/>
      <c r="L29" s="27"/>
      <c r="M29" s="27"/>
      <c r="N29" s="17"/>
      <c r="O29" s="27"/>
      <c r="P29" s="27"/>
      <c r="Q29" s="27"/>
      <c r="R29" s="17"/>
      <c r="S29" s="94"/>
      <c r="T29" s="94"/>
      <c r="U29" s="94"/>
      <c r="V29" s="17"/>
      <c r="W29" s="94"/>
      <c r="X29" s="94"/>
      <c r="Y29" s="94"/>
      <c r="Z29" s="17"/>
      <c r="AA29" s="94"/>
      <c r="AB29" s="94"/>
      <c r="AC29" s="94"/>
      <c r="AD29" s="17"/>
      <c r="AE29" s="94"/>
      <c r="AF29" s="94"/>
      <c r="AG29" s="94"/>
      <c r="AH29" s="17"/>
      <c r="AI29" s="17"/>
      <c r="AJ29" s="17"/>
      <c r="AK29" s="17"/>
      <c r="AL29" s="17"/>
      <c r="AM29" s="17"/>
    </row>
    <row r="30" spans="1:39">
      <c r="A30" s="13"/>
      <c r="B30" s="238" t="s">
        <v>1032</v>
      </c>
      <c r="C30" s="45"/>
      <c r="D30" s="45"/>
      <c r="E30" s="45"/>
      <c r="F30" s="45"/>
      <c r="G30" s="226" t="s">
        <v>267</v>
      </c>
      <c r="H30" s="224" t="s">
        <v>279</v>
      </c>
      <c r="I30" s="45"/>
      <c r="J30" s="45"/>
      <c r="K30" s="226" t="s">
        <v>267</v>
      </c>
      <c r="L30" s="224">
        <v>107.7</v>
      </c>
      <c r="M30" s="45"/>
      <c r="N30" s="45"/>
      <c r="O30" s="226" t="s">
        <v>267</v>
      </c>
      <c r="P30" s="224" t="s">
        <v>279</v>
      </c>
      <c r="Q30" s="45"/>
      <c r="R30" s="45"/>
      <c r="S30" s="226" t="s">
        <v>267</v>
      </c>
      <c r="T30" s="224" t="s">
        <v>279</v>
      </c>
      <c r="U30" s="45"/>
      <c r="V30" s="45"/>
      <c r="W30" s="226" t="s">
        <v>267</v>
      </c>
      <c r="X30" s="224">
        <v>107.7</v>
      </c>
      <c r="Y30" s="45"/>
      <c r="Z30" s="45"/>
      <c r="AA30" s="226" t="s">
        <v>267</v>
      </c>
      <c r="AB30" s="224">
        <v>107.7</v>
      </c>
      <c r="AC30" s="45"/>
      <c r="AD30" s="45"/>
      <c r="AE30" s="226" t="s">
        <v>267</v>
      </c>
      <c r="AF30" s="224" t="s">
        <v>616</v>
      </c>
      <c r="AG30" s="226" t="s">
        <v>281</v>
      </c>
      <c r="AH30" s="45"/>
      <c r="AI30" s="227" t="s">
        <v>1020</v>
      </c>
      <c r="AJ30" s="45"/>
      <c r="AK30" s="227" t="s">
        <v>1020</v>
      </c>
      <c r="AL30" s="45"/>
      <c r="AM30" s="224" t="s">
        <v>1021</v>
      </c>
    </row>
    <row r="31" spans="1:39">
      <c r="A31" s="13"/>
      <c r="B31" s="238"/>
      <c r="C31" s="45"/>
      <c r="D31" s="45"/>
      <c r="E31" s="45"/>
      <c r="F31" s="45"/>
      <c r="G31" s="226"/>
      <c r="H31" s="224"/>
      <c r="I31" s="45"/>
      <c r="J31" s="45"/>
      <c r="K31" s="226"/>
      <c r="L31" s="224"/>
      <c r="M31" s="45"/>
      <c r="N31" s="45"/>
      <c r="O31" s="226"/>
      <c r="P31" s="224"/>
      <c r="Q31" s="45"/>
      <c r="R31" s="45"/>
      <c r="S31" s="226"/>
      <c r="T31" s="224"/>
      <c r="U31" s="45"/>
      <c r="V31" s="45"/>
      <c r="W31" s="226"/>
      <c r="X31" s="224"/>
      <c r="Y31" s="45"/>
      <c r="Z31" s="45"/>
      <c r="AA31" s="226"/>
      <c r="AB31" s="224"/>
      <c r="AC31" s="45"/>
      <c r="AD31" s="45"/>
      <c r="AE31" s="226"/>
      <c r="AF31" s="224"/>
      <c r="AG31" s="226"/>
      <c r="AH31" s="45"/>
      <c r="AI31" s="227"/>
      <c r="AJ31" s="45"/>
      <c r="AK31" s="227"/>
      <c r="AL31" s="45"/>
      <c r="AM31" s="224"/>
    </row>
    <row r="32" spans="1:39">
      <c r="A32" s="13"/>
      <c r="B32" s="228" t="s">
        <v>1033</v>
      </c>
      <c r="C32" s="27"/>
      <c r="D32" s="27"/>
      <c r="E32" s="27"/>
      <c r="F32" s="27"/>
      <c r="G32" s="219" t="s">
        <v>279</v>
      </c>
      <c r="H32" s="219"/>
      <c r="I32" s="27"/>
      <c r="J32" s="27"/>
      <c r="K32" s="219">
        <v>1</v>
      </c>
      <c r="L32" s="219"/>
      <c r="M32" s="27"/>
      <c r="N32" s="27"/>
      <c r="O32" s="219" t="s">
        <v>279</v>
      </c>
      <c r="P32" s="219"/>
      <c r="Q32" s="27"/>
      <c r="R32" s="27"/>
      <c r="S32" s="219" t="s">
        <v>279</v>
      </c>
      <c r="T32" s="219"/>
      <c r="U32" s="27"/>
      <c r="V32" s="27"/>
      <c r="W32" s="219">
        <v>1</v>
      </c>
      <c r="X32" s="219"/>
      <c r="Y32" s="27"/>
      <c r="Z32" s="27"/>
      <c r="AA32" s="219">
        <v>1</v>
      </c>
      <c r="AB32" s="219"/>
      <c r="AC32" s="27"/>
      <c r="AD32" s="27"/>
      <c r="AE32" s="219" t="s">
        <v>279</v>
      </c>
      <c r="AF32" s="219"/>
      <c r="AG32" s="27"/>
      <c r="AH32" s="27"/>
      <c r="AI32" s="222" t="s">
        <v>1020</v>
      </c>
      <c r="AJ32" s="27"/>
      <c r="AK32" s="222" t="s">
        <v>1020</v>
      </c>
      <c r="AL32" s="27"/>
      <c r="AM32" s="219" t="s">
        <v>226</v>
      </c>
    </row>
    <row r="33" spans="1:39">
      <c r="A33" s="13"/>
      <c r="B33" s="228"/>
      <c r="C33" s="27"/>
      <c r="D33" s="27"/>
      <c r="E33" s="27"/>
      <c r="F33" s="27"/>
      <c r="G33" s="219"/>
      <c r="H33" s="219"/>
      <c r="I33" s="27"/>
      <c r="J33" s="27"/>
      <c r="K33" s="219"/>
      <c r="L33" s="219"/>
      <c r="M33" s="27"/>
      <c r="N33" s="27"/>
      <c r="O33" s="219"/>
      <c r="P33" s="219"/>
      <c r="Q33" s="27"/>
      <c r="R33" s="27"/>
      <c r="S33" s="219"/>
      <c r="T33" s="219"/>
      <c r="U33" s="27"/>
      <c r="V33" s="27"/>
      <c r="W33" s="219"/>
      <c r="X33" s="219"/>
      <c r="Y33" s="27"/>
      <c r="Z33" s="27"/>
      <c r="AA33" s="219"/>
      <c r="AB33" s="219"/>
      <c r="AC33" s="27"/>
      <c r="AD33" s="27"/>
      <c r="AE33" s="219"/>
      <c r="AF33" s="219"/>
      <c r="AG33" s="27"/>
      <c r="AH33" s="27"/>
      <c r="AI33" s="222"/>
      <c r="AJ33" s="27"/>
      <c r="AK33" s="222"/>
      <c r="AL33" s="27"/>
      <c r="AM33" s="219"/>
    </row>
    <row r="34" spans="1:39">
      <c r="A34" s="13"/>
      <c r="B34" s="223" t="s">
        <v>1034</v>
      </c>
      <c r="C34" s="45"/>
      <c r="D34" s="45"/>
      <c r="E34" s="45"/>
      <c r="F34" s="45"/>
      <c r="G34" s="224" t="s">
        <v>279</v>
      </c>
      <c r="H34" s="224"/>
      <c r="I34" s="45"/>
      <c r="J34" s="45"/>
      <c r="K34" s="224">
        <v>0.3</v>
      </c>
      <c r="L34" s="224"/>
      <c r="M34" s="45"/>
      <c r="N34" s="45"/>
      <c r="O34" s="224" t="s">
        <v>279</v>
      </c>
      <c r="P34" s="224"/>
      <c r="Q34" s="45"/>
      <c r="R34" s="45"/>
      <c r="S34" s="224" t="s">
        <v>279</v>
      </c>
      <c r="T34" s="224"/>
      <c r="U34" s="45"/>
      <c r="V34" s="45"/>
      <c r="W34" s="224">
        <v>0.3</v>
      </c>
      <c r="X34" s="224"/>
      <c r="Y34" s="45"/>
      <c r="Z34" s="45"/>
      <c r="AA34" s="224">
        <v>0.3</v>
      </c>
      <c r="AB34" s="224"/>
      <c r="AC34" s="45"/>
      <c r="AD34" s="45"/>
      <c r="AE34" s="224" t="s">
        <v>791</v>
      </c>
      <c r="AF34" s="224"/>
      <c r="AG34" s="226" t="s">
        <v>281</v>
      </c>
      <c r="AH34" s="45"/>
      <c r="AI34" s="227" t="s">
        <v>1020</v>
      </c>
      <c r="AJ34" s="45"/>
      <c r="AK34" s="227" t="s">
        <v>1020</v>
      </c>
      <c r="AL34" s="45"/>
      <c r="AM34" s="224" t="s">
        <v>226</v>
      </c>
    </row>
    <row r="35" spans="1:39">
      <c r="A35" s="13"/>
      <c r="B35" s="223"/>
      <c r="C35" s="45"/>
      <c r="D35" s="45"/>
      <c r="E35" s="45"/>
      <c r="F35" s="45"/>
      <c r="G35" s="224"/>
      <c r="H35" s="224"/>
      <c r="I35" s="45"/>
      <c r="J35" s="45"/>
      <c r="K35" s="224"/>
      <c r="L35" s="224"/>
      <c r="M35" s="45"/>
      <c r="N35" s="45"/>
      <c r="O35" s="224"/>
      <c r="P35" s="224"/>
      <c r="Q35" s="45"/>
      <c r="R35" s="45"/>
      <c r="S35" s="224"/>
      <c r="T35" s="224"/>
      <c r="U35" s="45"/>
      <c r="V35" s="45"/>
      <c r="W35" s="224"/>
      <c r="X35" s="224"/>
      <c r="Y35" s="45"/>
      <c r="Z35" s="45"/>
      <c r="AA35" s="224"/>
      <c r="AB35" s="224"/>
      <c r="AC35" s="45"/>
      <c r="AD35" s="45"/>
      <c r="AE35" s="224"/>
      <c r="AF35" s="224"/>
      <c r="AG35" s="226"/>
      <c r="AH35" s="45"/>
      <c r="AI35" s="227"/>
      <c r="AJ35" s="45"/>
      <c r="AK35" s="227"/>
      <c r="AL35" s="45"/>
      <c r="AM35" s="224"/>
    </row>
    <row r="36" spans="1:39">
      <c r="A36" s="13"/>
      <c r="B36" s="228" t="s">
        <v>1035</v>
      </c>
      <c r="C36" s="27"/>
      <c r="D36" s="27"/>
      <c r="E36" s="27"/>
      <c r="F36" s="27"/>
      <c r="G36" s="219" t="s">
        <v>279</v>
      </c>
      <c r="H36" s="219"/>
      <c r="I36" s="27"/>
      <c r="J36" s="27"/>
      <c r="K36" s="219">
        <v>0.1</v>
      </c>
      <c r="L36" s="219"/>
      <c r="M36" s="27"/>
      <c r="N36" s="27"/>
      <c r="O36" s="219" t="s">
        <v>279</v>
      </c>
      <c r="P36" s="219"/>
      <c r="Q36" s="27"/>
      <c r="R36" s="27"/>
      <c r="S36" s="219" t="s">
        <v>279</v>
      </c>
      <c r="T36" s="219"/>
      <c r="U36" s="27"/>
      <c r="V36" s="27"/>
      <c r="W36" s="219">
        <v>0.1</v>
      </c>
      <c r="X36" s="219"/>
      <c r="Y36" s="27"/>
      <c r="Z36" s="27"/>
      <c r="AA36" s="219">
        <v>0.1</v>
      </c>
      <c r="AB36" s="219"/>
      <c r="AC36" s="27"/>
      <c r="AD36" s="27"/>
      <c r="AE36" s="219" t="s">
        <v>279</v>
      </c>
      <c r="AF36" s="219"/>
      <c r="AG36" s="27"/>
      <c r="AH36" s="27"/>
      <c r="AI36" s="222" t="s">
        <v>1020</v>
      </c>
      <c r="AJ36" s="27"/>
      <c r="AK36" s="222" t="s">
        <v>1020</v>
      </c>
      <c r="AL36" s="27"/>
      <c r="AM36" s="219" t="s">
        <v>226</v>
      </c>
    </row>
    <row r="37" spans="1:39">
      <c r="A37" s="13"/>
      <c r="B37" s="228"/>
      <c r="C37" s="27"/>
      <c r="D37" s="27"/>
      <c r="E37" s="27"/>
      <c r="F37" s="27"/>
      <c r="G37" s="219"/>
      <c r="H37" s="219"/>
      <c r="I37" s="27"/>
      <c r="J37" s="27"/>
      <c r="K37" s="219"/>
      <c r="L37" s="219"/>
      <c r="M37" s="27"/>
      <c r="N37" s="27"/>
      <c r="O37" s="219"/>
      <c r="P37" s="219"/>
      <c r="Q37" s="27"/>
      <c r="R37" s="27"/>
      <c r="S37" s="219"/>
      <c r="T37" s="219"/>
      <c r="U37" s="27"/>
      <c r="V37" s="27"/>
      <c r="W37" s="219"/>
      <c r="X37" s="219"/>
      <c r="Y37" s="27"/>
      <c r="Z37" s="27"/>
      <c r="AA37" s="219"/>
      <c r="AB37" s="219"/>
      <c r="AC37" s="27"/>
      <c r="AD37" s="27"/>
      <c r="AE37" s="219"/>
      <c r="AF37" s="219"/>
      <c r="AG37" s="27"/>
      <c r="AH37" s="27"/>
      <c r="AI37" s="222"/>
      <c r="AJ37" s="27"/>
      <c r="AK37" s="222"/>
      <c r="AL37" s="27"/>
      <c r="AM37" s="219"/>
    </row>
    <row r="38" spans="1:39">
      <c r="A38" s="13"/>
      <c r="B38" s="223" t="s">
        <v>1036</v>
      </c>
      <c r="C38" s="45"/>
      <c r="D38" s="45"/>
      <c r="E38" s="45"/>
      <c r="F38" s="45"/>
      <c r="G38" s="224" t="s">
        <v>279</v>
      </c>
      <c r="H38" s="224"/>
      <c r="I38" s="45"/>
      <c r="J38" s="45"/>
      <c r="K38" s="224">
        <v>0.2</v>
      </c>
      <c r="L38" s="224"/>
      <c r="M38" s="45"/>
      <c r="N38" s="45"/>
      <c r="O38" s="224" t="s">
        <v>279</v>
      </c>
      <c r="P38" s="224"/>
      <c r="Q38" s="45"/>
      <c r="R38" s="45"/>
      <c r="S38" s="224" t="s">
        <v>279</v>
      </c>
      <c r="T38" s="224"/>
      <c r="U38" s="45"/>
      <c r="V38" s="45"/>
      <c r="W38" s="224">
        <v>0.2</v>
      </c>
      <c r="X38" s="224"/>
      <c r="Y38" s="45"/>
      <c r="Z38" s="45"/>
      <c r="AA38" s="224">
        <v>0.2</v>
      </c>
      <c r="AB38" s="224"/>
      <c r="AC38" s="45"/>
      <c r="AD38" s="45"/>
      <c r="AE38" s="224" t="s">
        <v>279</v>
      </c>
      <c r="AF38" s="224"/>
      <c r="AG38" s="45"/>
      <c r="AH38" s="45"/>
      <c r="AI38" s="227" t="s">
        <v>1020</v>
      </c>
      <c r="AJ38" s="45"/>
      <c r="AK38" s="227" t="s">
        <v>1020</v>
      </c>
      <c r="AL38" s="45"/>
      <c r="AM38" s="224" t="s">
        <v>226</v>
      </c>
    </row>
    <row r="39" spans="1:39">
      <c r="A39" s="13"/>
      <c r="B39" s="223"/>
      <c r="C39" s="45"/>
      <c r="D39" s="45"/>
      <c r="E39" s="45"/>
      <c r="F39" s="45"/>
      <c r="G39" s="224"/>
      <c r="H39" s="224"/>
      <c r="I39" s="45"/>
      <c r="J39" s="45"/>
      <c r="K39" s="224"/>
      <c r="L39" s="224"/>
      <c r="M39" s="45"/>
      <c r="N39" s="45"/>
      <c r="O39" s="224"/>
      <c r="P39" s="224"/>
      <c r="Q39" s="45"/>
      <c r="R39" s="45"/>
      <c r="S39" s="224"/>
      <c r="T39" s="224"/>
      <c r="U39" s="45"/>
      <c r="V39" s="45"/>
      <c r="W39" s="224"/>
      <c r="X39" s="224"/>
      <c r="Y39" s="45"/>
      <c r="Z39" s="45"/>
      <c r="AA39" s="224"/>
      <c r="AB39" s="224"/>
      <c r="AC39" s="45"/>
      <c r="AD39" s="45"/>
      <c r="AE39" s="224"/>
      <c r="AF39" s="224"/>
      <c r="AG39" s="45"/>
      <c r="AH39" s="45"/>
      <c r="AI39" s="227"/>
      <c r="AJ39" s="45"/>
      <c r="AK39" s="227"/>
      <c r="AL39" s="45"/>
      <c r="AM39" s="224"/>
    </row>
    <row r="40" spans="1:39">
      <c r="A40" s="13"/>
      <c r="B40" s="228" t="s">
        <v>1037</v>
      </c>
      <c r="C40" s="27"/>
      <c r="D40" s="27"/>
      <c r="E40" s="27"/>
      <c r="F40" s="27"/>
      <c r="G40" s="219" t="s">
        <v>279</v>
      </c>
      <c r="H40" s="219"/>
      <c r="I40" s="27"/>
      <c r="J40" s="27"/>
      <c r="K40" s="219" t="s">
        <v>279</v>
      </c>
      <c r="L40" s="219"/>
      <c r="M40" s="27"/>
      <c r="N40" s="27"/>
      <c r="O40" s="219" t="s">
        <v>279</v>
      </c>
      <c r="P40" s="219"/>
      <c r="Q40" s="27"/>
      <c r="R40" s="27"/>
      <c r="S40" s="219" t="s">
        <v>279</v>
      </c>
      <c r="T40" s="219"/>
      <c r="U40" s="27"/>
      <c r="V40" s="27"/>
      <c r="W40" s="219" t="s">
        <v>279</v>
      </c>
      <c r="X40" s="219"/>
      <c r="Y40" s="27"/>
      <c r="Z40" s="27"/>
      <c r="AA40" s="219" t="s">
        <v>279</v>
      </c>
      <c r="AB40" s="219"/>
      <c r="AC40" s="27"/>
      <c r="AD40" s="27"/>
      <c r="AE40" s="219" t="s">
        <v>279</v>
      </c>
      <c r="AF40" s="219"/>
      <c r="AG40" s="27"/>
      <c r="AH40" s="27"/>
      <c r="AI40" s="222" t="s">
        <v>1020</v>
      </c>
      <c r="AJ40" s="27"/>
      <c r="AK40" s="222" t="s">
        <v>1020</v>
      </c>
      <c r="AL40" s="27"/>
      <c r="AM40" s="219" t="s">
        <v>226</v>
      </c>
    </row>
    <row r="41" spans="1:39">
      <c r="A41" s="13"/>
      <c r="B41" s="228"/>
      <c r="C41" s="27"/>
      <c r="D41" s="27"/>
      <c r="E41" s="27"/>
      <c r="F41" s="27"/>
      <c r="G41" s="219"/>
      <c r="H41" s="219"/>
      <c r="I41" s="27"/>
      <c r="J41" s="27"/>
      <c r="K41" s="219"/>
      <c r="L41" s="219"/>
      <c r="M41" s="27"/>
      <c r="N41" s="27"/>
      <c r="O41" s="219"/>
      <c r="P41" s="219"/>
      <c r="Q41" s="27"/>
      <c r="R41" s="27"/>
      <c r="S41" s="219"/>
      <c r="T41" s="219"/>
      <c r="U41" s="27"/>
      <c r="V41" s="27"/>
      <c r="W41" s="219"/>
      <c r="X41" s="219"/>
      <c r="Y41" s="27"/>
      <c r="Z41" s="27"/>
      <c r="AA41" s="219"/>
      <c r="AB41" s="219"/>
      <c r="AC41" s="27"/>
      <c r="AD41" s="27"/>
      <c r="AE41" s="219"/>
      <c r="AF41" s="219"/>
      <c r="AG41" s="27"/>
      <c r="AH41" s="27"/>
      <c r="AI41" s="222"/>
      <c r="AJ41" s="27"/>
      <c r="AK41" s="222"/>
      <c r="AL41" s="27"/>
      <c r="AM41" s="219"/>
    </row>
    <row r="42" spans="1:39">
      <c r="A42" s="13"/>
      <c r="B42" s="223" t="s">
        <v>1038</v>
      </c>
      <c r="C42" s="45"/>
      <c r="D42" s="45"/>
      <c r="E42" s="45"/>
      <c r="F42" s="45"/>
      <c r="G42" s="224" t="s">
        <v>279</v>
      </c>
      <c r="H42" s="224"/>
      <c r="I42" s="45"/>
      <c r="J42" s="45"/>
      <c r="K42" s="224">
        <v>0.1</v>
      </c>
      <c r="L42" s="224"/>
      <c r="M42" s="45"/>
      <c r="N42" s="45"/>
      <c r="O42" s="224" t="s">
        <v>279</v>
      </c>
      <c r="P42" s="224"/>
      <c r="Q42" s="45"/>
      <c r="R42" s="45"/>
      <c r="S42" s="224" t="s">
        <v>279</v>
      </c>
      <c r="T42" s="224"/>
      <c r="U42" s="45"/>
      <c r="V42" s="45"/>
      <c r="W42" s="224">
        <v>0.1</v>
      </c>
      <c r="X42" s="224"/>
      <c r="Y42" s="45"/>
      <c r="Z42" s="45"/>
      <c r="AA42" s="224">
        <v>0.1</v>
      </c>
      <c r="AB42" s="224"/>
      <c r="AC42" s="45"/>
      <c r="AD42" s="45"/>
      <c r="AE42" s="224" t="s">
        <v>279</v>
      </c>
      <c r="AF42" s="224"/>
      <c r="AG42" s="45"/>
      <c r="AH42" s="45"/>
      <c r="AI42" s="227" t="s">
        <v>1020</v>
      </c>
      <c r="AJ42" s="45"/>
      <c r="AK42" s="227" t="s">
        <v>1020</v>
      </c>
      <c r="AL42" s="45"/>
      <c r="AM42" s="224" t="s">
        <v>226</v>
      </c>
    </row>
    <row r="43" spans="1:39" ht="15.75" thickBot="1">
      <c r="A43" s="13"/>
      <c r="B43" s="223"/>
      <c r="C43" s="45"/>
      <c r="D43" s="45"/>
      <c r="E43" s="45"/>
      <c r="F43" s="45"/>
      <c r="G43" s="239"/>
      <c r="H43" s="239"/>
      <c r="I43" s="57"/>
      <c r="J43" s="45"/>
      <c r="K43" s="239"/>
      <c r="L43" s="239"/>
      <c r="M43" s="57"/>
      <c r="N43" s="45"/>
      <c r="O43" s="239"/>
      <c r="P43" s="239"/>
      <c r="Q43" s="57"/>
      <c r="R43" s="45"/>
      <c r="S43" s="239"/>
      <c r="T43" s="239"/>
      <c r="U43" s="57"/>
      <c r="V43" s="45"/>
      <c r="W43" s="239"/>
      <c r="X43" s="239"/>
      <c r="Y43" s="57"/>
      <c r="Z43" s="45"/>
      <c r="AA43" s="239"/>
      <c r="AB43" s="239"/>
      <c r="AC43" s="57"/>
      <c r="AD43" s="45"/>
      <c r="AE43" s="239"/>
      <c r="AF43" s="239"/>
      <c r="AG43" s="57"/>
      <c r="AH43" s="45"/>
      <c r="AI43" s="227"/>
      <c r="AJ43" s="45"/>
      <c r="AK43" s="227"/>
      <c r="AL43" s="45"/>
      <c r="AM43" s="224"/>
    </row>
    <row r="44" spans="1:39">
      <c r="A44" s="13"/>
      <c r="B44" s="27"/>
      <c r="C44" s="27"/>
      <c r="D44" s="27"/>
      <c r="E44" s="27"/>
      <c r="F44" s="27"/>
      <c r="G44" s="240" t="s">
        <v>267</v>
      </c>
      <c r="H44" s="242" t="s">
        <v>279</v>
      </c>
      <c r="I44" s="60"/>
      <c r="J44" s="27"/>
      <c r="K44" s="240" t="s">
        <v>267</v>
      </c>
      <c r="L44" s="242">
        <v>109.4</v>
      </c>
      <c r="M44" s="60"/>
      <c r="N44" s="27"/>
      <c r="O44" s="240" t="s">
        <v>267</v>
      </c>
      <c r="P44" s="242" t="s">
        <v>279</v>
      </c>
      <c r="Q44" s="60"/>
      <c r="R44" s="27"/>
      <c r="S44" s="240" t="s">
        <v>267</v>
      </c>
      <c r="T44" s="242" t="s">
        <v>279</v>
      </c>
      <c r="U44" s="60"/>
      <c r="V44" s="27"/>
      <c r="W44" s="240" t="s">
        <v>267</v>
      </c>
      <c r="X44" s="242">
        <v>109.4</v>
      </c>
      <c r="Y44" s="60"/>
      <c r="Z44" s="27"/>
      <c r="AA44" s="240" t="s">
        <v>267</v>
      </c>
      <c r="AB44" s="242">
        <v>109.4</v>
      </c>
      <c r="AC44" s="60"/>
      <c r="AD44" s="27"/>
      <c r="AE44" s="240" t="s">
        <v>267</v>
      </c>
      <c r="AF44" s="242" t="s">
        <v>968</v>
      </c>
      <c r="AG44" s="240" t="s">
        <v>281</v>
      </c>
      <c r="AH44" s="27"/>
      <c r="AI44" s="27"/>
      <c r="AJ44" s="27"/>
      <c r="AK44" s="27"/>
      <c r="AL44" s="27"/>
      <c r="AM44" s="27"/>
    </row>
    <row r="45" spans="1:39" ht="15.75" thickBot="1">
      <c r="A45" s="13"/>
      <c r="B45" s="27"/>
      <c r="C45" s="27"/>
      <c r="D45" s="27"/>
      <c r="E45" s="27"/>
      <c r="F45" s="27"/>
      <c r="G45" s="241"/>
      <c r="H45" s="243"/>
      <c r="I45" s="118"/>
      <c r="J45" s="27"/>
      <c r="K45" s="241"/>
      <c r="L45" s="243"/>
      <c r="M45" s="118"/>
      <c r="N45" s="27"/>
      <c r="O45" s="241"/>
      <c r="P45" s="243"/>
      <c r="Q45" s="118"/>
      <c r="R45" s="27"/>
      <c r="S45" s="241"/>
      <c r="T45" s="243"/>
      <c r="U45" s="118"/>
      <c r="V45" s="27"/>
      <c r="W45" s="241"/>
      <c r="X45" s="243"/>
      <c r="Y45" s="118"/>
      <c r="Z45" s="27"/>
      <c r="AA45" s="241"/>
      <c r="AB45" s="243"/>
      <c r="AC45" s="118"/>
      <c r="AD45" s="27"/>
      <c r="AE45" s="241"/>
      <c r="AF45" s="243"/>
      <c r="AG45" s="241"/>
      <c r="AH45" s="27"/>
      <c r="AI45" s="27"/>
      <c r="AJ45" s="27"/>
      <c r="AK45" s="27"/>
      <c r="AL45" s="27"/>
      <c r="AM45" s="27"/>
    </row>
    <row r="46" spans="1:39" ht="15.75" thickTop="1">
      <c r="A46" s="13"/>
      <c r="B46" s="210" t="s">
        <v>125</v>
      </c>
      <c r="C46" s="35"/>
      <c r="D46" s="45"/>
      <c r="E46" s="45"/>
      <c r="F46" s="35"/>
      <c r="G46" s="120"/>
      <c r="H46" s="120"/>
      <c r="I46" s="120"/>
      <c r="J46" s="35"/>
      <c r="K46" s="120"/>
      <c r="L46" s="120"/>
      <c r="M46" s="120"/>
      <c r="N46" s="35"/>
      <c r="O46" s="120"/>
      <c r="P46" s="120"/>
      <c r="Q46" s="120"/>
      <c r="R46" s="35"/>
      <c r="S46" s="120"/>
      <c r="T46" s="120"/>
      <c r="U46" s="120"/>
      <c r="V46" s="35"/>
      <c r="W46" s="120"/>
      <c r="X46" s="120"/>
      <c r="Y46" s="120"/>
      <c r="Z46" s="35"/>
      <c r="AA46" s="120"/>
      <c r="AB46" s="120"/>
      <c r="AC46" s="120"/>
      <c r="AD46" s="35"/>
      <c r="AE46" s="120"/>
      <c r="AF46" s="120"/>
      <c r="AG46" s="120"/>
      <c r="AH46" s="35"/>
      <c r="AI46" s="35"/>
      <c r="AJ46" s="35"/>
      <c r="AK46" s="35"/>
      <c r="AL46" s="35"/>
      <c r="AM46" s="35"/>
    </row>
    <row r="47" spans="1:39">
      <c r="A47" s="13"/>
      <c r="B47" s="218" t="s">
        <v>1039</v>
      </c>
      <c r="C47" s="27"/>
      <c r="D47" s="27"/>
      <c r="E47" s="27"/>
      <c r="F47" s="27"/>
      <c r="G47" s="27"/>
      <c r="H47" s="27"/>
      <c r="I47" s="27"/>
      <c r="J47" s="27"/>
      <c r="K47" s="27"/>
      <c r="L47" s="27"/>
      <c r="M47" s="27"/>
      <c r="N47" s="27"/>
      <c r="O47" s="27"/>
      <c r="P47" s="27"/>
      <c r="Q47" s="27"/>
      <c r="R47" s="27"/>
      <c r="S47" s="218" t="s">
        <v>267</v>
      </c>
      <c r="T47" s="219">
        <v>83.6</v>
      </c>
      <c r="U47" s="27"/>
      <c r="V47" s="27"/>
      <c r="W47" s="218" t="s">
        <v>267</v>
      </c>
      <c r="X47" s="221">
        <v>1385.2</v>
      </c>
      <c r="Y47" s="27"/>
      <c r="Z47" s="27"/>
      <c r="AA47" s="218" t="s">
        <v>267</v>
      </c>
      <c r="AB47" s="221">
        <v>1468.8</v>
      </c>
      <c r="AC47" s="27"/>
      <c r="AD47" s="27"/>
      <c r="AE47" s="218" t="s">
        <v>267</v>
      </c>
      <c r="AF47" s="219" t="s">
        <v>1040</v>
      </c>
      <c r="AG47" s="218" t="s">
        <v>281</v>
      </c>
      <c r="AH47" s="27"/>
      <c r="AI47" s="222" t="s">
        <v>1020</v>
      </c>
      <c r="AJ47" s="27"/>
      <c r="AK47" s="222" t="s">
        <v>1020</v>
      </c>
      <c r="AL47" s="27"/>
      <c r="AM47" s="219" t="s">
        <v>1021</v>
      </c>
    </row>
    <row r="48" spans="1:39">
      <c r="A48" s="13"/>
      <c r="B48" s="218"/>
      <c r="C48" s="27"/>
      <c r="D48" s="27"/>
      <c r="E48" s="27"/>
      <c r="F48" s="27"/>
      <c r="G48" s="27"/>
      <c r="H48" s="27"/>
      <c r="I48" s="27"/>
      <c r="J48" s="27"/>
      <c r="K48" s="27"/>
      <c r="L48" s="27"/>
      <c r="M48" s="27"/>
      <c r="N48" s="27"/>
      <c r="O48" s="27"/>
      <c r="P48" s="27"/>
      <c r="Q48" s="27"/>
      <c r="R48" s="27"/>
      <c r="S48" s="218"/>
      <c r="T48" s="219"/>
      <c r="U48" s="27"/>
      <c r="V48" s="27"/>
      <c r="W48" s="218"/>
      <c r="X48" s="221"/>
      <c r="Y48" s="27"/>
      <c r="Z48" s="27"/>
      <c r="AA48" s="218"/>
      <c r="AB48" s="221"/>
      <c r="AC48" s="27"/>
      <c r="AD48" s="27"/>
      <c r="AE48" s="218"/>
      <c r="AF48" s="219"/>
      <c r="AG48" s="218"/>
      <c r="AH48" s="27"/>
      <c r="AI48" s="222"/>
      <c r="AJ48" s="27"/>
      <c r="AK48" s="222"/>
      <c r="AL48" s="27"/>
      <c r="AM48" s="219"/>
    </row>
    <row r="49" spans="1:39">
      <c r="A49" s="13"/>
      <c r="B49" s="223" t="s">
        <v>1041</v>
      </c>
      <c r="C49" s="45"/>
      <c r="D49" s="45"/>
      <c r="E49" s="45"/>
      <c r="F49" s="45"/>
      <c r="G49" s="45"/>
      <c r="H49" s="45"/>
      <c r="I49" s="45"/>
      <c r="J49" s="45"/>
      <c r="K49" s="45"/>
      <c r="L49" s="45"/>
      <c r="M49" s="45"/>
      <c r="N49" s="45"/>
      <c r="O49" s="45"/>
      <c r="P49" s="45"/>
      <c r="Q49" s="45"/>
      <c r="R49" s="45"/>
      <c r="S49" s="224">
        <v>2.5</v>
      </c>
      <c r="T49" s="224"/>
      <c r="U49" s="45"/>
      <c r="V49" s="45"/>
      <c r="W49" s="224">
        <v>319</v>
      </c>
      <c r="X49" s="224"/>
      <c r="Y49" s="45"/>
      <c r="Z49" s="45"/>
      <c r="AA49" s="224">
        <v>321.5</v>
      </c>
      <c r="AB49" s="224"/>
      <c r="AC49" s="45"/>
      <c r="AD49" s="45"/>
      <c r="AE49" s="224" t="s">
        <v>1023</v>
      </c>
      <c r="AF49" s="224"/>
      <c r="AG49" s="226" t="s">
        <v>281</v>
      </c>
      <c r="AH49" s="45"/>
      <c r="AI49" s="227" t="s">
        <v>1020</v>
      </c>
      <c r="AJ49" s="45"/>
      <c r="AK49" s="227" t="s">
        <v>1020</v>
      </c>
      <c r="AL49" s="45"/>
      <c r="AM49" s="224" t="s">
        <v>226</v>
      </c>
    </row>
    <row r="50" spans="1:39">
      <c r="A50" s="13"/>
      <c r="B50" s="223"/>
      <c r="C50" s="45"/>
      <c r="D50" s="45"/>
      <c r="E50" s="45"/>
      <c r="F50" s="45"/>
      <c r="G50" s="45"/>
      <c r="H50" s="45"/>
      <c r="I50" s="45"/>
      <c r="J50" s="45"/>
      <c r="K50" s="45"/>
      <c r="L50" s="45"/>
      <c r="M50" s="45"/>
      <c r="N50" s="45"/>
      <c r="O50" s="45"/>
      <c r="P50" s="45"/>
      <c r="Q50" s="45"/>
      <c r="R50" s="45"/>
      <c r="S50" s="224"/>
      <c r="T50" s="224"/>
      <c r="U50" s="45"/>
      <c r="V50" s="45"/>
      <c r="W50" s="224"/>
      <c r="X50" s="224"/>
      <c r="Y50" s="45"/>
      <c r="Z50" s="45"/>
      <c r="AA50" s="224"/>
      <c r="AB50" s="224"/>
      <c r="AC50" s="45"/>
      <c r="AD50" s="45"/>
      <c r="AE50" s="224"/>
      <c r="AF50" s="224"/>
      <c r="AG50" s="226"/>
      <c r="AH50" s="45"/>
      <c r="AI50" s="227"/>
      <c r="AJ50" s="45"/>
      <c r="AK50" s="227"/>
      <c r="AL50" s="45"/>
      <c r="AM50" s="224"/>
    </row>
    <row r="51" spans="1:39">
      <c r="A51" s="13"/>
      <c r="B51" s="228" t="s">
        <v>1042</v>
      </c>
      <c r="C51" s="27"/>
      <c r="D51" s="27"/>
      <c r="E51" s="27"/>
      <c r="F51" s="27"/>
      <c r="G51" s="27"/>
      <c r="H51" s="27"/>
      <c r="I51" s="27"/>
      <c r="J51" s="27"/>
      <c r="K51" s="27"/>
      <c r="L51" s="27"/>
      <c r="M51" s="27"/>
      <c r="N51" s="27"/>
      <c r="O51" s="27"/>
      <c r="P51" s="27"/>
      <c r="Q51" s="27"/>
      <c r="R51" s="27"/>
      <c r="S51" s="219">
        <v>2</v>
      </c>
      <c r="T51" s="219"/>
      <c r="U51" s="27"/>
      <c r="V51" s="27"/>
      <c r="W51" s="219">
        <v>29.1</v>
      </c>
      <c r="X51" s="219"/>
      <c r="Y51" s="27"/>
      <c r="Z51" s="27"/>
      <c r="AA51" s="219">
        <v>31.1</v>
      </c>
      <c r="AB51" s="219"/>
      <c r="AC51" s="27"/>
      <c r="AD51" s="27"/>
      <c r="AE51" s="219" t="s">
        <v>1043</v>
      </c>
      <c r="AF51" s="219"/>
      <c r="AG51" s="218" t="s">
        <v>281</v>
      </c>
      <c r="AH51" s="27"/>
      <c r="AI51" s="222" t="s">
        <v>1020</v>
      </c>
      <c r="AJ51" s="27"/>
      <c r="AK51" s="222" t="s">
        <v>1020</v>
      </c>
      <c r="AL51" s="27"/>
      <c r="AM51" s="219" t="s">
        <v>226</v>
      </c>
    </row>
    <row r="52" spans="1:39">
      <c r="A52" s="13"/>
      <c r="B52" s="228"/>
      <c r="C52" s="27"/>
      <c r="D52" s="27"/>
      <c r="E52" s="27"/>
      <c r="F52" s="27"/>
      <c r="G52" s="27"/>
      <c r="H52" s="27"/>
      <c r="I52" s="27"/>
      <c r="J52" s="27"/>
      <c r="K52" s="27"/>
      <c r="L52" s="27"/>
      <c r="M52" s="27"/>
      <c r="N52" s="27"/>
      <c r="O52" s="27"/>
      <c r="P52" s="27"/>
      <c r="Q52" s="27"/>
      <c r="R52" s="27"/>
      <c r="S52" s="219"/>
      <c r="T52" s="219"/>
      <c r="U52" s="27"/>
      <c r="V52" s="27"/>
      <c r="W52" s="219"/>
      <c r="X52" s="219"/>
      <c r="Y52" s="27"/>
      <c r="Z52" s="27"/>
      <c r="AA52" s="219"/>
      <c r="AB52" s="219"/>
      <c r="AC52" s="27"/>
      <c r="AD52" s="27"/>
      <c r="AE52" s="219"/>
      <c r="AF52" s="219"/>
      <c r="AG52" s="218"/>
      <c r="AH52" s="27"/>
      <c r="AI52" s="222"/>
      <c r="AJ52" s="27"/>
      <c r="AK52" s="222"/>
      <c r="AL52" s="27"/>
      <c r="AM52" s="219"/>
    </row>
    <row r="53" spans="1:39">
      <c r="A53" s="13"/>
      <c r="B53" s="223" t="s">
        <v>1044</v>
      </c>
      <c r="C53" s="45"/>
      <c r="D53" s="45"/>
      <c r="E53" s="45"/>
      <c r="F53" s="45"/>
      <c r="G53" s="45"/>
      <c r="H53" s="45"/>
      <c r="I53" s="45"/>
      <c r="J53" s="45"/>
      <c r="K53" s="45"/>
      <c r="L53" s="45"/>
      <c r="M53" s="45"/>
      <c r="N53" s="45"/>
      <c r="O53" s="45"/>
      <c r="P53" s="45"/>
      <c r="Q53" s="45"/>
      <c r="R53" s="45"/>
      <c r="S53" s="224" t="s">
        <v>279</v>
      </c>
      <c r="T53" s="224"/>
      <c r="U53" s="45"/>
      <c r="V53" s="45"/>
      <c r="W53" s="224">
        <v>1.5</v>
      </c>
      <c r="X53" s="224"/>
      <c r="Y53" s="45"/>
      <c r="Z53" s="45"/>
      <c r="AA53" s="224">
        <v>1.5</v>
      </c>
      <c r="AB53" s="224"/>
      <c r="AC53" s="45"/>
      <c r="AD53" s="45"/>
      <c r="AE53" s="224" t="s">
        <v>726</v>
      </c>
      <c r="AF53" s="224"/>
      <c r="AG53" s="226" t="s">
        <v>281</v>
      </c>
      <c r="AH53" s="45"/>
      <c r="AI53" s="227" t="s">
        <v>1020</v>
      </c>
      <c r="AJ53" s="45"/>
      <c r="AK53" s="227" t="s">
        <v>1020</v>
      </c>
      <c r="AL53" s="45"/>
      <c r="AM53" s="224" t="s">
        <v>226</v>
      </c>
    </row>
    <row r="54" spans="1:39">
      <c r="A54" s="13"/>
      <c r="B54" s="223"/>
      <c r="C54" s="45"/>
      <c r="D54" s="45"/>
      <c r="E54" s="45"/>
      <c r="F54" s="45"/>
      <c r="G54" s="45"/>
      <c r="H54" s="45"/>
      <c r="I54" s="45"/>
      <c r="J54" s="45"/>
      <c r="K54" s="45"/>
      <c r="L54" s="45"/>
      <c r="M54" s="45"/>
      <c r="N54" s="45"/>
      <c r="O54" s="45"/>
      <c r="P54" s="45"/>
      <c r="Q54" s="45"/>
      <c r="R54" s="45"/>
      <c r="S54" s="224"/>
      <c r="T54" s="224"/>
      <c r="U54" s="45"/>
      <c r="V54" s="45"/>
      <c r="W54" s="224"/>
      <c r="X54" s="224"/>
      <c r="Y54" s="45"/>
      <c r="Z54" s="45"/>
      <c r="AA54" s="224"/>
      <c r="AB54" s="224"/>
      <c r="AC54" s="45"/>
      <c r="AD54" s="45"/>
      <c r="AE54" s="224"/>
      <c r="AF54" s="224"/>
      <c r="AG54" s="226"/>
      <c r="AH54" s="45"/>
      <c r="AI54" s="227"/>
      <c r="AJ54" s="45"/>
      <c r="AK54" s="227"/>
      <c r="AL54" s="45"/>
      <c r="AM54" s="224"/>
    </row>
    <row r="55" spans="1:39">
      <c r="A55" s="13"/>
      <c r="B55" s="228" t="s">
        <v>1045</v>
      </c>
      <c r="C55" s="27"/>
      <c r="D55" s="27"/>
      <c r="E55" s="27"/>
      <c r="F55" s="27"/>
      <c r="G55" s="27"/>
      <c r="H55" s="27"/>
      <c r="I55" s="27"/>
      <c r="J55" s="27"/>
      <c r="K55" s="27"/>
      <c r="L55" s="27"/>
      <c r="M55" s="27"/>
      <c r="N55" s="27"/>
      <c r="O55" s="27"/>
      <c r="P55" s="27"/>
      <c r="Q55" s="27"/>
      <c r="R55" s="27"/>
      <c r="S55" s="219" t="s">
        <v>279</v>
      </c>
      <c r="T55" s="219"/>
      <c r="U55" s="27"/>
      <c r="V55" s="27"/>
      <c r="W55" s="219">
        <v>5.3</v>
      </c>
      <c r="X55" s="219"/>
      <c r="Y55" s="27"/>
      <c r="Z55" s="27"/>
      <c r="AA55" s="219">
        <v>5.3</v>
      </c>
      <c r="AB55" s="219"/>
      <c r="AC55" s="27"/>
      <c r="AD55" s="27"/>
      <c r="AE55" s="219" t="s">
        <v>320</v>
      </c>
      <c r="AF55" s="219"/>
      <c r="AG55" s="218" t="s">
        <v>281</v>
      </c>
      <c r="AH55" s="27"/>
      <c r="AI55" s="222" t="s">
        <v>1020</v>
      </c>
      <c r="AJ55" s="27"/>
      <c r="AK55" s="222" t="s">
        <v>1020</v>
      </c>
      <c r="AL55" s="27"/>
      <c r="AM55" s="219" t="s">
        <v>226</v>
      </c>
    </row>
    <row r="56" spans="1:39">
      <c r="A56" s="13"/>
      <c r="B56" s="228"/>
      <c r="C56" s="27"/>
      <c r="D56" s="27"/>
      <c r="E56" s="27"/>
      <c r="F56" s="27"/>
      <c r="G56" s="27"/>
      <c r="H56" s="27"/>
      <c r="I56" s="27"/>
      <c r="J56" s="27"/>
      <c r="K56" s="27"/>
      <c r="L56" s="27"/>
      <c r="M56" s="27"/>
      <c r="N56" s="27"/>
      <c r="O56" s="27"/>
      <c r="P56" s="27"/>
      <c r="Q56" s="27"/>
      <c r="R56" s="27"/>
      <c r="S56" s="219"/>
      <c r="T56" s="219"/>
      <c r="U56" s="27"/>
      <c r="V56" s="27"/>
      <c r="W56" s="219"/>
      <c r="X56" s="219"/>
      <c r="Y56" s="27"/>
      <c r="Z56" s="27"/>
      <c r="AA56" s="219"/>
      <c r="AB56" s="219"/>
      <c r="AC56" s="27"/>
      <c r="AD56" s="27"/>
      <c r="AE56" s="219"/>
      <c r="AF56" s="219"/>
      <c r="AG56" s="218"/>
      <c r="AH56" s="27"/>
      <c r="AI56" s="222"/>
      <c r="AJ56" s="27"/>
      <c r="AK56" s="222"/>
      <c r="AL56" s="27"/>
      <c r="AM56" s="219"/>
    </row>
    <row r="57" spans="1:39">
      <c r="A57" s="13"/>
      <c r="B57" s="223" t="s">
        <v>1028</v>
      </c>
      <c r="C57" s="45"/>
      <c r="D57" s="45"/>
      <c r="E57" s="45"/>
      <c r="F57" s="45"/>
      <c r="G57" s="45"/>
      <c r="H57" s="45"/>
      <c r="I57" s="45"/>
      <c r="J57" s="45"/>
      <c r="K57" s="45"/>
      <c r="L57" s="45"/>
      <c r="M57" s="45"/>
      <c r="N57" s="45"/>
      <c r="O57" s="45"/>
      <c r="P57" s="45"/>
      <c r="Q57" s="45"/>
      <c r="R57" s="45"/>
      <c r="S57" s="224" t="s">
        <v>279</v>
      </c>
      <c r="T57" s="224"/>
      <c r="U57" s="45"/>
      <c r="V57" s="45"/>
      <c r="W57" s="224">
        <v>1.8</v>
      </c>
      <c r="X57" s="224"/>
      <c r="Y57" s="45"/>
      <c r="Z57" s="45"/>
      <c r="AA57" s="224">
        <v>1.8</v>
      </c>
      <c r="AB57" s="224"/>
      <c r="AC57" s="45"/>
      <c r="AD57" s="45"/>
      <c r="AE57" s="224" t="s">
        <v>392</v>
      </c>
      <c r="AF57" s="224"/>
      <c r="AG57" s="226" t="s">
        <v>281</v>
      </c>
      <c r="AH57" s="45"/>
      <c r="AI57" s="227" t="s">
        <v>1020</v>
      </c>
      <c r="AJ57" s="45"/>
      <c r="AK57" s="227" t="s">
        <v>1020</v>
      </c>
      <c r="AL57" s="45"/>
      <c r="AM57" s="224" t="s">
        <v>226</v>
      </c>
    </row>
    <row r="58" spans="1:39">
      <c r="A58" s="13"/>
      <c r="B58" s="223"/>
      <c r="C58" s="45"/>
      <c r="D58" s="45"/>
      <c r="E58" s="45"/>
      <c r="F58" s="45"/>
      <c r="G58" s="45"/>
      <c r="H58" s="45"/>
      <c r="I58" s="45"/>
      <c r="J58" s="45"/>
      <c r="K58" s="45"/>
      <c r="L58" s="45"/>
      <c r="M58" s="45"/>
      <c r="N58" s="45"/>
      <c r="O58" s="45"/>
      <c r="P58" s="45"/>
      <c r="Q58" s="45"/>
      <c r="R58" s="45"/>
      <c r="S58" s="224"/>
      <c r="T58" s="224"/>
      <c r="U58" s="45"/>
      <c r="V58" s="45"/>
      <c r="W58" s="224"/>
      <c r="X58" s="224"/>
      <c r="Y58" s="45"/>
      <c r="Z58" s="45"/>
      <c r="AA58" s="224"/>
      <c r="AB58" s="224"/>
      <c r="AC58" s="45"/>
      <c r="AD58" s="45"/>
      <c r="AE58" s="224"/>
      <c r="AF58" s="224"/>
      <c r="AG58" s="226"/>
      <c r="AH58" s="45"/>
      <c r="AI58" s="227"/>
      <c r="AJ58" s="45"/>
      <c r="AK58" s="227"/>
      <c r="AL58" s="45"/>
      <c r="AM58" s="224"/>
    </row>
    <row r="59" spans="1:39">
      <c r="A59" s="13"/>
      <c r="B59" s="228" t="s">
        <v>1046</v>
      </c>
      <c r="C59" s="27"/>
      <c r="D59" s="27"/>
      <c r="E59" s="27"/>
      <c r="F59" s="27"/>
      <c r="G59" s="27"/>
      <c r="H59" s="27"/>
      <c r="I59" s="27"/>
      <c r="J59" s="27"/>
      <c r="K59" s="27"/>
      <c r="L59" s="27"/>
      <c r="M59" s="27"/>
      <c r="N59" s="27"/>
      <c r="O59" s="27"/>
      <c r="P59" s="27"/>
      <c r="Q59" s="27"/>
      <c r="R59" s="27"/>
      <c r="S59" s="219" t="s">
        <v>279</v>
      </c>
      <c r="T59" s="219"/>
      <c r="U59" s="27"/>
      <c r="V59" s="27"/>
      <c r="W59" s="219">
        <v>3.7</v>
      </c>
      <c r="X59" s="219"/>
      <c r="Y59" s="27"/>
      <c r="Z59" s="27"/>
      <c r="AA59" s="219">
        <v>3.7</v>
      </c>
      <c r="AB59" s="219"/>
      <c r="AC59" s="27"/>
      <c r="AD59" s="27"/>
      <c r="AE59" s="219" t="s">
        <v>405</v>
      </c>
      <c r="AF59" s="219"/>
      <c r="AG59" s="218" t="s">
        <v>281</v>
      </c>
      <c r="AH59" s="27"/>
      <c r="AI59" s="222" t="s">
        <v>1020</v>
      </c>
      <c r="AJ59" s="27"/>
      <c r="AK59" s="222" t="s">
        <v>1020</v>
      </c>
      <c r="AL59" s="27"/>
      <c r="AM59" s="219" t="s">
        <v>226</v>
      </c>
    </row>
    <row r="60" spans="1:39" ht="15.75" thickBot="1">
      <c r="A60" s="13"/>
      <c r="B60" s="228"/>
      <c r="C60" s="27"/>
      <c r="D60" s="27"/>
      <c r="E60" s="27"/>
      <c r="F60" s="27"/>
      <c r="G60" s="27"/>
      <c r="H60" s="27"/>
      <c r="I60" s="27"/>
      <c r="J60" s="27"/>
      <c r="K60" s="27"/>
      <c r="L60" s="27"/>
      <c r="M60" s="27"/>
      <c r="N60" s="27"/>
      <c r="O60" s="27"/>
      <c r="P60" s="27"/>
      <c r="Q60" s="27"/>
      <c r="R60" s="27"/>
      <c r="S60" s="229"/>
      <c r="T60" s="229"/>
      <c r="U60" s="88"/>
      <c r="V60" s="27"/>
      <c r="W60" s="229"/>
      <c r="X60" s="229"/>
      <c r="Y60" s="88"/>
      <c r="Z60" s="27"/>
      <c r="AA60" s="229"/>
      <c r="AB60" s="229"/>
      <c r="AC60" s="88"/>
      <c r="AD60" s="27"/>
      <c r="AE60" s="229"/>
      <c r="AF60" s="229"/>
      <c r="AG60" s="230"/>
      <c r="AH60" s="27"/>
      <c r="AI60" s="222"/>
      <c r="AJ60" s="27"/>
      <c r="AK60" s="222"/>
      <c r="AL60" s="27"/>
      <c r="AM60" s="219"/>
    </row>
    <row r="61" spans="1:39">
      <c r="A61" s="13"/>
      <c r="B61" s="45"/>
      <c r="C61" s="45"/>
      <c r="D61" s="45"/>
      <c r="E61" s="45"/>
      <c r="F61" s="45"/>
      <c r="G61" s="45"/>
      <c r="H61" s="45"/>
      <c r="I61" s="45"/>
      <c r="J61" s="45"/>
      <c r="K61" s="45"/>
      <c r="L61" s="45"/>
      <c r="M61" s="45"/>
      <c r="N61" s="45"/>
      <c r="O61" s="45"/>
      <c r="P61" s="45"/>
      <c r="Q61" s="45"/>
      <c r="R61" s="45"/>
      <c r="S61" s="231" t="s">
        <v>267</v>
      </c>
      <c r="T61" s="233">
        <v>88.1</v>
      </c>
      <c r="U61" s="50"/>
      <c r="V61" s="45"/>
      <c r="W61" s="231" t="s">
        <v>267</v>
      </c>
      <c r="X61" s="235">
        <v>1745.6</v>
      </c>
      <c r="Y61" s="50"/>
      <c r="Z61" s="45"/>
      <c r="AA61" s="231" t="s">
        <v>267</v>
      </c>
      <c r="AB61" s="235">
        <v>1833.7</v>
      </c>
      <c r="AC61" s="50"/>
      <c r="AD61" s="45"/>
      <c r="AE61" s="231" t="s">
        <v>267</v>
      </c>
      <c r="AF61" s="233" t="s">
        <v>1047</v>
      </c>
      <c r="AG61" s="231" t="s">
        <v>281</v>
      </c>
      <c r="AH61" s="45"/>
      <c r="AI61" s="45"/>
      <c r="AJ61" s="45"/>
      <c r="AK61" s="45"/>
      <c r="AL61" s="45"/>
      <c r="AM61" s="45"/>
    </row>
    <row r="62" spans="1:39" ht="15.75" thickBot="1">
      <c r="A62" s="13"/>
      <c r="B62" s="96"/>
      <c r="C62" s="96"/>
      <c r="D62" s="96"/>
      <c r="E62" s="96"/>
      <c r="F62" s="96"/>
      <c r="G62" s="96"/>
      <c r="H62" s="96"/>
      <c r="I62" s="96"/>
      <c r="J62" s="96"/>
      <c r="K62" s="96"/>
      <c r="L62" s="96"/>
      <c r="M62" s="96"/>
      <c r="N62" s="96"/>
      <c r="O62" s="96"/>
      <c r="P62" s="96"/>
      <c r="Q62" s="96"/>
      <c r="R62" s="96"/>
      <c r="S62" s="232"/>
      <c r="T62" s="234"/>
      <c r="U62" s="92"/>
      <c r="V62" s="45"/>
      <c r="W62" s="232"/>
      <c r="X62" s="236"/>
      <c r="Y62" s="92"/>
      <c r="Z62" s="96"/>
      <c r="AA62" s="244"/>
      <c r="AB62" s="245"/>
      <c r="AC62" s="96"/>
      <c r="AD62" s="96"/>
      <c r="AE62" s="244"/>
      <c r="AF62" s="246"/>
      <c r="AG62" s="244"/>
      <c r="AH62" s="96"/>
      <c r="AI62" s="96"/>
      <c r="AJ62" s="96"/>
      <c r="AK62" s="96"/>
      <c r="AL62" s="96"/>
      <c r="AM62" s="96"/>
    </row>
    <row r="63" spans="1:39" ht="15.75" thickTop="1">
      <c r="A63" s="13"/>
      <c r="B63" s="27" t="s">
        <v>1048</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row>
    <row r="64" spans="1:39">
      <c r="A64" s="13"/>
      <c r="B64" s="19"/>
      <c r="C64" s="19"/>
    </row>
    <row r="65" spans="1:39" ht="22.5">
      <c r="A65" s="13"/>
      <c r="B65" s="205">
        <v>-1</v>
      </c>
      <c r="C65" s="129" t="s">
        <v>1049</v>
      </c>
    </row>
    <row r="66" spans="1:39">
      <c r="A66" s="13"/>
      <c r="B66" s="19"/>
      <c r="C66" s="19"/>
    </row>
    <row r="67" spans="1:39" ht="22.5">
      <c r="A67" s="13"/>
      <c r="B67" s="205">
        <v>-2</v>
      </c>
      <c r="C67" s="129" t="s">
        <v>1050</v>
      </c>
    </row>
    <row r="68" spans="1:39">
      <c r="A68" s="13"/>
      <c r="B68" s="19"/>
      <c r="C68" s="19"/>
    </row>
    <row r="69" spans="1:39">
      <c r="A69" s="13"/>
      <c r="B69" s="205">
        <v>-3</v>
      </c>
      <c r="C69" s="129" t="s">
        <v>1051</v>
      </c>
    </row>
    <row r="70" spans="1:39">
      <c r="A70" s="13"/>
      <c r="B70" s="19"/>
      <c r="C70" s="19"/>
    </row>
    <row r="71" spans="1:39" ht="78.75">
      <c r="A71" s="13"/>
      <c r="B71" s="205">
        <v>-4</v>
      </c>
      <c r="C71" s="129" t="s">
        <v>1052</v>
      </c>
    </row>
    <row r="72" spans="1:39">
      <c r="A72" s="13"/>
      <c r="B72" s="27" t="s">
        <v>1053</v>
      </c>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row>
    <row r="73" spans="1:39">
      <c r="A73" s="13"/>
      <c r="B73" s="24"/>
      <c r="C73" s="24"/>
      <c r="D73" s="24"/>
      <c r="E73" s="24"/>
      <c r="F73" s="24"/>
      <c r="G73" s="24"/>
      <c r="H73" s="24"/>
      <c r="I73" s="24"/>
      <c r="J73" s="24"/>
      <c r="K73" s="24"/>
      <c r="L73" s="24"/>
      <c r="M73" s="24"/>
    </row>
    <row r="74" spans="1:39" ht="15.75" thickBot="1">
      <c r="A74" s="13"/>
      <c r="B74" s="19"/>
      <c r="C74" s="19"/>
      <c r="D74" s="19"/>
      <c r="E74" s="19"/>
      <c r="F74" s="19"/>
      <c r="G74" s="19"/>
      <c r="H74" s="19"/>
      <c r="I74" s="19"/>
      <c r="J74" s="19"/>
      <c r="K74" s="19"/>
      <c r="L74" s="19"/>
      <c r="M74" s="19"/>
    </row>
    <row r="75" spans="1:39" ht="15.75" thickBot="1">
      <c r="A75" s="13"/>
      <c r="B75" s="30"/>
      <c r="C75" s="41">
        <v>2014</v>
      </c>
      <c r="D75" s="41"/>
      <c r="E75" s="41"/>
      <c r="F75" s="30"/>
      <c r="G75" s="41">
        <v>2013</v>
      </c>
      <c r="H75" s="41"/>
      <c r="I75" s="41"/>
      <c r="J75" s="30"/>
      <c r="K75" s="41">
        <v>2012</v>
      </c>
      <c r="L75" s="41"/>
      <c r="M75" s="41"/>
    </row>
    <row r="76" spans="1:39">
      <c r="A76" s="13"/>
      <c r="B76" s="209" t="s">
        <v>1054</v>
      </c>
      <c r="C76" s="50"/>
      <c r="D76" s="50"/>
      <c r="E76" s="50"/>
      <c r="F76" s="35"/>
      <c r="G76" s="50"/>
      <c r="H76" s="50"/>
      <c r="I76" s="50"/>
      <c r="J76" s="35"/>
      <c r="K76" s="50"/>
      <c r="L76" s="50"/>
      <c r="M76" s="50"/>
    </row>
    <row r="77" spans="1:39">
      <c r="A77" s="13"/>
      <c r="B77" s="250" t="s">
        <v>1055</v>
      </c>
      <c r="C77" s="218" t="s">
        <v>267</v>
      </c>
      <c r="D77" s="221">
        <v>1750.9</v>
      </c>
      <c r="E77" s="27"/>
      <c r="F77" s="27"/>
      <c r="G77" s="218" t="s">
        <v>267</v>
      </c>
      <c r="H77" s="221">
        <v>1743.7</v>
      </c>
      <c r="I77" s="27"/>
      <c r="J77" s="27"/>
      <c r="K77" s="218" t="s">
        <v>267</v>
      </c>
      <c r="L77" s="221">
        <v>1714.6</v>
      </c>
      <c r="M77" s="27"/>
    </row>
    <row r="78" spans="1:39">
      <c r="A78" s="13"/>
      <c r="B78" s="250"/>
      <c r="C78" s="218"/>
      <c r="D78" s="221"/>
      <c r="E78" s="27"/>
      <c r="F78" s="27"/>
      <c r="G78" s="218"/>
      <c r="H78" s="221"/>
      <c r="I78" s="27"/>
      <c r="J78" s="27"/>
      <c r="K78" s="218"/>
      <c r="L78" s="221"/>
      <c r="M78" s="27"/>
    </row>
    <row r="79" spans="1:39">
      <c r="A79" s="13"/>
      <c r="B79" s="251" t="s">
        <v>1056</v>
      </c>
      <c r="C79" s="224">
        <v>136.6</v>
      </c>
      <c r="D79" s="224"/>
      <c r="E79" s="45"/>
      <c r="F79" s="45"/>
      <c r="G79" s="224">
        <v>51.6</v>
      </c>
      <c r="H79" s="224"/>
      <c r="I79" s="45"/>
      <c r="J79" s="45"/>
      <c r="K79" s="224">
        <v>47.1</v>
      </c>
      <c r="L79" s="224"/>
      <c r="M79" s="45"/>
    </row>
    <row r="80" spans="1:39">
      <c r="A80" s="13"/>
      <c r="B80" s="251"/>
      <c r="C80" s="224"/>
      <c r="D80" s="224"/>
      <c r="E80" s="45"/>
      <c r="F80" s="45"/>
      <c r="G80" s="224"/>
      <c r="H80" s="224"/>
      <c r="I80" s="45"/>
      <c r="J80" s="45"/>
      <c r="K80" s="224"/>
      <c r="L80" s="224"/>
      <c r="M80" s="45"/>
    </row>
    <row r="81" spans="1:13">
      <c r="A81" s="13"/>
      <c r="B81" s="248" t="s">
        <v>1057</v>
      </c>
      <c r="C81" s="219" t="s">
        <v>1058</v>
      </c>
      <c r="D81" s="219"/>
      <c r="E81" s="208" t="s">
        <v>281</v>
      </c>
      <c r="F81" s="17"/>
      <c r="G81" s="219" t="s">
        <v>397</v>
      </c>
      <c r="H81" s="219"/>
      <c r="I81" s="208" t="s">
        <v>281</v>
      </c>
      <c r="J81" s="17"/>
      <c r="K81" s="219" t="s">
        <v>1059</v>
      </c>
      <c r="L81" s="219"/>
      <c r="M81" s="208" t="s">
        <v>281</v>
      </c>
    </row>
    <row r="82" spans="1:13">
      <c r="A82" s="13"/>
      <c r="B82" s="251" t="s">
        <v>1060</v>
      </c>
      <c r="C82" s="224" t="s">
        <v>1061</v>
      </c>
      <c r="D82" s="224"/>
      <c r="E82" s="226" t="s">
        <v>281</v>
      </c>
      <c r="F82" s="45"/>
      <c r="G82" s="224" t="s">
        <v>1062</v>
      </c>
      <c r="H82" s="224"/>
      <c r="I82" s="226" t="s">
        <v>281</v>
      </c>
      <c r="J82" s="45"/>
      <c r="K82" s="224">
        <v>14.3</v>
      </c>
      <c r="L82" s="224"/>
      <c r="M82" s="45"/>
    </row>
    <row r="83" spans="1:13" ht="15.75" thickBot="1">
      <c r="A83" s="13"/>
      <c r="B83" s="251"/>
      <c r="C83" s="239"/>
      <c r="D83" s="239"/>
      <c r="E83" s="252"/>
      <c r="F83" s="45"/>
      <c r="G83" s="239"/>
      <c r="H83" s="239"/>
      <c r="I83" s="252"/>
      <c r="J83" s="45"/>
      <c r="K83" s="239"/>
      <c r="L83" s="239"/>
      <c r="M83" s="57"/>
    </row>
    <row r="84" spans="1:13">
      <c r="A84" s="13"/>
      <c r="B84" s="250" t="s">
        <v>1063</v>
      </c>
      <c r="C84" s="240" t="s">
        <v>267</v>
      </c>
      <c r="D84" s="253">
        <v>1833.7</v>
      </c>
      <c r="E84" s="60"/>
      <c r="F84" s="27"/>
      <c r="G84" s="240" t="s">
        <v>267</v>
      </c>
      <c r="H84" s="253">
        <v>1750.9</v>
      </c>
      <c r="I84" s="60"/>
      <c r="J84" s="27"/>
      <c r="K84" s="240" t="s">
        <v>267</v>
      </c>
      <c r="L84" s="253">
        <v>1743.7</v>
      </c>
      <c r="M84" s="60"/>
    </row>
    <row r="85" spans="1:13" ht="15.75" thickBot="1">
      <c r="A85" s="13"/>
      <c r="B85" s="250"/>
      <c r="C85" s="241"/>
      <c r="D85" s="254"/>
      <c r="E85" s="118"/>
      <c r="F85" s="27"/>
      <c r="G85" s="241"/>
      <c r="H85" s="254"/>
      <c r="I85" s="118"/>
      <c r="J85" s="27"/>
      <c r="K85" s="241"/>
      <c r="L85" s="254"/>
      <c r="M85" s="118"/>
    </row>
    <row r="86" spans="1:13" ht="15.75" thickTop="1">
      <c r="A86" s="13"/>
      <c r="B86" s="209" t="s">
        <v>1064</v>
      </c>
      <c r="C86" s="120"/>
      <c r="D86" s="120"/>
      <c r="E86" s="120"/>
      <c r="F86" s="35"/>
      <c r="G86" s="120"/>
      <c r="H86" s="120"/>
      <c r="I86" s="120"/>
      <c r="J86" s="35"/>
      <c r="K86" s="120"/>
      <c r="L86" s="120"/>
      <c r="M86" s="120"/>
    </row>
    <row r="87" spans="1:13">
      <c r="A87" s="13"/>
      <c r="B87" s="250" t="s">
        <v>1065</v>
      </c>
      <c r="C87" s="218" t="s">
        <v>267</v>
      </c>
      <c r="D87" s="221">
        <v>1052.7</v>
      </c>
      <c r="E87" s="27"/>
      <c r="F87" s="27"/>
      <c r="G87" s="218" t="s">
        <v>267</v>
      </c>
      <c r="H87" s="219">
        <v>990</v>
      </c>
      <c r="I87" s="27"/>
      <c r="J87" s="27"/>
      <c r="K87" s="218" t="s">
        <v>267</v>
      </c>
      <c r="L87" s="219">
        <v>911</v>
      </c>
      <c r="M87" s="27"/>
    </row>
    <row r="88" spans="1:13">
      <c r="A88" s="13"/>
      <c r="B88" s="250"/>
      <c r="C88" s="218"/>
      <c r="D88" s="221"/>
      <c r="E88" s="27"/>
      <c r="F88" s="27"/>
      <c r="G88" s="218"/>
      <c r="H88" s="219"/>
      <c r="I88" s="27"/>
      <c r="J88" s="27"/>
      <c r="K88" s="218"/>
      <c r="L88" s="219"/>
      <c r="M88" s="27"/>
    </row>
    <row r="89" spans="1:13">
      <c r="A89" s="13"/>
      <c r="B89" s="251" t="s">
        <v>90</v>
      </c>
      <c r="C89" s="224">
        <v>99.6</v>
      </c>
      <c r="D89" s="224"/>
      <c r="E89" s="45"/>
      <c r="F89" s="45"/>
      <c r="G89" s="224">
        <v>97.5</v>
      </c>
      <c r="H89" s="224"/>
      <c r="I89" s="45"/>
      <c r="J89" s="45"/>
      <c r="K89" s="224">
        <v>98.8</v>
      </c>
      <c r="L89" s="224"/>
      <c r="M89" s="45"/>
    </row>
    <row r="90" spans="1:13">
      <c r="A90" s="13"/>
      <c r="B90" s="251"/>
      <c r="C90" s="224"/>
      <c r="D90" s="224"/>
      <c r="E90" s="45"/>
      <c r="F90" s="45"/>
      <c r="G90" s="224"/>
      <c r="H90" s="224"/>
      <c r="I90" s="45"/>
      <c r="J90" s="45"/>
      <c r="K90" s="224"/>
      <c r="L90" s="224"/>
      <c r="M90" s="45"/>
    </row>
    <row r="91" spans="1:13">
      <c r="A91" s="13"/>
      <c r="B91" s="255" t="s">
        <v>1060</v>
      </c>
      <c r="C91" s="219" t="s">
        <v>1066</v>
      </c>
      <c r="D91" s="219"/>
      <c r="E91" s="218" t="s">
        <v>281</v>
      </c>
      <c r="F91" s="27"/>
      <c r="G91" s="219" t="s">
        <v>1067</v>
      </c>
      <c r="H91" s="219"/>
      <c r="I91" s="218" t="s">
        <v>281</v>
      </c>
      <c r="J91" s="27"/>
      <c r="K91" s="219">
        <v>9.9</v>
      </c>
      <c r="L91" s="219"/>
      <c r="M91" s="27"/>
    </row>
    <row r="92" spans="1:13">
      <c r="A92" s="13"/>
      <c r="B92" s="255"/>
      <c r="C92" s="219"/>
      <c r="D92" s="219"/>
      <c r="E92" s="218"/>
      <c r="F92" s="27"/>
      <c r="G92" s="219"/>
      <c r="H92" s="219"/>
      <c r="I92" s="218"/>
      <c r="J92" s="27"/>
      <c r="K92" s="219"/>
      <c r="L92" s="219"/>
      <c r="M92" s="27"/>
    </row>
    <row r="93" spans="1:13" ht="15.75" thickBot="1">
      <c r="A93" s="13"/>
      <c r="B93" s="247" t="s">
        <v>1057</v>
      </c>
      <c r="C93" s="239" t="s">
        <v>1068</v>
      </c>
      <c r="D93" s="239"/>
      <c r="E93" s="249" t="s">
        <v>281</v>
      </c>
      <c r="F93" s="35"/>
      <c r="G93" s="239" t="s">
        <v>856</v>
      </c>
      <c r="H93" s="239"/>
      <c r="I93" s="249" t="s">
        <v>281</v>
      </c>
      <c r="J93" s="35"/>
      <c r="K93" s="239" t="s">
        <v>1069</v>
      </c>
      <c r="L93" s="239"/>
      <c r="M93" s="249" t="s">
        <v>281</v>
      </c>
    </row>
    <row r="94" spans="1:13">
      <c r="A94" s="13"/>
      <c r="B94" s="250" t="s">
        <v>1063</v>
      </c>
      <c r="C94" s="240" t="s">
        <v>267</v>
      </c>
      <c r="D94" s="253">
        <v>1109.4000000000001</v>
      </c>
      <c r="E94" s="60"/>
      <c r="F94" s="27"/>
      <c r="G94" s="240" t="s">
        <v>267</v>
      </c>
      <c r="H94" s="253">
        <v>1052.7</v>
      </c>
      <c r="I94" s="60"/>
      <c r="J94" s="27"/>
      <c r="K94" s="240" t="s">
        <v>267</v>
      </c>
      <c r="L94" s="242">
        <v>990</v>
      </c>
      <c r="M94" s="60"/>
    </row>
    <row r="95" spans="1:13" ht="15.75" thickBot="1">
      <c r="A95" s="13"/>
      <c r="B95" s="256"/>
      <c r="C95" s="257"/>
      <c r="D95" s="258"/>
      <c r="E95" s="64"/>
      <c r="F95" s="64"/>
      <c r="G95" s="257"/>
      <c r="H95" s="258"/>
      <c r="I95" s="64"/>
      <c r="J95" s="64"/>
      <c r="K95" s="257"/>
      <c r="L95" s="259"/>
      <c r="M95" s="64"/>
    </row>
    <row r="96" spans="1:13" ht="15.75" thickTop="1"/>
  </sheetData>
  <mergeCells count="881">
    <mergeCell ref="M94:M95"/>
    <mergeCell ref="A1:A2"/>
    <mergeCell ref="B1:AM1"/>
    <mergeCell ref="B2:AM2"/>
    <mergeCell ref="B3:AM3"/>
    <mergeCell ref="A4:A95"/>
    <mergeCell ref="B63:AM63"/>
    <mergeCell ref="B72:AM72"/>
    <mergeCell ref="G94:G95"/>
    <mergeCell ref="H94:H95"/>
    <mergeCell ref="I94:I95"/>
    <mergeCell ref="J94:J95"/>
    <mergeCell ref="K94:K95"/>
    <mergeCell ref="L94:L95"/>
    <mergeCell ref="K91:L92"/>
    <mergeCell ref="M91:M92"/>
    <mergeCell ref="C93:D93"/>
    <mergeCell ref="G93:H93"/>
    <mergeCell ref="K93:L93"/>
    <mergeCell ref="B94:B95"/>
    <mergeCell ref="C94:C95"/>
    <mergeCell ref="D94:D95"/>
    <mergeCell ref="E94:E95"/>
    <mergeCell ref="F94:F95"/>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I84:I85"/>
    <mergeCell ref="J84:J85"/>
    <mergeCell ref="K84:K85"/>
    <mergeCell ref="L84:L85"/>
    <mergeCell ref="M84:M85"/>
    <mergeCell ref="C86:E86"/>
    <mergeCell ref="G86:I86"/>
    <mergeCell ref="K86:M86"/>
    <mergeCell ref="J82:J83"/>
    <mergeCell ref="K82:L83"/>
    <mergeCell ref="M82:M83"/>
    <mergeCell ref="B84:B85"/>
    <mergeCell ref="C84:C85"/>
    <mergeCell ref="D84:D85"/>
    <mergeCell ref="E84:E85"/>
    <mergeCell ref="F84:F85"/>
    <mergeCell ref="G84:G85"/>
    <mergeCell ref="H84:H85"/>
    <mergeCell ref="B82:B83"/>
    <mergeCell ref="C82:D83"/>
    <mergeCell ref="E82:E83"/>
    <mergeCell ref="F82:F83"/>
    <mergeCell ref="G82:H83"/>
    <mergeCell ref="I82:I83"/>
    <mergeCell ref="J79:J80"/>
    <mergeCell ref="K79:L80"/>
    <mergeCell ref="M79:M80"/>
    <mergeCell ref="C81:D81"/>
    <mergeCell ref="G81:H81"/>
    <mergeCell ref="K81:L81"/>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B73:M73"/>
    <mergeCell ref="C75:E75"/>
    <mergeCell ref="G75:I75"/>
    <mergeCell ref="K75:M75"/>
    <mergeCell ref="C76:E76"/>
    <mergeCell ref="G76:I76"/>
    <mergeCell ref="K76:M76"/>
    <mergeCell ref="AH61:AH62"/>
    <mergeCell ref="AI61:AI62"/>
    <mergeCell ref="AJ61:AJ62"/>
    <mergeCell ref="AK61:AK62"/>
    <mergeCell ref="AL61:AL62"/>
    <mergeCell ref="AM61:AM62"/>
    <mergeCell ref="AB61:AB62"/>
    <mergeCell ref="AC61:AC62"/>
    <mergeCell ref="AD61:AD62"/>
    <mergeCell ref="AE61:AE62"/>
    <mergeCell ref="AF61:AF62"/>
    <mergeCell ref="AG61:AG62"/>
    <mergeCell ref="V61:V62"/>
    <mergeCell ref="W61:W62"/>
    <mergeCell ref="X61:X62"/>
    <mergeCell ref="Y61:Y62"/>
    <mergeCell ref="Z61:Z62"/>
    <mergeCell ref="AA61:AA62"/>
    <mergeCell ref="N61:N62"/>
    <mergeCell ref="O61:Q62"/>
    <mergeCell ref="R61:R62"/>
    <mergeCell ref="S61:S62"/>
    <mergeCell ref="T61:T62"/>
    <mergeCell ref="U61:U62"/>
    <mergeCell ref="AK59:AK60"/>
    <mergeCell ref="AL59:AL60"/>
    <mergeCell ref="AM59:AM60"/>
    <mergeCell ref="B61:B62"/>
    <mergeCell ref="C61:C62"/>
    <mergeCell ref="D61:E62"/>
    <mergeCell ref="F61:F62"/>
    <mergeCell ref="G61:I62"/>
    <mergeCell ref="J61:J62"/>
    <mergeCell ref="K61:M62"/>
    <mergeCell ref="AD59:AD60"/>
    <mergeCell ref="AE59:AF60"/>
    <mergeCell ref="AG59:AG60"/>
    <mergeCell ref="AH59:AH60"/>
    <mergeCell ref="AI59:AI60"/>
    <mergeCell ref="AJ59:AJ60"/>
    <mergeCell ref="V59:V60"/>
    <mergeCell ref="W59:X60"/>
    <mergeCell ref="Y59:Y60"/>
    <mergeCell ref="Z59:Z60"/>
    <mergeCell ref="AA59:AB60"/>
    <mergeCell ref="AC59:AC60"/>
    <mergeCell ref="K59:M60"/>
    <mergeCell ref="N59:N60"/>
    <mergeCell ref="O59:Q60"/>
    <mergeCell ref="R59:R60"/>
    <mergeCell ref="S59:T60"/>
    <mergeCell ref="U59:U60"/>
    <mergeCell ref="B59:B60"/>
    <mergeCell ref="C59:C60"/>
    <mergeCell ref="D59:E60"/>
    <mergeCell ref="F59:F60"/>
    <mergeCell ref="G59:I60"/>
    <mergeCell ref="J59:J60"/>
    <mergeCell ref="AH57:AH58"/>
    <mergeCell ref="AI57:AI58"/>
    <mergeCell ref="AJ57:AJ58"/>
    <mergeCell ref="AK57:AK58"/>
    <mergeCell ref="AL57:AL58"/>
    <mergeCell ref="AM57:AM58"/>
    <mergeCell ref="Z57:Z58"/>
    <mergeCell ref="AA57:AB58"/>
    <mergeCell ref="AC57:AC58"/>
    <mergeCell ref="AD57:AD58"/>
    <mergeCell ref="AE57:AF58"/>
    <mergeCell ref="AG57:AG58"/>
    <mergeCell ref="R57:R58"/>
    <mergeCell ref="S57:T58"/>
    <mergeCell ref="U57:U58"/>
    <mergeCell ref="V57:V58"/>
    <mergeCell ref="W57:X58"/>
    <mergeCell ref="Y57:Y58"/>
    <mergeCell ref="AM55:AM56"/>
    <mergeCell ref="B57:B58"/>
    <mergeCell ref="C57:C58"/>
    <mergeCell ref="D57:E58"/>
    <mergeCell ref="F57:F58"/>
    <mergeCell ref="G57:I58"/>
    <mergeCell ref="J57:J58"/>
    <mergeCell ref="K57:M58"/>
    <mergeCell ref="N57:N58"/>
    <mergeCell ref="O57:Q58"/>
    <mergeCell ref="AG55:AG56"/>
    <mergeCell ref="AH55:AH56"/>
    <mergeCell ref="AI55:AI56"/>
    <mergeCell ref="AJ55:AJ56"/>
    <mergeCell ref="AK55:AK56"/>
    <mergeCell ref="AL55:AL56"/>
    <mergeCell ref="Y55:Y56"/>
    <mergeCell ref="Z55:Z56"/>
    <mergeCell ref="AA55:AB56"/>
    <mergeCell ref="AC55:AC56"/>
    <mergeCell ref="AD55:AD56"/>
    <mergeCell ref="AE55:AF56"/>
    <mergeCell ref="O55:Q56"/>
    <mergeCell ref="R55:R56"/>
    <mergeCell ref="S55:T56"/>
    <mergeCell ref="U55:U56"/>
    <mergeCell ref="V55:V56"/>
    <mergeCell ref="W55:X56"/>
    <mergeCell ref="AL53:AL54"/>
    <mergeCell ref="AM53:AM54"/>
    <mergeCell ref="B55:B56"/>
    <mergeCell ref="C55:C56"/>
    <mergeCell ref="D55:E56"/>
    <mergeCell ref="F55:F56"/>
    <mergeCell ref="G55:I56"/>
    <mergeCell ref="J55:J56"/>
    <mergeCell ref="K55:M56"/>
    <mergeCell ref="N55:N56"/>
    <mergeCell ref="AE53:AF54"/>
    <mergeCell ref="AG53:AG54"/>
    <mergeCell ref="AH53:AH54"/>
    <mergeCell ref="AI53:AI54"/>
    <mergeCell ref="AJ53:AJ54"/>
    <mergeCell ref="AK53:AK54"/>
    <mergeCell ref="W53:X54"/>
    <mergeCell ref="Y53:Y54"/>
    <mergeCell ref="Z53:Z54"/>
    <mergeCell ref="AA53:AB54"/>
    <mergeCell ref="AC53:AC54"/>
    <mergeCell ref="AD53:AD54"/>
    <mergeCell ref="N53:N54"/>
    <mergeCell ref="O53:Q54"/>
    <mergeCell ref="R53:R54"/>
    <mergeCell ref="S53:T54"/>
    <mergeCell ref="U53:U54"/>
    <mergeCell ref="V53:V54"/>
    <mergeCell ref="AK51:AK52"/>
    <mergeCell ref="AL51:AL52"/>
    <mergeCell ref="AM51:AM52"/>
    <mergeCell ref="B53:B54"/>
    <mergeCell ref="C53:C54"/>
    <mergeCell ref="D53:E54"/>
    <mergeCell ref="F53:F54"/>
    <mergeCell ref="G53:I54"/>
    <mergeCell ref="J53:J54"/>
    <mergeCell ref="K53:M54"/>
    <mergeCell ref="AD51:AD52"/>
    <mergeCell ref="AE51:AF52"/>
    <mergeCell ref="AG51:AG52"/>
    <mergeCell ref="AH51:AH52"/>
    <mergeCell ref="AI51:AI52"/>
    <mergeCell ref="AJ51:AJ52"/>
    <mergeCell ref="V51:V52"/>
    <mergeCell ref="W51:X52"/>
    <mergeCell ref="Y51:Y52"/>
    <mergeCell ref="Z51:Z52"/>
    <mergeCell ref="AA51:AB52"/>
    <mergeCell ref="AC51:AC52"/>
    <mergeCell ref="K51:M52"/>
    <mergeCell ref="N51:N52"/>
    <mergeCell ref="O51:Q52"/>
    <mergeCell ref="R51:R52"/>
    <mergeCell ref="S51:T52"/>
    <mergeCell ref="U51:U52"/>
    <mergeCell ref="B51:B52"/>
    <mergeCell ref="C51:C52"/>
    <mergeCell ref="D51:E52"/>
    <mergeCell ref="F51:F52"/>
    <mergeCell ref="G51:I52"/>
    <mergeCell ref="J51:J52"/>
    <mergeCell ref="AH49:AH50"/>
    <mergeCell ref="AI49:AI50"/>
    <mergeCell ref="AJ49:AJ50"/>
    <mergeCell ref="AK49:AK50"/>
    <mergeCell ref="AL49:AL50"/>
    <mergeCell ref="AM49:AM50"/>
    <mergeCell ref="Z49:Z50"/>
    <mergeCell ref="AA49:AB50"/>
    <mergeCell ref="AC49:AC50"/>
    <mergeCell ref="AD49:AD50"/>
    <mergeCell ref="AE49:AF50"/>
    <mergeCell ref="AG49:AG50"/>
    <mergeCell ref="R49:R50"/>
    <mergeCell ref="S49:T50"/>
    <mergeCell ref="U49:U50"/>
    <mergeCell ref="V49:V50"/>
    <mergeCell ref="W49:X50"/>
    <mergeCell ref="Y49:Y50"/>
    <mergeCell ref="AM47:AM48"/>
    <mergeCell ref="B49:B50"/>
    <mergeCell ref="C49:C50"/>
    <mergeCell ref="D49:E50"/>
    <mergeCell ref="F49:F50"/>
    <mergeCell ref="G49:I50"/>
    <mergeCell ref="J49:J50"/>
    <mergeCell ref="K49:M50"/>
    <mergeCell ref="N49:N50"/>
    <mergeCell ref="O49:Q50"/>
    <mergeCell ref="AG47:AG48"/>
    <mergeCell ref="AH47:AH48"/>
    <mergeCell ref="AI47:AI48"/>
    <mergeCell ref="AJ47:AJ48"/>
    <mergeCell ref="AK47:AK48"/>
    <mergeCell ref="AL47:AL48"/>
    <mergeCell ref="AA47:AA48"/>
    <mergeCell ref="AB47:AB48"/>
    <mergeCell ref="AC47:AC48"/>
    <mergeCell ref="AD47:AD48"/>
    <mergeCell ref="AE47:AE48"/>
    <mergeCell ref="AF47:AF48"/>
    <mergeCell ref="U47:U48"/>
    <mergeCell ref="V47:V48"/>
    <mergeCell ref="W47:W48"/>
    <mergeCell ref="X47:X48"/>
    <mergeCell ref="Y47:Y48"/>
    <mergeCell ref="Z47:Z48"/>
    <mergeCell ref="K47:M48"/>
    <mergeCell ref="N47:N48"/>
    <mergeCell ref="O47:Q48"/>
    <mergeCell ref="R47:R48"/>
    <mergeCell ref="S47:S48"/>
    <mergeCell ref="T47:T48"/>
    <mergeCell ref="B47:B48"/>
    <mergeCell ref="C47:C48"/>
    <mergeCell ref="D47:E48"/>
    <mergeCell ref="F47:F48"/>
    <mergeCell ref="G47:I48"/>
    <mergeCell ref="J47:J48"/>
    <mergeCell ref="AL44:AL45"/>
    <mergeCell ref="AM44:AM45"/>
    <mergeCell ref="D46:E46"/>
    <mergeCell ref="G46:I46"/>
    <mergeCell ref="K46:M46"/>
    <mergeCell ref="O46:Q46"/>
    <mergeCell ref="S46:U46"/>
    <mergeCell ref="W46:Y46"/>
    <mergeCell ref="AA46:AC46"/>
    <mergeCell ref="AE46:AG46"/>
    <mergeCell ref="AF44:AF45"/>
    <mergeCell ref="AG44:AG45"/>
    <mergeCell ref="AH44:AH45"/>
    <mergeCell ref="AI44:AI45"/>
    <mergeCell ref="AJ44:AJ45"/>
    <mergeCell ref="AK44:AK45"/>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AI42:AI43"/>
    <mergeCell ref="AJ42:AJ43"/>
    <mergeCell ref="AK42:AK43"/>
    <mergeCell ref="AL42:AL43"/>
    <mergeCell ref="AM42:AM43"/>
    <mergeCell ref="B44:B45"/>
    <mergeCell ref="C44:C45"/>
    <mergeCell ref="D44:E45"/>
    <mergeCell ref="F44:F45"/>
    <mergeCell ref="G44:G45"/>
    <mergeCell ref="AA42:AB43"/>
    <mergeCell ref="AC42:AC43"/>
    <mergeCell ref="AD42:AD43"/>
    <mergeCell ref="AE42:AF43"/>
    <mergeCell ref="AG42:AG43"/>
    <mergeCell ref="AH42:AH43"/>
    <mergeCell ref="S42:T43"/>
    <mergeCell ref="U42:U43"/>
    <mergeCell ref="V42:V43"/>
    <mergeCell ref="W42:X43"/>
    <mergeCell ref="Y42:Y43"/>
    <mergeCell ref="Z42:Z43"/>
    <mergeCell ref="K42:L43"/>
    <mergeCell ref="M42:M43"/>
    <mergeCell ref="N42:N43"/>
    <mergeCell ref="O42:P43"/>
    <mergeCell ref="Q42:Q43"/>
    <mergeCell ref="R42:R43"/>
    <mergeCell ref="AK40:AK41"/>
    <mergeCell ref="AL40:AL41"/>
    <mergeCell ref="AM40:AM41"/>
    <mergeCell ref="B42:B43"/>
    <mergeCell ref="C42:C43"/>
    <mergeCell ref="D42:E43"/>
    <mergeCell ref="F42:F43"/>
    <mergeCell ref="G42:H43"/>
    <mergeCell ref="I42:I43"/>
    <mergeCell ref="J42:J43"/>
    <mergeCell ref="AD40:AD41"/>
    <mergeCell ref="AE40:AF41"/>
    <mergeCell ref="AG40:AG41"/>
    <mergeCell ref="AH40:AH41"/>
    <mergeCell ref="AI40:AI41"/>
    <mergeCell ref="AJ40:AJ41"/>
    <mergeCell ref="V40:V41"/>
    <mergeCell ref="W40:X41"/>
    <mergeCell ref="Y40:Y41"/>
    <mergeCell ref="Z40:Z41"/>
    <mergeCell ref="AA40:AB41"/>
    <mergeCell ref="AC40:AC41"/>
    <mergeCell ref="N40:N41"/>
    <mergeCell ref="O40:P41"/>
    <mergeCell ref="Q40:Q41"/>
    <mergeCell ref="R40:R41"/>
    <mergeCell ref="S40:T41"/>
    <mergeCell ref="U40:U41"/>
    <mergeCell ref="AM38:AM39"/>
    <mergeCell ref="B40:B41"/>
    <mergeCell ref="C40:C41"/>
    <mergeCell ref="D40:E41"/>
    <mergeCell ref="F40:F41"/>
    <mergeCell ref="G40:H41"/>
    <mergeCell ref="I40:I41"/>
    <mergeCell ref="J40:J41"/>
    <mergeCell ref="K40:L41"/>
    <mergeCell ref="M40:M41"/>
    <mergeCell ref="AG38:AG39"/>
    <mergeCell ref="AH38:AH39"/>
    <mergeCell ref="AI38:AI39"/>
    <mergeCell ref="AJ38:AJ39"/>
    <mergeCell ref="AK38:AK39"/>
    <mergeCell ref="AL38:AL39"/>
    <mergeCell ref="Y38:Y39"/>
    <mergeCell ref="Z38:Z39"/>
    <mergeCell ref="AA38:AB39"/>
    <mergeCell ref="AC38:AC39"/>
    <mergeCell ref="AD38:AD39"/>
    <mergeCell ref="AE38:AF39"/>
    <mergeCell ref="Q38:Q39"/>
    <mergeCell ref="R38:R39"/>
    <mergeCell ref="S38:T39"/>
    <mergeCell ref="U38:U39"/>
    <mergeCell ref="V38:V39"/>
    <mergeCell ref="W38:X39"/>
    <mergeCell ref="I38:I39"/>
    <mergeCell ref="J38:J39"/>
    <mergeCell ref="K38:L39"/>
    <mergeCell ref="M38:M39"/>
    <mergeCell ref="N38:N39"/>
    <mergeCell ref="O38:P39"/>
    <mergeCell ref="AI36:AI37"/>
    <mergeCell ref="AJ36:AJ37"/>
    <mergeCell ref="AK36:AK37"/>
    <mergeCell ref="AL36:AL37"/>
    <mergeCell ref="AM36:AM37"/>
    <mergeCell ref="B38:B39"/>
    <mergeCell ref="C38:C39"/>
    <mergeCell ref="D38:E39"/>
    <mergeCell ref="F38:F39"/>
    <mergeCell ref="G38:H39"/>
    <mergeCell ref="AA36:AB37"/>
    <mergeCell ref="AC36:AC37"/>
    <mergeCell ref="AD36:AD37"/>
    <mergeCell ref="AE36:AF37"/>
    <mergeCell ref="AG36:AG37"/>
    <mergeCell ref="AH36:AH37"/>
    <mergeCell ref="S36:T37"/>
    <mergeCell ref="U36:U37"/>
    <mergeCell ref="V36:V37"/>
    <mergeCell ref="W36:X37"/>
    <mergeCell ref="Y36:Y37"/>
    <mergeCell ref="Z36:Z37"/>
    <mergeCell ref="K36:L37"/>
    <mergeCell ref="M36:M37"/>
    <mergeCell ref="N36:N37"/>
    <mergeCell ref="O36:P37"/>
    <mergeCell ref="Q36:Q37"/>
    <mergeCell ref="R36:R37"/>
    <mergeCell ref="AK34:AK35"/>
    <mergeCell ref="AL34:AL35"/>
    <mergeCell ref="AM34:AM35"/>
    <mergeCell ref="B36:B37"/>
    <mergeCell ref="C36:C37"/>
    <mergeCell ref="D36:E37"/>
    <mergeCell ref="F36:F37"/>
    <mergeCell ref="G36:H37"/>
    <mergeCell ref="I36:I37"/>
    <mergeCell ref="J36:J37"/>
    <mergeCell ref="AD34:AD35"/>
    <mergeCell ref="AE34:AF35"/>
    <mergeCell ref="AG34:AG35"/>
    <mergeCell ref="AH34:AH35"/>
    <mergeCell ref="AI34:AI35"/>
    <mergeCell ref="AJ34:AJ35"/>
    <mergeCell ref="V34:V35"/>
    <mergeCell ref="W34:X35"/>
    <mergeCell ref="Y34:Y35"/>
    <mergeCell ref="Z34:Z35"/>
    <mergeCell ref="AA34:AB35"/>
    <mergeCell ref="AC34:AC35"/>
    <mergeCell ref="N34:N35"/>
    <mergeCell ref="O34:P35"/>
    <mergeCell ref="Q34:Q35"/>
    <mergeCell ref="R34:R35"/>
    <mergeCell ref="S34:T35"/>
    <mergeCell ref="U34:U35"/>
    <mergeCell ref="AM32:AM33"/>
    <mergeCell ref="B34:B35"/>
    <mergeCell ref="C34:C35"/>
    <mergeCell ref="D34:E35"/>
    <mergeCell ref="F34:F35"/>
    <mergeCell ref="G34:H35"/>
    <mergeCell ref="I34:I35"/>
    <mergeCell ref="J34:J35"/>
    <mergeCell ref="K34:L35"/>
    <mergeCell ref="M34:M35"/>
    <mergeCell ref="AG32:AG33"/>
    <mergeCell ref="AH32:AH33"/>
    <mergeCell ref="AI32:AI33"/>
    <mergeCell ref="AJ32:AJ33"/>
    <mergeCell ref="AK32:AK33"/>
    <mergeCell ref="AL32:AL33"/>
    <mergeCell ref="Y32:Y33"/>
    <mergeCell ref="Z32:Z33"/>
    <mergeCell ref="AA32:AB33"/>
    <mergeCell ref="AC32:AC33"/>
    <mergeCell ref="AD32:AD33"/>
    <mergeCell ref="AE32:AF33"/>
    <mergeCell ref="Q32:Q33"/>
    <mergeCell ref="R32:R33"/>
    <mergeCell ref="S32:T33"/>
    <mergeCell ref="U32:U33"/>
    <mergeCell ref="V32:V33"/>
    <mergeCell ref="W32:X33"/>
    <mergeCell ref="I32:I33"/>
    <mergeCell ref="J32:J33"/>
    <mergeCell ref="K32:L33"/>
    <mergeCell ref="M32:M33"/>
    <mergeCell ref="N32:N33"/>
    <mergeCell ref="O32:P33"/>
    <mergeCell ref="AI30:AI31"/>
    <mergeCell ref="AJ30:AJ31"/>
    <mergeCell ref="AK30:AK31"/>
    <mergeCell ref="AL30:AL31"/>
    <mergeCell ref="AM30:AM31"/>
    <mergeCell ref="B32:B33"/>
    <mergeCell ref="C32:C33"/>
    <mergeCell ref="D32:E33"/>
    <mergeCell ref="F32:F33"/>
    <mergeCell ref="G32:H33"/>
    <mergeCell ref="AC30:AC31"/>
    <mergeCell ref="AD30:AD31"/>
    <mergeCell ref="AE30:AE31"/>
    <mergeCell ref="AF30:AF31"/>
    <mergeCell ref="AG30:AG31"/>
    <mergeCell ref="AH30:AH31"/>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A29:AC29"/>
    <mergeCell ref="AE29:AG29"/>
    <mergeCell ref="B30:B31"/>
    <mergeCell ref="C30:C31"/>
    <mergeCell ref="D30:E31"/>
    <mergeCell ref="F30:F31"/>
    <mergeCell ref="G30:G31"/>
    <mergeCell ref="H30:H31"/>
    <mergeCell ref="I30:I31"/>
    <mergeCell ref="J30:J31"/>
    <mergeCell ref="AI27:AI28"/>
    <mergeCell ref="AJ27:AJ28"/>
    <mergeCell ref="AK27:AK28"/>
    <mergeCell ref="AL27:AL28"/>
    <mergeCell ref="AM27:AM28"/>
    <mergeCell ref="B29:I29"/>
    <mergeCell ref="K29:M29"/>
    <mergeCell ref="O29:Q29"/>
    <mergeCell ref="S29:U29"/>
    <mergeCell ref="W29:Y29"/>
    <mergeCell ref="AC27:AC28"/>
    <mergeCell ref="AD27:AD28"/>
    <mergeCell ref="AE27:AE28"/>
    <mergeCell ref="AF27:AF28"/>
    <mergeCell ref="AG27:AG28"/>
    <mergeCell ref="AH27:AH28"/>
    <mergeCell ref="W27:W28"/>
    <mergeCell ref="X27:X28"/>
    <mergeCell ref="Y27:Y28"/>
    <mergeCell ref="Z27:Z28"/>
    <mergeCell ref="AA27:AA28"/>
    <mergeCell ref="AB27:AB28"/>
    <mergeCell ref="O27:Q28"/>
    <mergeCell ref="R27:R28"/>
    <mergeCell ref="S27:S28"/>
    <mergeCell ref="T27:T28"/>
    <mergeCell ref="U27:U28"/>
    <mergeCell ref="V27:V28"/>
    <mergeCell ref="AL25:AL26"/>
    <mergeCell ref="AM25:AM26"/>
    <mergeCell ref="B27:B28"/>
    <mergeCell ref="C27:C28"/>
    <mergeCell ref="D27:E28"/>
    <mergeCell ref="F27:F28"/>
    <mergeCell ref="G27:I28"/>
    <mergeCell ref="J27:J28"/>
    <mergeCell ref="K27:M28"/>
    <mergeCell ref="N27:N28"/>
    <mergeCell ref="AE25:AF26"/>
    <mergeCell ref="AG25:AG26"/>
    <mergeCell ref="AH25:AH26"/>
    <mergeCell ref="AI25:AI26"/>
    <mergeCell ref="AJ25:AJ26"/>
    <mergeCell ref="AK25:AK26"/>
    <mergeCell ref="W25:X26"/>
    <mergeCell ref="Y25:Y26"/>
    <mergeCell ref="Z25:Z26"/>
    <mergeCell ref="AA25:AB26"/>
    <mergeCell ref="AC25:AC26"/>
    <mergeCell ref="AD25:AD26"/>
    <mergeCell ref="N25:N26"/>
    <mergeCell ref="O25:Q26"/>
    <mergeCell ref="R25:R26"/>
    <mergeCell ref="S25:T26"/>
    <mergeCell ref="U25:U26"/>
    <mergeCell ref="V25:V26"/>
    <mergeCell ref="AL23:AL24"/>
    <mergeCell ref="AM23:AM24"/>
    <mergeCell ref="B25:B26"/>
    <mergeCell ref="C25:C26"/>
    <mergeCell ref="D25:D26"/>
    <mergeCell ref="E25:E26"/>
    <mergeCell ref="F25:F26"/>
    <mergeCell ref="G25:I26"/>
    <mergeCell ref="J25:J26"/>
    <mergeCell ref="K25:M26"/>
    <mergeCell ref="AE23:AF24"/>
    <mergeCell ref="AG23:AG24"/>
    <mergeCell ref="AH23:AH24"/>
    <mergeCell ref="AI23:AI24"/>
    <mergeCell ref="AJ23:AJ24"/>
    <mergeCell ref="AK23:AK24"/>
    <mergeCell ref="W23:X24"/>
    <mergeCell ref="Y23:Y24"/>
    <mergeCell ref="Z23:Z24"/>
    <mergeCell ref="AA23:AB24"/>
    <mergeCell ref="AC23:AC24"/>
    <mergeCell ref="AD23:AD24"/>
    <mergeCell ref="N23:N24"/>
    <mergeCell ref="O23:Q24"/>
    <mergeCell ref="R23:R24"/>
    <mergeCell ref="S23:T24"/>
    <mergeCell ref="U23:U24"/>
    <mergeCell ref="V23:V24"/>
    <mergeCell ref="AL21:AL22"/>
    <mergeCell ref="AM21:AM22"/>
    <mergeCell ref="B23:B24"/>
    <mergeCell ref="C23:C24"/>
    <mergeCell ref="D23:D24"/>
    <mergeCell ref="E23:E24"/>
    <mergeCell ref="F23:F24"/>
    <mergeCell ref="G23:I24"/>
    <mergeCell ref="J23:J24"/>
    <mergeCell ref="K23:M24"/>
    <mergeCell ref="AE21:AF22"/>
    <mergeCell ref="AG21:AG22"/>
    <mergeCell ref="AH21:AH22"/>
    <mergeCell ref="AI21:AI22"/>
    <mergeCell ref="AJ21:AJ22"/>
    <mergeCell ref="AK21:AK22"/>
    <mergeCell ref="W21:X22"/>
    <mergeCell ref="Y21:Y22"/>
    <mergeCell ref="Z21:Z22"/>
    <mergeCell ref="AA21:AB22"/>
    <mergeCell ref="AC21:AC22"/>
    <mergeCell ref="AD21:AD22"/>
    <mergeCell ref="N21:N22"/>
    <mergeCell ref="O21:Q22"/>
    <mergeCell ref="R21:R22"/>
    <mergeCell ref="S21:T22"/>
    <mergeCell ref="U21:U22"/>
    <mergeCell ref="V21:V22"/>
    <mergeCell ref="AL19:AL20"/>
    <mergeCell ref="AM19:AM20"/>
    <mergeCell ref="B21:B22"/>
    <mergeCell ref="C21:C22"/>
    <mergeCell ref="D21:D22"/>
    <mergeCell ref="E21:E22"/>
    <mergeCell ref="F21:F22"/>
    <mergeCell ref="G21:I22"/>
    <mergeCell ref="J21:J22"/>
    <mergeCell ref="K21:M22"/>
    <mergeCell ref="AE19:AF20"/>
    <mergeCell ref="AG19:AG20"/>
    <mergeCell ref="AH19:AH20"/>
    <mergeCell ref="AI19:AI20"/>
    <mergeCell ref="AJ19:AJ20"/>
    <mergeCell ref="AK19:AK20"/>
    <mergeCell ref="W19:X20"/>
    <mergeCell ref="Y19:Y20"/>
    <mergeCell ref="Z19:Z20"/>
    <mergeCell ref="AA19:AB20"/>
    <mergeCell ref="AC19:AC20"/>
    <mergeCell ref="AD19:AD20"/>
    <mergeCell ref="N19:N20"/>
    <mergeCell ref="O19:Q20"/>
    <mergeCell ref="R19:R20"/>
    <mergeCell ref="S19:T20"/>
    <mergeCell ref="U19:U20"/>
    <mergeCell ref="V19:V20"/>
    <mergeCell ref="AL17:AL18"/>
    <mergeCell ref="AM17:AM18"/>
    <mergeCell ref="B19:B20"/>
    <mergeCell ref="C19:C20"/>
    <mergeCell ref="D19:D20"/>
    <mergeCell ref="E19:E20"/>
    <mergeCell ref="F19:F20"/>
    <mergeCell ref="G19:I20"/>
    <mergeCell ref="J19:J20"/>
    <mergeCell ref="K19:M20"/>
    <mergeCell ref="AE17:AF18"/>
    <mergeCell ref="AG17:AG18"/>
    <mergeCell ref="AH17:AH18"/>
    <mergeCell ref="AI17:AI18"/>
    <mergeCell ref="AJ17:AJ18"/>
    <mergeCell ref="AK17:AK18"/>
    <mergeCell ref="W17:X18"/>
    <mergeCell ref="Y17:Y18"/>
    <mergeCell ref="Z17:Z18"/>
    <mergeCell ref="AA17:AB18"/>
    <mergeCell ref="AC17:AC18"/>
    <mergeCell ref="AD17:AD18"/>
    <mergeCell ref="N17:N18"/>
    <mergeCell ref="O17:Q18"/>
    <mergeCell ref="R17:R18"/>
    <mergeCell ref="S17:T18"/>
    <mergeCell ref="U17:U18"/>
    <mergeCell ref="V17:V18"/>
    <mergeCell ref="AL15:AL16"/>
    <mergeCell ref="AM15:AM16"/>
    <mergeCell ref="B17:B18"/>
    <mergeCell ref="C17:C18"/>
    <mergeCell ref="D17:D18"/>
    <mergeCell ref="E17:E18"/>
    <mergeCell ref="F17:F18"/>
    <mergeCell ref="G17:I18"/>
    <mergeCell ref="J17:J18"/>
    <mergeCell ref="K17:M18"/>
    <mergeCell ref="AE15:AF16"/>
    <mergeCell ref="AG15:AG16"/>
    <mergeCell ref="AH15:AH16"/>
    <mergeCell ref="AI15:AI16"/>
    <mergeCell ref="AJ15:AJ16"/>
    <mergeCell ref="AK15:AK16"/>
    <mergeCell ref="W15:X16"/>
    <mergeCell ref="Y15:Y16"/>
    <mergeCell ref="Z15:Z16"/>
    <mergeCell ref="AA15:AB16"/>
    <mergeCell ref="AC15:AC16"/>
    <mergeCell ref="AD15:AD16"/>
    <mergeCell ref="N15:N16"/>
    <mergeCell ref="O15:Q16"/>
    <mergeCell ref="R15:R16"/>
    <mergeCell ref="S15:T16"/>
    <mergeCell ref="U15:U16"/>
    <mergeCell ref="V15:V16"/>
    <mergeCell ref="AL13:AL14"/>
    <mergeCell ref="AM13:AM14"/>
    <mergeCell ref="B15:B16"/>
    <mergeCell ref="C15:C16"/>
    <mergeCell ref="D15:D16"/>
    <mergeCell ref="E15:E16"/>
    <mergeCell ref="F15:F16"/>
    <mergeCell ref="G15:I16"/>
    <mergeCell ref="J15:J16"/>
    <mergeCell ref="K15:M16"/>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J13:J14"/>
    <mergeCell ref="K13:M14"/>
    <mergeCell ref="N13:N14"/>
    <mergeCell ref="O13:Q14"/>
    <mergeCell ref="R13:R14"/>
    <mergeCell ref="S13:S14"/>
    <mergeCell ref="B13:B14"/>
    <mergeCell ref="C13:C14"/>
    <mergeCell ref="D13:D14"/>
    <mergeCell ref="E13:E14"/>
    <mergeCell ref="F13:F14"/>
    <mergeCell ref="G13:I14"/>
    <mergeCell ref="AL10:AL11"/>
    <mergeCell ref="B12:I12"/>
    <mergeCell ref="K12:M12"/>
    <mergeCell ref="O12:Q12"/>
    <mergeCell ref="S12:U12"/>
    <mergeCell ref="W12:Y12"/>
    <mergeCell ref="AA12:AC12"/>
    <mergeCell ref="AE12:AG12"/>
    <mergeCell ref="AA10:AC11"/>
    <mergeCell ref="AD10:AD11"/>
    <mergeCell ref="AE10:AG10"/>
    <mergeCell ref="AE11:AG11"/>
    <mergeCell ref="AH10:AH11"/>
    <mergeCell ref="AJ10:AJ11"/>
    <mergeCell ref="AM6:AM9"/>
    <mergeCell ref="B10:B11"/>
    <mergeCell ref="C10:C11"/>
    <mergeCell ref="D10:E11"/>
    <mergeCell ref="F10:F11"/>
    <mergeCell ref="G10:I11"/>
    <mergeCell ref="J10:J11"/>
    <mergeCell ref="K10:M11"/>
    <mergeCell ref="N10:N11"/>
    <mergeCell ref="R10:R11"/>
    <mergeCell ref="AE6:AG9"/>
    <mergeCell ref="AH6:AH9"/>
    <mergeCell ref="AI6:AI9"/>
    <mergeCell ref="AJ6:AJ9"/>
    <mergeCell ref="AK6:AK9"/>
    <mergeCell ref="AL6:AL9"/>
    <mergeCell ref="O9:Q9"/>
    <mergeCell ref="O10:Q10"/>
    <mergeCell ref="O11:Q11"/>
    <mergeCell ref="R6:R9"/>
    <mergeCell ref="S6:AC9"/>
    <mergeCell ref="AD6:AD9"/>
    <mergeCell ref="S10:U11"/>
    <mergeCell ref="V10:V11"/>
    <mergeCell ref="W10:Y11"/>
    <mergeCell ref="Z10:Z11"/>
    <mergeCell ref="B4:AM4"/>
    <mergeCell ref="B6:B9"/>
    <mergeCell ref="C6:C9"/>
    <mergeCell ref="D6:E9"/>
    <mergeCell ref="F6:F9"/>
    <mergeCell ref="G6:M9"/>
    <mergeCell ref="N6:N9"/>
    <mergeCell ref="O6:Q6"/>
    <mergeCell ref="O7:Q7"/>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1070</v>
      </c>
      <c r="B1" s="1" t="s">
        <v>1</v>
      </c>
    </row>
    <row r="2" spans="1:2">
      <c r="A2" s="8"/>
      <c r="B2" s="1" t="s">
        <v>2</v>
      </c>
    </row>
    <row r="3" spans="1:2">
      <c r="A3" s="3" t="s">
        <v>219</v>
      </c>
      <c r="B3" s="4"/>
    </row>
    <row r="4" spans="1:2" ht="268.5">
      <c r="A4" s="2" t="s">
        <v>1071</v>
      </c>
      <c r="B4" s="17" t="s">
        <v>212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26.85546875" customWidth="1"/>
    <col min="3" max="3" width="12.85546875" customWidth="1"/>
  </cols>
  <sheetData>
    <row r="1" spans="1:3" ht="15" customHeight="1">
      <c r="A1" s="8" t="s">
        <v>1072</v>
      </c>
      <c r="B1" s="8" t="s">
        <v>1</v>
      </c>
      <c r="C1" s="8"/>
    </row>
    <row r="2" spans="1:3" ht="15" customHeight="1">
      <c r="A2" s="8"/>
      <c r="B2" s="8" t="s">
        <v>2</v>
      </c>
      <c r="C2" s="8"/>
    </row>
    <row r="3" spans="1:3">
      <c r="A3" s="3" t="s">
        <v>219</v>
      </c>
      <c r="B3" s="12"/>
      <c r="C3" s="12"/>
    </row>
    <row r="4" spans="1:3" ht="153" customHeight="1">
      <c r="A4" s="2" t="s">
        <v>1073</v>
      </c>
      <c r="B4" s="26" t="s">
        <v>220</v>
      </c>
      <c r="C4" s="26"/>
    </row>
    <row r="5" spans="1:3" ht="127.5" customHeight="1">
      <c r="A5" s="2" t="s">
        <v>1074</v>
      </c>
      <c r="B5" s="26" t="s">
        <v>221</v>
      </c>
      <c r="C5" s="26"/>
    </row>
    <row r="6" spans="1:3" ht="51" customHeight="1">
      <c r="A6" s="13" t="s">
        <v>261</v>
      </c>
      <c r="B6" s="26" t="s">
        <v>222</v>
      </c>
      <c r="C6" s="26"/>
    </row>
    <row r="7" spans="1:3">
      <c r="A7" s="13"/>
      <c r="B7" s="24"/>
      <c r="C7" s="24"/>
    </row>
    <row r="8" spans="1:3">
      <c r="A8" s="13"/>
      <c r="B8" s="19"/>
      <c r="C8" s="19"/>
    </row>
    <row r="9" spans="1:3">
      <c r="A9" s="13"/>
      <c r="B9" s="20" t="s">
        <v>223</v>
      </c>
      <c r="C9" s="21" t="s">
        <v>224</v>
      </c>
    </row>
    <row r="10" spans="1:3">
      <c r="A10" s="13"/>
      <c r="B10" s="22" t="s">
        <v>225</v>
      </c>
      <c r="C10" s="23" t="s">
        <v>226</v>
      </c>
    </row>
    <row r="11" spans="1:3">
      <c r="A11" s="13"/>
      <c r="B11" s="20" t="s">
        <v>227</v>
      </c>
      <c r="C11" s="21" t="s">
        <v>228</v>
      </c>
    </row>
    <row r="12" spans="1:3">
      <c r="A12" s="13"/>
      <c r="B12" s="12"/>
      <c r="C12" s="12"/>
    </row>
    <row r="13" spans="1:3" ht="153" customHeight="1">
      <c r="A13" s="13"/>
      <c r="B13" s="27" t="s">
        <v>229</v>
      </c>
      <c r="C13" s="27"/>
    </row>
    <row r="14" spans="1:3" ht="267.75" customHeight="1">
      <c r="A14" s="2" t="s">
        <v>1075</v>
      </c>
      <c r="B14" s="26" t="s">
        <v>230</v>
      </c>
      <c r="C14" s="26"/>
    </row>
    <row r="15" spans="1:3" ht="153" customHeight="1">
      <c r="A15" s="2" t="s">
        <v>1076</v>
      </c>
      <c r="B15" s="26" t="s">
        <v>231</v>
      </c>
      <c r="C15" s="26"/>
    </row>
    <row r="16" spans="1:3" ht="204" customHeight="1">
      <c r="A16" s="2" t="s">
        <v>1077</v>
      </c>
      <c r="B16" s="26" t="s">
        <v>232</v>
      </c>
      <c r="C16" s="26"/>
    </row>
    <row r="17" spans="1:3" ht="216.75" customHeight="1">
      <c r="A17" s="13" t="s">
        <v>1078</v>
      </c>
      <c r="B17" s="26" t="s">
        <v>233</v>
      </c>
      <c r="C17" s="26"/>
    </row>
    <row r="18" spans="1:3">
      <c r="A18" s="13"/>
      <c r="B18" s="12"/>
      <c r="C18" s="12"/>
    </row>
    <row r="19" spans="1:3" ht="25.5" customHeight="1">
      <c r="A19" s="13"/>
      <c r="B19" s="27" t="s">
        <v>234</v>
      </c>
      <c r="C19" s="27"/>
    </row>
    <row r="20" spans="1:3">
      <c r="A20" s="13"/>
      <c r="B20" s="12"/>
      <c r="C20" s="12"/>
    </row>
    <row r="21" spans="1:3" ht="76.5" customHeight="1">
      <c r="A21" s="13"/>
      <c r="B21" s="27" t="s">
        <v>235</v>
      </c>
      <c r="C21" s="27"/>
    </row>
    <row r="22" spans="1:3" ht="89.25" customHeight="1">
      <c r="A22" s="2" t="s">
        <v>1079</v>
      </c>
      <c r="B22" s="26" t="s">
        <v>236</v>
      </c>
      <c r="C22" s="26"/>
    </row>
    <row r="23" spans="1:3" ht="153" customHeight="1">
      <c r="A23" s="13" t="s">
        <v>1080</v>
      </c>
      <c r="B23" s="26" t="s">
        <v>237</v>
      </c>
      <c r="C23" s="26"/>
    </row>
    <row r="24" spans="1:3">
      <c r="A24" s="13"/>
      <c r="B24" s="12"/>
      <c r="C24" s="12"/>
    </row>
    <row r="25" spans="1:3" ht="63.75" customHeight="1">
      <c r="A25" s="13"/>
      <c r="B25" s="27" t="s">
        <v>238</v>
      </c>
      <c r="C25" s="27"/>
    </row>
    <row r="26" spans="1:3">
      <c r="A26" s="13"/>
      <c r="B26" s="12"/>
      <c r="C26" s="12"/>
    </row>
    <row r="27" spans="1:3" ht="127.5" customHeight="1">
      <c r="A27" s="13"/>
      <c r="B27" s="27" t="s">
        <v>239</v>
      </c>
      <c r="C27" s="27"/>
    </row>
    <row r="28" spans="1:3" ht="114.75" customHeight="1">
      <c r="A28" s="2" t="s">
        <v>1081</v>
      </c>
      <c r="B28" s="26" t="s">
        <v>240</v>
      </c>
      <c r="C28" s="26"/>
    </row>
    <row r="29" spans="1:3" ht="153" customHeight="1">
      <c r="A29" s="2" t="s">
        <v>1082</v>
      </c>
      <c r="B29" s="26" t="s">
        <v>241</v>
      </c>
      <c r="C29" s="26"/>
    </row>
    <row r="30" spans="1:3" ht="153" customHeight="1">
      <c r="A30" s="13" t="s">
        <v>662</v>
      </c>
      <c r="B30" s="26" t="s">
        <v>242</v>
      </c>
      <c r="C30" s="26"/>
    </row>
    <row r="31" spans="1:3">
      <c r="A31" s="13"/>
      <c r="B31" s="12"/>
      <c r="C31" s="12"/>
    </row>
    <row r="32" spans="1:3" ht="216.75" customHeight="1">
      <c r="A32" s="13"/>
      <c r="B32" s="27" t="s">
        <v>243</v>
      </c>
      <c r="C32" s="27"/>
    </row>
    <row r="33" spans="1:3">
      <c r="A33" s="13"/>
      <c r="B33" s="12"/>
      <c r="C33" s="12"/>
    </row>
    <row r="34" spans="1:3" ht="89.25" customHeight="1">
      <c r="A34" s="13"/>
      <c r="B34" s="27" t="s">
        <v>244</v>
      </c>
      <c r="C34" s="27"/>
    </row>
    <row r="35" spans="1:3">
      <c r="A35" s="13"/>
      <c r="B35" s="12"/>
      <c r="C35" s="12"/>
    </row>
    <row r="36" spans="1:3" ht="127.5" customHeight="1">
      <c r="A36" s="13"/>
      <c r="B36" s="27" t="s">
        <v>245</v>
      </c>
      <c r="C36" s="27"/>
    </row>
    <row r="37" spans="1:3">
      <c r="A37" s="13"/>
      <c r="B37" s="12"/>
      <c r="C37" s="12"/>
    </row>
    <row r="38" spans="1:3" ht="204" customHeight="1">
      <c r="A38" s="13"/>
      <c r="B38" s="27" t="s">
        <v>246</v>
      </c>
      <c r="C38" s="27"/>
    </row>
    <row r="39" spans="1:3" ht="191.25" customHeight="1">
      <c r="A39" s="2" t="s">
        <v>313</v>
      </c>
      <c r="B39" s="26" t="s">
        <v>247</v>
      </c>
      <c r="C39" s="26"/>
    </row>
    <row r="40" spans="1:3" ht="165.75" customHeight="1">
      <c r="A40" s="2" t="s">
        <v>1083</v>
      </c>
      <c r="B40" s="26" t="s">
        <v>248</v>
      </c>
      <c r="C40" s="26"/>
    </row>
    <row r="41" spans="1:3">
      <c r="A41" s="13" t="s">
        <v>1084</v>
      </c>
      <c r="B41" s="28" t="s">
        <v>249</v>
      </c>
      <c r="C41" s="28"/>
    </row>
    <row r="42" spans="1:3">
      <c r="A42" s="13"/>
      <c r="B42" s="12"/>
      <c r="C42" s="12"/>
    </row>
    <row r="43" spans="1:3" ht="51" customHeight="1">
      <c r="A43" s="13"/>
      <c r="B43" s="26" t="s">
        <v>250</v>
      </c>
      <c r="C43" s="26"/>
    </row>
    <row r="44" spans="1:3">
      <c r="A44" s="13"/>
      <c r="B44" s="12"/>
      <c r="C44" s="12"/>
    </row>
    <row r="45" spans="1:3" ht="165.75" customHeight="1">
      <c r="A45" s="13"/>
      <c r="B45" s="27" t="s">
        <v>251</v>
      </c>
      <c r="C45" s="27"/>
    </row>
    <row r="46" spans="1:3">
      <c r="A46" s="13"/>
      <c r="B46" s="12"/>
      <c r="C46" s="12"/>
    </row>
    <row r="47" spans="1:3" ht="25.5" customHeight="1">
      <c r="A47" s="13"/>
      <c r="B47" s="26" t="s">
        <v>252</v>
      </c>
      <c r="C47" s="26"/>
    </row>
    <row r="48" spans="1:3">
      <c r="A48" s="13"/>
      <c r="B48" s="12"/>
      <c r="C48" s="12"/>
    </row>
    <row r="49" spans="1:3" ht="191.25" customHeight="1">
      <c r="A49" s="13"/>
      <c r="B49" s="27" t="s">
        <v>1085</v>
      </c>
      <c r="C49" s="27"/>
    </row>
    <row r="50" spans="1:3">
      <c r="A50" s="13" t="s">
        <v>1086</v>
      </c>
      <c r="B50" s="28" t="s">
        <v>254</v>
      </c>
      <c r="C50" s="28"/>
    </row>
    <row r="51" spans="1:3">
      <c r="A51" s="13"/>
      <c r="B51" s="12"/>
      <c r="C51" s="12"/>
    </row>
    <row r="52" spans="1:3">
      <c r="A52" s="13"/>
      <c r="B52" s="26" t="s">
        <v>255</v>
      </c>
      <c r="C52" s="26"/>
    </row>
    <row r="53" spans="1:3">
      <c r="A53" s="13"/>
      <c r="B53" s="12"/>
      <c r="C53" s="12"/>
    </row>
    <row r="54" spans="1:3" ht="229.5" customHeight="1">
      <c r="A54" s="13"/>
      <c r="B54" s="27" t="s">
        <v>256</v>
      </c>
      <c r="C54" s="27"/>
    </row>
    <row r="55" spans="1:3">
      <c r="A55" s="13"/>
      <c r="B55" s="12"/>
      <c r="C55" s="12"/>
    </row>
    <row r="56" spans="1:3" ht="38.25" customHeight="1">
      <c r="A56" s="13"/>
      <c r="B56" s="29" t="s">
        <v>257</v>
      </c>
      <c r="C56" s="29"/>
    </row>
    <row r="57" spans="1:3">
      <c r="A57" s="13"/>
      <c r="B57" s="12"/>
      <c r="C57" s="12"/>
    </row>
    <row r="58" spans="1:3" ht="293.25" customHeight="1">
      <c r="A58" s="13"/>
      <c r="B58" s="27" t="s">
        <v>258</v>
      </c>
      <c r="C58" s="27"/>
    </row>
    <row r="59" spans="1:3">
      <c r="A59" s="13"/>
      <c r="B59" s="12"/>
      <c r="C59" s="12"/>
    </row>
    <row r="60" spans="1:3">
      <c r="A60" s="13"/>
      <c r="B60" s="26" t="s">
        <v>259</v>
      </c>
      <c r="C60" s="26"/>
    </row>
    <row r="61" spans="1:3">
      <c r="A61" s="13"/>
      <c r="B61" s="12"/>
      <c r="C61" s="12"/>
    </row>
    <row r="62" spans="1:3" ht="140.25" customHeight="1">
      <c r="A62" s="13"/>
      <c r="B62" s="27" t="s">
        <v>260</v>
      </c>
      <c r="C62" s="27"/>
    </row>
  </sheetData>
  <mergeCells count="65">
    <mergeCell ref="B61:C61"/>
    <mergeCell ref="B62:C62"/>
    <mergeCell ref="B55:C55"/>
    <mergeCell ref="B56:C56"/>
    <mergeCell ref="B57:C57"/>
    <mergeCell ref="B58:C58"/>
    <mergeCell ref="B59:C59"/>
    <mergeCell ref="B60:C60"/>
    <mergeCell ref="B46:C46"/>
    <mergeCell ref="B47:C47"/>
    <mergeCell ref="B48:C48"/>
    <mergeCell ref="B49:C49"/>
    <mergeCell ref="A50:A62"/>
    <mergeCell ref="B50:C50"/>
    <mergeCell ref="B51:C51"/>
    <mergeCell ref="B52:C52"/>
    <mergeCell ref="B53:C53"/>
    <mergeCell ref="B54:C54"/>
    <mergeCell ref="B37:C37"/>
    <mergeCell ref="B38:C38"/>
    <mergeCell ref="B39:C39"/>
    <mergeCell ref="B40:C40"/>
    <mergeCell ref="A41:A49"/>
    <mergeCell ref="B41:C41"/>
    <mergeCell ref="B42:C42"/>
    <mergeCell ref="B43:C43"/>
    <mergeCell ref="B44:C44"/>
    <mergeCell ref="B45:C45"/>
    <mergeCell ref="B28:C28"/>
    <mergeCell ref="B29:C29"/>
    <mergeCell ref="A30:A38"/>
    <mergeCell ref="B30:C30"/>
    <mergeCell ref="B31:C31"/>
    <mergeCell ref="B32:C32"/>
    <mergeCell ref="B33:C33"/>
    <mergeCell ref="B34:C34"/>
    <mergeCell ref="B35:C35"/>
    <mergeCell ref="B36:C36"/>
    <mergeCell ref="B22:C22"/>
    <mergeCell ref="A23:A27"/>
    <mergeCell ref="B23:C23"/>
    <mergeCell ref="B24:C24"/>
    <mergeCell ref="B25:C25"/>
    <mergeCell ref="B26:C26"/>
    <mergeCell ref="B27:C27"/>
    <mergeCell ref="B13:C13"/>
    <mergeCell ref="B14:C14"/>
    <mergeCell ref="B15:C15"/>
    <mergeCell ref="B16:C16"/>
    <mergeCell ref="A17:A21"/>
    <mergeCell ref="B17:C17"/>
    <mergeCell ref="B18:C18"/>
    <mergeCell ref="B19:C19"/>
    <mergeCell ref="B20:C20"/>
    <mergeCell ref="B21:C21"/>
    <mergeCell ref="B7:C7"/>
    <mergeCell ref="A1:A2"/>
    <mergeCell ref="B1:C1"/>
    <mergeCell ref="B2:C2"/>
    <mergeCell ref="B3:C3"/>
    <mergeCell ref="B4:C4"/>
    <mergeCell ref="B5:C5"/>
    <mergeCell ref="A6:A13"/>
    <mergeCell ref="B6:C6"/>
    <mergeCell ref="B12:C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27.28515625" customWidth="1"/>
    <col min="3" max="3" width="12.85546875" customWidth="1"/>
    <col min="4" max="4" width="2" customWidth="1"/>
    <col min="5" max="5" width="6" customWidth="1"/>
    <col min="8" max="8" width="2" customWidth="1"/>
    <col min="9" max="9" width="6" customWidth="1"/>
  </cols>
  <sheetData>
    <row r="1" spans="1:10" ht="15" customHeight="1">
      <c r="A1" s="8" t="s">
        <v>1087</v>
      </c>
      <c r="B1" s="8" t="s">
        <v>1</v>
      </c>
      <c r="C1" s="8"/>
      <c r="D1" s="8"/>
      <c r="E1" s="8"/>
      <c r="F1" s="8"/>
      <c r="G1" s="8"/>
      <c r="H1" s="8"/>
      <c r="I1" s="8"/>
      <c r="J1" s="8"/>
    </row>
    <row r="2" spans="1:10" ht="15" customHeight="1">
      <c r="A2" s="8"/>
      <c r="B2" s="8" t="s">
        <v>2</v>
      </c>
      <c r="C2" s="8"/>
      <c r="D2" s="8"/>
      <c r="E2" s="8"/>
      <c r="F2" s="8"/>
      <c r="G2" s="8"/>
      <c r="H2" s="8"/>
      <c r="I2" s="8"/>
      <c r="J2" s="8"/>
    </row>
    <row r="3" spans="1:10">
      <c r="A3" s="3" t="s">
        <v>219</v>
      </c>
      <c r="B3" s="12"/>
      <c r="C3" s="12"/>
      <c r="D3" s="12"/>
      <c r="E3" s="12"/>
      <c r="F3" s="12"/>
      <c r="G3" s="12"/>
      <c r="H3" s="12"/>
      <c r="I3" s="12"/>
      <c r="J3" s="12"/>
    </row>
    <row r="4" spans="1:10">
      <c r="A4" s="13" t="s">
        <v>261</v>
      </c>
      <c r="B4" s="27" t="s">
        <v>1088</v>
      </c>
      <c r="C4" s="27"/>
      <c r="D4" s="27"/>
      <c r="E4" s="27"/>
      <c r="F4" s="27"/>
      <c r="G4" s="27"/>
      <c r="H4" s="27"/>
      <c r="I4" s="27"/>
      <c r="J4" s="27"/>
    </row>
    <row r="5" spans="1:10">
      <c r="A5" s="13"/>
      <c r="B5" s="24"/>
      <c r="C5" s="24"/>
    </row>
    <row r="6" spans="1:10">
      <c r="A6" s="13"/>
      <c r="B6" s="19"/>
      <c r="C6" s="19"/>
    </row>
    <row r="7" spans="1:10">
      <c r="A7" s="13"/>
      <c r="B7" s="20" t="s">
        <v>223</v>
      </c>
      <c r="C7" s="21" t="s">
        <v>224</v>
      </c>
    </row>
    <row r="8" spans="1:10">
      <c r="A8" s="13"/>
      <c r="B8" s="22" t="s">
        <v>225</v>
      </c>
      <c r="C8" s="23" t="s">
        <v>226</v>
      </c>
    </row>
    <row r="9" spans="1:10">
      <c r="A9" s="13"/>
      <c r="B9" s="20" t="s">
        <v>227</v>
      </c>
      <c r="C9" s="21" t="s">
        <v>228</v>
      </c>
    </row>
    <row r="10" spans="1:10">
      <c r="A10" s="13"/>
      <c r="B10" s="65" t="s">
        <v>263</v>
      </c>
      <c r="C10" s="65"/>
      <c r="D10" s="65"/>
      <c r="E10" s="65"/>
      <c r="F10" s="65"/>
      <c r="G10" s="65"/>
      <c r="H10" s="65"/>
      <c r="I10" s="65"/>
      <c r="J10" s="65"/>
    </row>
    <row r="11" spans="1:10">
      <c r="A11" s="13"/>
      <c r="B11" s="24"/>
      <c r="C11" s="24"/>
      <c r="D11" s="24"/>
      <c r="E11" s="24"/>
      <c r="F11" s="24"/>
      <c r="G11" s="24"/>
      <c r="H11" s="24"/>
      <c r="I11" s="24"/>
      <c r="J11" s="24"/>
    </row>
    <row r="12" spans="1:10" ht="15.75" thickBot="1">
      <c r="A12" s="13"/>
      <c r="B12" s="19"/>
      <c r="C12" s="19"/>
      <c r="D12" s="19"/>
      <c r="E12" s="19"/>
      <c r="F12" s="19"/>
      <c r="G12" s="19"/>
      <c r="H12" s="19"/>
      <c r="I12" s="19"/>
      <c r="J12" s="19"/>
    </row>
    <row r="13" spans="1:10" ht="15.75" thickBot="1">
      <c r="A13" s="13"/>
      <c r="B13" s="30"/>
      <c r="C13" s="30"/>
      <c r="D13" s="41" t="s">
        <v>264</v>
      </c>
      <c r="E13" s="41"/>
      <c r="F13" s="41"/>
      <c r="G13" s="41"/>
      <c r="H13" s="41"/>
      <c r="I13" s="41"/>
      <c r="J13" s="41"/>
    </row>
    <row r="14" spans="1:10" ht="15.75" thickBot="1">
      <c r="A14" s="13"/>
      <c r="B14" s="33" t="s">
        <v>265</v>
      </c>
      <c r="C14" s="17"/>
      <c r="D14" s="41">
        <v>2014</v>
      </c>
      <c r="E14" s="41"/>
      <c r="F14" s="41"/>
      <c r="G14" s="17"/>
      <c r="H14" s="41">
        <v>2013</v>
      </c>
      <c r="I14" s="41"/>
      <c r="J14" s="41"/>
    </row>
    <row r="15" spans="1:10">
      <c r="A15" s="13"/>
      <c r="B15" s="44" t="s">
        <v>266</v>
      </c>
      <c r="C15" s="45"/>
      <c r="D15" s="46" t="s">
        <v>267</v>
      </c>
      <c r="E15" s="48">
        <v>88.1</v>
      </c>
      <c r="F15" s="50"/>
      <c r="G15" s="45"/>
      <c r="H15" s="46" t="s">
        <v>267</v>
      </c>
      <c r="I15" s="48">
        <v>88.6</v>
      </c>
      <c r="J15" s="50"/>
    </row>
    <row r="16" spans="1:10">
      <c r="A16" s="13"/>
      <c r="B16" s="43"/>
      <c r="C16" s="45"/>
      <c r="D16" s="47"/>
      <c r="E16" s="49"/>
      <c r="F16" s="51"/>
      <c r="G16" s="45"/>
      <c r="H16" s="47"/>
      <c r="I16" s="49"/>
      <c r="J16" s="51"/>
    </row>
    <row r="17" spans="1:10">
      <c r="A17" s="13"/>
      <c r="B17" s="52" t="s">
        <v>223</v>
      </c>
      <c r="C17" s="27"/>
      <c r="D17" s="53">
        <v>47</v>
      </c>
      <c r="E17" s="53"/>
      <c r="F17" s="27"/>
      <c r="G17" s="27"/>
      <c r="H17" s="53">
        <v>45</v>
      </c>
      <c r="I17" s="53"/>
      <c r="J17" s="27"/>
    </row>
    <row r="18" spans="1:10">
      <c r="A18" s="13"/>
      <c r="B18" s="52"/>
      <c r="C18" s="27"/>
      <c r="D18" s="53"/>
      <c r="E18" s="53"/>
      <c r="F18" s="27"/>
      <c r="G18" s="27"/>
      <c r="H18" s="53"/>
      <c r="I18" s="53"/>
      <c r="J18" s="27"/>
    </row>
    <row r="19" spans="1:10">
      <c r="A19" s="13"/>
      <c r="B19" s="43" t="s">
        <v>225</v>
      </c>
      <c r="C19" s="45"/>
      <c r="D19" s="54">
        <v>1745.6</v>
      </c>
      <c r="E19" s="54"/>
      <c r="F19" s="45"/>
      <c r="G19" s="45"/>
      <c r="H19" s="54">
        <v>1662.3</v>
      </c>
      <c r="I19" s="54"/>
      <c r="J19" s="45"/>
    </row>
    <row r="20" spans="1:10">
      <c r="A20" s="13"/>
      <c r="B20" s="43"/>
      <c r="C20" s="45"/>
      <c r="D20" s="54"/>
      <c r="E20" s="54"/>
      <c r="F20" s="45"/>
      <c r="G20" s="45"/>
      <c r="H20" s="54"/>
      <c r="I20" s="54"/>
      <c r="J20" s="45"/>
    </row>
    <row r="21" spans="1:10">
      <c r="A21" s="13"/>
      <c r="B21" s="52" t="s">
        <v>227</v>
      </c>
      <c r="C21" s="27"/>
      <c r="D21" s="53">
        <v>78.099999999999994</v>
      </c>
      <c r="E21" s="53"/>
      <c r="F21" s="27"/>
      <c r="G21" s="27"/>
      <c r="H21" s="53">
        <v>77.2</v>
      </c>
      <c r="I21" s="53"/>
      <c r="J21" s="27"/>
    </row>
    <row r="22" spans="1:10">
      <c r="A22" s="13"/>
      <c r="B22" s="52"/>
      <c r="C22" s="27"/>
      <c r="D22" s="53"/>
      <c r="E22" s="53"/>
      <c r="F22" s="27"/>
      <c r="G22" s="27"/>
      <c r="H22" s="53"/>
      <c r="I22" s="53"/>
      <c r="J22" s="27"/>
    </row>
    <row r="23" spans="1:10">
      <c r="A23" s="13"/>
      <c r="B23" s="43" t="s">
        <v>268</v>
      </c>
      <c r="C23" s="45"/>
      <c r="D23" s="55">
        <v>17.100000000000001</v>
      </c>
      <c r="E23" s="55"/>
      <c r="F23" s="45"/>
      <c r="G23" s="45"/>
      <c r="H23" s="55">
        <v>18.899999999999999</v>
      </c>
      <c r="I23" s="55"/>
      <c r="J23" s="45"/>
    </row>
    <row r="24" spans="1:10" ht="15.75" thickBot="1">
      <c r="A24" s="13"/>
      <c r="B24" s="43"/>
      <c r="C24" s="45"/>
      <c r="D24" s="56"/>
      <c r="E24" s="56"/>
      <c r="F24" s="57"/>
      <c r="G24" s="45"/>
      <c r="H24" s="56"/>
      <c r="I24" s="56"/>
      <c r="J24" s="57"/>
    </row>
    <row r="25" spans="1:10">
      <c r="A25" s="13"/>
      <c r="B25" s="27"/>
      <c r="C25" s="27"/>
      <c r="D25" s="59">
        <v>1975.9</v>
      </c>
      <c r="E25" s="59"/>
      <c r="F25" s="60"/>
      <c r="G25" s="27"/>
      <c r="H25" s="59">
        <v>1892</v>
      </c>
      <c r="I25" s="59"/>
      <c r="J25" s="60"/>
    </row>
    <row r="26" spans="1:10">
      <c r="A26" s="13"/>
      <c r="B26" s="27"/>
      <c r="C26" s="27"/>
      <c r="D26" s="58"/>
      <c r="E26" s="58"/>
      <c r="F26" s="27"/>
      <c r="G26" s="27"/>
      <c r="H26" s="58"/>
      <c r="I26" s="58"/>
      <c r="J26" s="27"/>
    </row>
    <row r="27" spans="1:10">
      <c r="A27" s="13"/>
      <c r="B27" s="43" t="s">
        <v>269</v>
      </c>
      <c r="C27" s="45"/>
      <c r="D27" s="54">
        <v>1193</v>
      </c>
      <c r="E27" s="54"/>
      <c r="F27" s="45"/>
      <c r="G27" s="45"/>
      <c r="H27" s="54">
        <v>1136.5999999999999</v>
      </c>
      <c r="I27" s="54"/>
      <c r="J27" s="45"/>
    </row>
    <row r="28" spans="1:10" ht="15.75" thickBot="1">
      <c r="A28" s="13"/>
      <c r="B28" s="43"/>
      <c r="C28" s="45"/>
      <c r="D28" s="61"/>
      <c r="E28" s="61"/>
      <c r="F28" s="57"/>
      <c r="G28" s="45"/>
      <c r="H28" s="61"/>
      <c r="I28" s="61"/>
      <c r="J28" s="57"/>
    </row>
    <row r="29" spans="1:10">
      <c r="A29" s="13"/>
      <c r="B29" s="62" t="s">
        <v>38</v>
      </c>
      <c r="C29" s="27"/>
      <c r="D29" s="66" t="s">
        <v>267</v>
      </c>
      <c r="E29" s="68">
        <v>782.9</v>
      </c>
      <c r="F29" s="60"/>
      <c r="G29" s="27"/>
      <c r="H29" s="66" t="s">
        <v>267</v>
      </c>
      <c r="I29" s="68">
        <v>755.4</v>
      </c>
      <c r="J29" s="60"/>
    </row>
    <row r="30" spans="1:10" ht="15.75" thickBot="1">
      <c r="A30" s="13"/>
      <c r="B30" s="63"/>
      <c r="C30" s="64"/>
      <c r="D30" s="67"/>
      <c r="E30" s="69"/>
      <c r="F30" s="64"/>
      <c r="G30" s="64"/>
      <c r="H30" s="67"/>
      <c r="I30" s="69"/>
      <c r="J30" s="64"/>
    </row>
    <row r="31" spans="1:10" ht="15.75" thickTop="1"/>
  </sheetData>
  <mergeCells count="72">
    <mergeCell ref="H29:H30"/>
    <mergeCell ref="I29:I30"/>
    <mergeCell ref="J29:J30"/>
    <mergeCell ref="A1:A2"/>
    <mergeCell ref="B1:J1"/>
    <mergeCell ref="B2:J2"/>
    <mergeCell ref="B3:J3"/>
    <mergeCell ref="A4:A30"/>
    <mergeCell ref="B4:J4"/>
    <mergeCell ref="B10:J10"/>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G15:G16"/>
    <mergeCell ref="H15:H16"/>
    <mergeCell ref="I15:I16"/>
    <mergeCell ref="J15:J16"/>
    <mergeCell ref="B17:B18"/>
    <mergeCell ref="C17:C18"/>
    <mergeCell ref="D17:E18"/>
    <mergeCell ref="F17:F18"/>
    <mergeCell ref="G17:G18"/>
    <mergeCell ref="H17:I18"/>
    <mergeCell ref="B5:C5"/>
    <mergeCell ref="B11:J11"/>
    <mergeCell ref="D13:J13"/>
    <mergeCell ref="D14:F14"/>
    <mergeCell ref="H14:J14"/>
    <mergeCell ref="B15:B16"/>
    <mergeCell ref="C15:C16"/>
    <mergeCell ref="D15:D16"/>
    <mergeCell ref="E15:E16"/>
    <mergeCell ref="F15:F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27.28515625" customWidth="1"/>
    <col min="3" max="3" width="12.85546875" customWidth="1"/>
    <col min="4" max="4" width="2" customWidth="1"/>
    <col min="5" max="5" width="6" customWidth="1"/>
    <col min="8" max="8" width="2" customWidth="1"/>
    <col min="9" max="9" width="6" customWidth="1"/>
  </cols>
  <sheetData>
    <row r="1" spans="1:10" ht="15" customHeight="1">
      <c r="A1" s="8" t="s">
        <v>1089</v>
      </c>
      <c r="B1" s="8" t="s">
        <v>1</v>
      </c>
      <c r="C1" s="8"/>
      <c r="D1" s="8"/>
      <c r="E1" s="8"/>
      <c r="F1" s="8"/>
      <c r="G1" s="8"/>
      <c r="H1" s="8"/>
      <c r="I1" s="8"/>
      <c r="J1" s="8"/>
    </row>
    <row r="2" spans="1:10" ht="15" customHeight="1">
      <c r="A2" s="8"/>
      <c r="B2" s="8" t="s">
        <v>2</v>
      </c>
      <c r="C2" s="8"/>
      <c r="D2" s="8"/>
      <c r="E2" s="8"/>
      <c r="F2" s="8"/>
      <c r="G2" s="8"/>
      <c r="H2" s="8"/>
      <c r="I2" s="8"/>
      <c r="J2" s="8"/>
    </row>
    <row r="3" spans="1:10" ht="30">
      <c r="A3" s="3" t="s">
        <v>262</v>
      </c>
      <c r="B3" s="12"/>
      <c r="C3" s="12"/>
      <c r="D3" s="12"/>
      <c r="E3" s="12"/>
      <c r="F3" s="12"/>
      <c r="G3" s="12"/>
      <c r="H3" s="12"/>
      <c r="I3" s="12"/>
      <c r="J3" s="12"/>
    </row>
    <row r="4" spans="1:10">
      <c r="A4" s="13" t="s">
        <v>261</v>
      </c>
      <c r="B4" s="27" t="s">
        <v>1088</v>
      </c>
      <c r="C4" s="27"/>
      <c r="D4" s="27"/>
      <c r="E4" s="27"/>
      <c r="F4" s="27"/>
      <c r="G4" s="27"/>
      <c r="H4" s="27"/>
      <c r="I4" s="27"/>
      <c r="J4" s="27"/>
    </row>
    <row r="5" spans="1:10">
      <c r="A5" s="13"/>
      <c r="B5" s="24"/>
      <c r="C5" s="24"/>
    </row>
    <row r="6" spans="1:10">
      <c r="A6" s="13"/>
      <c r="B6" s="19"/>
      <c r="C6" s="19"/>
    </row>
    <row r="7" spans="1:10">
      <c r="A7" s="13"/>
      <c r="B7" s="20" t="s">
        <v>223</v>
      </c>
      <c r="C7" s="21" t="s">
        <v>224</v>
      </c>
    </row>
    <row r="8" spans="1:10">
      <c r="A8" s="13"/>
      <c r="B8" s="22" t="s">
        <v>225</v>
      </c>
      <c r="C8" s="23" t="s">
        <v>226</v>
      </c>
    </row>
    <row r="9" spans="1:10">
      <c r="A9" s="13"/>
      <c r="B9" s="20" t="s">
        <v>227</v>
      </c>
      <c r="C9" s="21" t="s">
        <v>228</v>
      </c>
    </row>
    <row r="10" spans="1:10">
      <c r="A10" s="13"/>
      <c r="B10" s="65" t="s">
        <v>263</v>
      </c>
      <c r="C10" s="65"/>
      <c r="D10" s="65"/>
      <c r="E10" s="65"/>
      <c r="F10" s="65"/>
      <c r="G10" s="65"/>
      <c r="H10" s="65"/>
      <c r="I10" s="65"/>
      <c r="J10" s="65"/>
    </row>
    <row r="11" spans="1:10">
      <c r="A11" s="13"/>
      <c r="B11" s="24"/>
      <c r="C11" s="24"/>
      <c r="D11" s="24"/>
      <c r="E11" s="24"/>
      <c r="F11" s="24"/>
      <c r="G11" s="24"/>
      <c r="H11" s="24"/>
      <c r="I11" s="24"/>
      <c r="J11" s="24"/>
    </row>
    <row r="12" spans="1:10" ht="15.75" thickBot="1">
      <c r="A12" s="13"/>
      <c r="B12" s="19"/>
      <c r="C12" s="19"/>
      <c r="D12" s="19"/>
      <c r="E12" s="19"/>
      <c r="F12" s="19"/>
      <c r="G12" s="19"/>
      <c r="H12" s="19"/>
      <c r="I12" s="19"/>
      <c r="J12" s="19"/>
    </row>
    <row r="13" spans="1:10" ht="15.75" thickBot="1">
      <c r="A13" s="13"/>
      <c r="B13" s="30"/>
      <c r="C13" s="30"/>
      <c r="D13" s="41" t="s">
        <v>264</v>
      </c>
      <c r="E13" s="41"/>
      <c r="F13" s="41"/>
      <c r="G13" s="41"/>
      <c r="H13" s="41"/>
      <c r="I13" s="41"/>
      <c r="J13" s="41"/>
    </row>
    <row r="14" spans="1:10" ht="15.75" thickBot="1">
      <c r="A14" s="13"/>
      <c r="B14" s="33" t="s">
        <v>265</v>
      </c>
      <c r="C14" s="17"/>
      <c r="D14" s="41">
        <v>2014</v>
      </c>
      <c r="E14" s="41"/>
      <c r="F14" s="41"/>
      <c r="G14" s="17"/>
      <c r="H14" s="41">
        <v>2013</v>
      </c>
      <c r="I14" s="41"/>
      <c r="J14" s="41"/>
    </row>
    <row r="15" spans="1:10">
      <c r="A15" s="13"/>
      <c r="B15" s="44" t="s">
        <v>266</v>
      </c>
      <c r="C15" s="45"/>
      <c r="D15" s="46" t="s">
        <v>267</v>
      </c>
      <c r="E15" s="48">
        <v>88.1</v>
      </c>
      <c r="F15" s="50"/>
      <c r="G15" s="45"/>
      <c r="H15" s="46" t="s">
        <v>267</v>
      </c>
      <c r="I15" s="48">
        <v>88.6</v>
      </c>
      <c r="J15" s="50"/>
    </row>
    <row r="16" spans="1:10">
      <c r="A16" s="13"/>
      <c r="B16" s="43"/>
      <c r="C16" s="45"/>
      <c r="D16" s="47"/>
      <c r="E16" s="49"/>
      <c r="F16" s="51"/>
      <c r="G16" s="45"/>
      <c r="H16" s="47"/>
      <c r="I16" s="49"/>
      <c r="J16" s="51"/>
    </row>
    <row r="17" spans="1:10">
      <c r="A17" s="13"/>
      <c r="B17" s="52" t="s">
        <v>223</v>
      </c>
      <c r="C17" s="27"/>
      <c r="D17" s="53">
        <v>47</v>
      </c>
      <c r="E17" s="53"/>
      <c r="F17" s="27"/>
      <c r="G17" s="27"/>
      <c r="H17" s="53">
        <v>45</v>
      </c>
      <c r="I17" s="53"/>
      <c r="J17" s="27"/>
    </row>
    <row r="18" spans="1:10">
      <c r="A18" s="13"/>
      <c r="B18" s="52"/>
      <c r="C18" s="27"/>
      <c r="D18" s="53"/>
      <c r="E18" s="53"/>
      <c r="F18" s="27"/>
      <c r="G18" s="27"/>
      <c r="H18" s="53"/>
      <c r="I18" s="53"/>
      <c r="J18" s="27"/>
    </row>
    <row r="19" spans="1:10">
      <c r="A19" s="13"/>
      <c r="B19" s="43" t="s">
        <v>225</v>
      </c>
      <c r="C19" s="45"/>
      <c r="D19" s="54">
        <v>1745.6</v>
      </c>
      <c r="E19" s="54"/>
      <c r="F19" s="45"/>
      <c r="G19" s="45"/>
      <c r="H19" s="54">
        <v>1662.3</v>
      </c>
      <c r="I19" s="54"/>
      <c r="J19" s="45"/>
    </row>
    <row r="20" spans="1:10">
      <c r="A20" s="13"/>
      <c r="B20" s="43"/>
      <c r="C20" s="45"/>
      <c r="D20" s="54"/>
      <c r="E20" s="54"/>
      <c r="F20" s="45"/>
      <c r="G20" s="45"/>
      <c r="H20" s="54"/>
      <c r="I20" s="54"/>
      <c r="J20" s="45"/>
    </row>
    <row r="21" spans="1:10">
      <c r="A21" s="13"/>
      <c r="B21" s="52" t="s">
        <v>227</v>
      </c>
      <c r="C21" s="27"/>
      <c r="D21" s="53">
        <v>78.099999999999994</v>
      </c>
      <c r="E21" s="53"/>
      <c r="F21" s="27"/>
      <c r="G21" s="27"/>
      <c r="H21" s="53">
        <v>77.2</v>
      </c>
      <c r="I21" s="53"/>
      <c r="J21" s="27"/>
    </row>
    <row r="22" spans="1:10">
      <c r="A22" s="13"/>
      <c r="B22" s="52"/>
      <c r="C22" s="27"/>
      <c r="D22" s="53"/>
      <c r="E22" s="53"/>
      <c r="F22" s="27"/>
      <c r="G22" s="27"/>
      <c r="H22" s="53"/>
      <c r="I22" s="53"/>
      <c r="J22" s="27"/>
    </row>
    <row r="23" spans="1:10">
      <c r="A23" s="13"/>
      <c r="B23" s="43" t="s">
        <v>268</v>
      </c>
      <c r="C23" s="45"/>
      <c r="D23" s="55">
        <v>17.100000000000001</v>
      </c>
      <c r="E23" s="55"/>
      <c r="F23" s="45"/>
      <c r="G23" s="45"/>
      <c r="H23" s="55">
        <v>18.899999999999999</v>
      </c>
      <c r="I23" s="55"/>
      <c r="J23" s="45"/>
    </row>
    <row r="24" spans="1:10" ht="15.75" thickBot="1">
      <c r="A24" s="13"/>
      <c r="B24" s="43"/>
      <c r="C24" s="45"/>
      <c r="D24" s="56"/>
      <c r="E24" s="56"/>
      <c r="F24" s="57"/>
      <c r="G24" s="45"/>
      <c r="H24" s="56"/>
      <c r="I24" s="56"/>
      <c r="J24" s="57"/>
    </row>
    <row r="25" spans="1:10">
      <c r="A25" s="13"/>
      <c r="B25" s="27"/>
      <c r="C25" s="27"/>
      <c r="D25" s="59">
        <v>1975.9</v>
      </c>
      <c r="E25" s="59"/>
      <c r="F25" s="60"/>
      <c r="G25" s="27"/>
      <c r="H25" s="59">
        <v>1892</v>
      </c>
      <c r="I25" s="59"/>
      <c r="J25" s="60"/>
    </row>
    <row r="26" spans="1:10">
      <c r="A26" s="13"/>
      <c r="B26" s="27"/>
      <c r="C26" s="27"/>
      <c r="D26" s="58"/>
      <c r="E26" s="58"/>
      <c r="F26" s="27"/>
      <c r="G26" s="27"/>
      <c r="H26" s="58"/>
      <c r="I26" s="58"/>
      <c r="J26" s="27"/>
    </row>
    <row r="27" spans="1:10">
      <c r="A27" s="13"/>
      <c r="B27" s="43" t="s">
        <v>269</v>
      </c>
      <c r="C27" s="45"/>
      <c r="D27" s="54">
        <v>1193</v>
      </c>
      <c r="E27" s="54"/>
      <c r="F27" s="45"/>
      <c r="G27" s="45"/>
      <c r="H27" s="54">
        <v>1136.5999999999999</v>
      </c>
      <c r="I27" s="54"/>
      <c r="J27" s="45"/>
    </row>
    <row r="28" spans="1:10" ht="15.75" thickBot="1">
      <c r="A28" s="13"/>
      <c r="B28" s="43"/>
      <c r="C28" s="45"/>
      <c r="D28" s="61"/>
      <c r="E28" s="61"/>
      <c r="F28" s="57"/>
      <c r="G28" s="45"/>
      <c r="H28" s="61"/>
      <c r="I28" s="61"/>
      <c r="J28" s="57"/>
    </row>
    <row r="29" spans="1:10">
      <c r="A29" s="13"/>
      <c r="B29" s="62" t="s">
        <v>38</v>
      </c>
      <c r="C29" s="27"/>
      <c r="D29" s="66" t="s">
        <v>267</v>
      </c>
      <c r="E29" s="68">
        <v>782.9</v>
      </c>
      <c r="F29" s="60"/>
      <c r="G29" s="27"/>
      <c r="H29" s="66" t="s">
        <v>267</v>
      </c>
      <c r="I29" s="68">
        <v>755.4</v>
      </c>
      <c r="J29" s="60"/>
    </row>
    <row r="30" spans="1:10" ht="15.75" thickBot="1">
      <c r="A30" s="13"/>
      <c r="B30" s="63"/>
      <c r="C30" s="64"/>
      <c r="D30" s="67"/>
      <c r="E30" s="69"/>
      <c r="F30" s="64"/>
      <c r="G30" s="64"/>
      <c r="H30" s="67"/>
      <c r="I30" s="69"/>
      <c r="J30" s="64"/>
    </row>
    <row r="31" spans="1:10" ht="15.75" thickTop="1"/>
  </sheetData>
  <mergeCells count="72">
    <mergeCell ref="H29:H30"/>
    <mergeCell ref="I29:I30"/>
    <mergeCell ref="J29:J30"/>
    <mergeCell ref="A1:A2"/>
    <mergeCell ref="B1:J1"/>
    <mergeCell ref="B2:J2"/>
    <mergeCell ref="B3:J3"/>
    <mergeCell ref="A4:A30"/>
    <mergeCell ref="B4:J4"/>
    <mergeCell ref="B10:J10"/>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G15:G16"/>
    <mergeCell ref="H15:H16"/>
    <mergeCell ref="I15:I16"/>
    <mergeCell ref="J15:J16"/>
    <mergeCell ref="B17:B18"/>
    <mergeCell ref="C17:C18"/>
    <mergeCell ref="D17:E18"/>
    <mergeCell ref="F17:F18"/>
    <mergeCell ref="G17:G18"/>
    <mergeCell ref="H17:I18"/>
    <mergeCell ref="B5:C5"/>
    <mergeCell ref="B11:J11"/>
    <mergeCell ref="D13:J13"/>
    <mergeCell ref="D14:F14"/>
    <mergeCell ref="H14:J14"/>
    <mergeCell ref="B15:B16"/>
    <mergeCell ref="C15:C16"/>
    <mergeCell ref="D15:D16"/>
    <mergeCell ref="E15:E16"/>
    <mergeCell ref="F15:F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cols>
    <col min="1" max="1" width="36.5703125" bestFit="1" customWidth="1"/>
    <col min="2" max="2" width="30.42578125" customWidth="1"/>
    <col min="3" max="3" width="36.5703125" bestFit="1" customWidth="1"/>
    <col min="4" max="4" width="2" customWidth="1"/>
    <col min="5" max="5" width="8.140625" customWidth="1"/>
    <col min="6" max="6" width="1.5703125" customWidth="1"/>
    <col min="8" max="8" width="2" customWidth="1"/>
    <col min="9" max="9" width="7.85546875" customWidth="1"/>
    <col min="10" max="10" width="1.5703125" customWidth="1"/>
    <col min="12" max="12" width="2" customWidth="1"/>
    <col min="13" max="13" width="8.140625" customWidth="1"/>
    <col min="14" max="14" width="1.5703125" customWidth="1"/>
    <col min="16" max="16" width="2" customWidth="1"/>
    <col min="17" max="17" width="5" customWidth="1"/>
    <col min="20" max="20" width="2" customWidth="1"/>
    <col min="21" max="21" width="5" customWidth="1"/>
  </cols>
  <sheetData>
    <row r="1" spans="1:22" ht="15" customHeight="1">
      <c r="A1" s="8" t="s">
        <v>1090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272</v>
      </c>
      <c r="B3" s="12"/>
      <c r="C3" s="12"/>
      <c r="D3" s="12"/>
      <c r="E3" s="12"/>
      <c r="F3" s="12"/>
      <c r="G3" s="12"/>
      <c r="H3" s="12"/>
      <c r="I3" s="12"/>
      <c r="J3" s="12"/>
      <c r="K3" s="12"/>
      <c r="L3" s="12"/>
      <c r="M3" s="12"/>
      <c r="N3" s="12"/>
      <c r="O3" s="12"/>
      <c r="P3" s="12"/>
      <c r="Q3" s="12"/>
      <c r="R3" s="12"/>
      <c r="S3" s="12"/>
      <c r="T3" s="12"/>
      <c r="U3" s="12"/>
      <c r="V3" s="12"/>
    </row>
    <row r="4" spans="1:22">
      <c r="A4" s="13" t="s">
        <v>1091</v>
      </c>
      <c r="B4" s="27" t="s">
        <v>274</v>
      </c>
      <c r="C4" s="27"/>
      <c r="D4" s="27"/>
      <c r="E4" s="27"/>
      <c r="F4" s="27"/>
      <c r="G4" s="27"/>
      <c r="H4" s="27"/>
      <c r="I4" s="27"/>
      <c r="J4" s="27"/>
      <c r="K4" s="27"/>
      <c r="L4" s="27"/>
      <c r="M4" s="27"/>
      <c r="N4" s="27"/>
      <c r="O4" s="27"/>
      <c r="P4" s="27"/>
      <c r="Q4" s="27"/>
      <c r="R4" s="27"/>
      <c r="S4" s="27"/>
      <c r="T4" s="27"/>
      <c r="U4" s="27"/>
      <c r="V4" s="27"/>
    </row>
    <row r="5" spans="1:22">
      <c r="A5" s="13"/>
      <c r="B5" s="24"/>
      <c r="C5" s="24"/>
      <c r="D5" s="24"/>
      <c r="E5" s="24"/>
      <c r="F5" s="24"/>
      <c r="G5" s="24"/>
      <c r="H5" s="24"/>
      <c r="I5" s="24"/>
      <c r="J5" s="24"/>
      <c r="K5" s="24"/>
      <c r="L5" s="24"/>
      <c r="M5" s="24"/>
      <c r="N5" s="24"/>
    </row>
    <row r="6" spans="1:22" ht="15.75" thickBot="1">
      <c r="A6" s="13"/>
      <c r="B6" s="19"/>
      <c r="C6" s="19"/>
      <c r="D6" s="19"/>
      <c r="E6" s="19"/>
      <c r="F6" s="19"/>
      <c r="G6" s="19"/>
      <c r="H6" s="19"/>
      <c r="I6" s="19"/>
      <c r="J6" s="19"/>
      <c r="K6" s="19"/>
      <c r="L6" s="19"/>
      <c r="M6" s="19"/>
      <c r="N6" s="19"/>
    </row>
    <row r="7" spans="1:22" ht="15.75" thickBot="1">
      <c r="A7" s="13"/>
      <c r="B7" s="71" t="s">
        <v>265</v>
      </c>
      <c r="C7" s="30"/>
      <c r="D7" s="41" t="s">
        <v>275</v>
      </c>
      <c r="E7" s="41"/>
      <c r="F7" s="41"/>
      <c r="G7" s="30"/>
      <c r="H7" s="41" t="s">
        <v>276</v>
      </c>
      <c r="I7" s="41"/>
      <c r="J7" s="41"/>
      <c r="K7" s="30"/>
      <c r="L7" s="41" t="s">
        <v>125</v>
      </c>
      <c r="M7" s="41"/>
      <c r="N7" s="41"/>
    </row>
    <row r="8" spans="1:22">
      <c r="A8" s="13"/>
      <c r="B8" s="44" t="s">
        <v>277</v>
      </c>
      <c r="C8" s="45"/>
      <c r="D8" s="46" t="s">
        <v>267</v>
      </c>
      <c r="E8" s="74">
        <v>1758</v>
      </c>
      <c r="F8" s="50"/>
      <c r="G8" s="45"/>
      <c r="H8" s="46" t="s">
        <v>267</v>
      </c>
      <c r="I8" s="48">
        <v>119.2</v>
      </c>
      <c r="J8" s="50"/>
      <c r="K8" s="45"/>
      <c r="L8" s="46" t="s">
        <v>267</v>
      </c>
      <c r="M8" s="74">
        <v>1877.2</v>
      </c>
      <c r="N8" s="50"/>
    </row>
    <row r="9" spans="1:22">
      <c r="A9" s="13"/>
      <c r="B9" s="43"/>
      <c r="C9" s="45"/>
      <c r="D9" s="73"/>
      <c r="E9" s="54"/>
      <c r="F9" s="45"/>
      <c r="G9" s="45"/>
      <c r="H9" s="73"/>
      <c r="I9" s="55"/>
      <c r="J9" s="45"/>
      <c r="K9" s="45"/>
      <c r="L9" s="73"/>
      <c r="M9" s="54"/>
      <c r="N9" s="45"/>
    </row>
    <row r="10" spans="1:22">
      <c r="A10" s="13"/>
      <c r="B10" s="62" t="s">
        <v>278</v>
      </c>
      <c r="C10" s="27"/>
      <c r="D10" s="53" t="s">
        <v>279</v>
      </c>
      <c r="E10" s="53"/>
      <c r="F10" s="27"/>
      <c r="G10" s="27"/>
      <c r="H10" s="53" t="s">
        <v>280</v>
      </c>
      <c r="I10" s="53"/>
      <c r="J10" s="65" t="s">
        <v>281</v>
      </c>
      <c r="K10" s="27"/>
      <c r="L10" s="53" t="s">
        <v>280</v>
      </c>
      <c r="M10" s="53"/>
      <c r="N10" s="65" t="s">
        <v>281</v>
      </c>
    </row>
    <row r="11" spans="1:22">
      <c r="A11" s="13"/>
      <c r="B11" s="62"/>
      <c r="C11" s="27"/>
      <c r="D11" s="53"/>
      <c r="E11" s="53"/>
      <c r="F11" s="27"/>
      <c r="G11" s="27"/>
      <c r="H11" s="53"/>
      <c r="I11" s="53"/>
      <c r="J11" s="65"/>
      <c r="K11" s="27"/>
      <c r="L11" s="53"/>
      <c r="M11" s="53"/>
      <c r="N11" s="65"/>
    </row>
    <row r="12" spans="1:22">
      <c r="A12" s="13"/>
      <c r="B12" s="75" t="s">
        <v>282</v>
      </c>
      <c r="C12" s="45"/>
      <c r="D12" s="55" t="s">
        <v>283</v>
      </c>
      <c r="E12" s="55"/>
      <c r="F12" s="73" t="s">
        <v>281</v>
      </c>
      <c r="G12" s="45"/>
      <c r="H12" s="55" t="s">
        <v>279</v>
      </c>
      <c r="I12" s="55"/>
      <c r="J12" s="45"/>
      <c r="K12" s="45"/>
      <c r="L12" s="55" t="s">
        <v>283</v>
      </c>
      <c r="M12" s="55"/>
      <c r="N12" s="73" t="s">
        <v>281</v>
      </c>
    </row>
    <row r="13" spans="1:22" ht="15.75" thickBot="1">
      <c r="A13" s="13"/>
      <c r="B13" s="75"/>
      <c r="C13" s="45"/>
      <c r="D13" s="56"/>
      <c r="E13" s="56"/>
      <c r="F13" s="76"/>
      <c r="G13" s="45"/>
      <c r="H13" s="56"/>
      <c r="I13" s="56"/>
      <c r="J13" s="57"/>
      <c r="K13" s="45"/>
      <c r="L13" s="56"/>
      <c r="M13" s="56"/>
      <c r="N13" s="76"/>
    </row>
    <row r="14" spans="1:22">
      <c r="A14" s="13"/>
      <c r="B14" s="52" t="s">
        <v>284</v>
      </c>
      <c r="C14" s="27"/>
      <c r="D14" s="59">
        <v>1751.6</v>
      </c>
      <c r="E14" s="59"/>
      <c r="F14" s="60"/>
      <c r="G14" s="27"/>
      <c r="H14" s="68">
        <v>114.1</v>
      </c>
      <c r="I14" s="68"/>
      <c r="J14" s="60"/>
      <c r="K14" s="27"/>
      <c r="L14" s="59">
        <v>1865.7</v>
      </c>
      <c r="M14" s="59"/>
      <c r="N14" s="60"/>
    </row>
    <row r="15" spans="1:22">
      <c r="A15" s="13"/>
      <c r="B15" s="52"/>
      <c r="C15" s="27"/>
      <c r="D15" s="58"/>
      <c r="E15" s="58"/>
      <c r="F15" s="27"/>
      <c r="G15" s="27"/>
      <c r="H15" s="53"/>
      <c r="I15" s="53"/>
      <c r="J15" s="27"/>
      <c r="K15" s="27"/>
      <c r="L15" s="58"/>
      <c r="M15" s="58"/>
      <c r="N15" s="27"/>
    </row>
    <row r="16" spans="1:22">
      <c r="A16" s="13"/>
      <c r="B16" s="75" t="s">
        <v>278</v>
      </c>
      <c r="C16" s="45"/>
      <c r="D16" s="55" t="s">
        <v>279</v>
      </c>
      <c r="E16" s="55"/>
      <c r="F16" s="45"/>
      <c r="G16" s="45"/>
      <c r="H16" s="55" t="s">
        <v>285</v>
      </c>
      <c r="I16" s="55"/>
      <c r="J16" s="73" t="s">
        <v>281</v>
      </c>
      <c r="K16" s="45"/>
      <c r="L16" s="55" t="s">
        <v>285</v>
      </c>
      <c r="M16" s="55"/>
      <c r="N16" s="73" t="s">
        <v>281</v>
      </c>
    </row>
    <row r="17" spans="1:22">
      <c r="A17" s="13"/>
      <c r="B17" s="75"/>
      <c r="C17" s="45"/>
      <c r="D17" s="55"/>
      <c r="E17" s="55"/>
      <c r="F17" s="45"/>
      <c r="G17" s="45"/>
      <c r="H17" s="55"/>
      <c r="I17" s="55"/>
      <c r="J17" s="73"/>
      <c r="K17" s="45"/>
      <c r="L17" s="55"/>
      <c r="M17" s="55"/>
      <c r="N17" s="73"/>
    </row>
    <row r="18" spans="1:22">
      <c r="A18" s="13"/>
      <c r="B18" s="62" t="s">
        <v>286</v>
      </c>
      <c r="C18" s="27"/>
      <c r="D18" s="53">
        <v>299.2</v>
      </c>
      <c r="E18" s="53"/>
      <c r="F18" s="27"/>
      <c r="G18" s="27"/>
      <c r="H18" s="53" t="s">
        <v>279</v>
      </c>
      <c r="I18" s="53"/>
      <c r="J18" s="27"/>
      <c r="K18" s="27"/>
      <c r="L18" s="53">
        <v>299.2</v>
      </c>
      <c r="M18" s="53"/>
      <c r="N18" s="27"/>
    </row>
    <row r="19" spans="1:22">
      <c r="A19" s="13"/>
      <c r="B19" s="62"/>
      <c r="C19" s="27"/>
      <c r="D19" s="53"/>
      <c r="E19" s="53"/>
      <c r="F19" s="27"/>
      <c r="G19" s="27"/>
      <c r="H19" s="53"/>
      <c r="I19" s="53"/>
      <c r="J19" s="27"/>
      <c r="K19" s="27"/>
      <c r="L19" s="53"/>
      <c r="M19" s="53"/>
      <c r="N19" s="27"/>
    </row>
    <row r="20" spans="1:22">
      <c r="A20" s="13"/>
      <c r="B20" s="75" t="s">
        <v>282</v>
      </c>
      <c r="C20" s="45"/>
      <c r="D20" s="55" t="s">
        <v>287</v>
      </c>
      <c r="E20" s="55"/>
      <c r="F20" s="73" t="s">
        <v>281</v>
      </c>
      <c r="G20" s="45"/>
      <c r="H20" s="55" t="s">
        <v>279</v>
      </c>
      <c r="I20" s="55"/>
      <c r="J20" s="45"/>
      <c r="K20" s="45"/>
      <c r="L20" s="55" t="s">
        <v>287</v>
      </c>
      <c r="M20" s="55"/>
      <c r="N20" s="73" t="s">
        <v>281</v>
      </c>
    </row>
    <row r="21" spans="1:22" ht="15.75" thickBot="1">
      <c r="A21" s="13"/>
      <c r="B21" s="75"/>
      <c r="C21" s="45"/>
      <c r="D21" s="56"/>
      <c r="E21" s="56"/>
      <c r="F21" s="76"/>
      <c r="G21" s="45"/>
      <c r="H21" s="56"/>
      <c r="I21" s="56"/>
      <c r="J21" s="57"/>
      <c r="K21" s="45"/>
      <c r="L21" s="56"/>
      <c r="M21" s="56"/>
      <c r="N21" s="76"/>
    </row>
    <row r="22" spans="1:22">
      <c r="A22" s="13"/>
      <c r="B22" s="52" t="s">
        <v>288</v>
      </c>
      <c r="C22" s="27"/>
      <c r="D22" s="66" t="s">
        <v>267</v>
      </c>
      <c r="E22" s="59">
        <v>2050.6</v>
      </c>
      <c r="F22" s="60"/>
      <c r="G22" s="27"/>
      <c r="H22" s="66" t="s">
        <v>267</v>
      </c>
      <c r="I22" s="68">
        <v>103.6</v>
      </c>
      <c r="J22" s="60"/>
      <c r="K22" s="27"/>
      <c r="L22" s="66" t="s">
        <v>267</v>
      </c>
      <c r="M22" s="59">
        <v>2154.1999999999998</v>
      </c>
      <c r="N22" s="60"/>
    </row>
    <row r="23" spans="1:22" ht="15.75" thickBot="1">
      <c r="A23" s="13"/>
      <c r="B23" s="77"/>
      <c r="C23" s="64"/>
      <c r="D23" s="67"/>
      <c r="E23" s="78"/>
      <c r="F23" s="64"/>
      <c r="G23" s="64"/>
      <c r="H23" s="67"/>
      <c r="I23" s="69"/>
      <c r="J23" s="64"/>
      <c r="K23" s="64"/>
      <c r="L23" s="67"/>
      <c r="M23" s="78"/>
      <c r="N23" s="64"/>
    </row>
    <row r="24" spans="1:22" ht="15.75" thickTop="1">
      <c r="A24" s="13"/>
      <c r="B24" s="101"/>
      <c r="C24" s="101"/>
      <c r="D24" s="101"/>
      <c r="E24" s="101"/>
      <c r="F24" s="101"/>
      <c r="G24" s="101"/>
      <c r="H24" s="101"/>
      <c r="I24" s="101"/>
      <c r="J24" s="101"/>
      <c r="K24" s="101"/>
      <c r="L24" s="101"/>
      <c r="M24" s="101"/>
      <c r="N24" s="101"/>
      <c r="O24" s="101"/>
      <c r="P24" s="101"/>
      <c r="Q24" s="101"/>
      <c r="R24" s="101"/>
      <c r="S24" s="101"/>
      <c r="T24" s="101"/>
      <c r="U24" s="101"/>
      <c r="V24" s="101"/>
    </row>
    <row r="25" spans="1:22">
      <c r="A25" s="13"/>
      <c r="B25" s="19"/>
      <c r="C25" s="19"/>
    </row>
    <row r="26" spans="1:22" ht="22.5">
      <c r="A26" s="13"/>
      <c r="B26" s="79" t="s">
        <v>289</v>
      </c>
      <c r="C26" s="79" t="s">
        <v>290</v>
      </c>
    </row>
    <row r="27" spans="1:22">
      <c r="A27" s="13" t="s">
        <v>1092</v>
      </c>
      <c r="B27" s="27" t="s">
        <v>1093</v>
      </c>
      <c r="C27" s="27"/>
      <c r="D27" s="27"/>
      <c r="E27" s="27"/>
      <c r="F27" s="27"/>
      <c r="G27" s="27"/>
      <c r="H27" s="27"/>
      <c r="I27" s="27"/>
      <c r="J27" s="27"/>
      <c r="K27" s="27"/>
      <c r="L27" s="27"/>
      <c r="M27" s="27"/>
      <c r="N27" s="27"/>
      <c r="O27" s="27"/>
      <c r="P27" s="27"/>
      <c r="Q27" s="27"/>
      <c r="R27" s="27"/>
      <c r="S27" s="27"/>
      <c r="T27" s="27"/>
      <c r="U27" s="27"/>
      <c r="V27" s="27"/>
    </row>
    <row r="28" spans="1:22">
      <c r="A28" s="13"/>
      <c r="B28" s="24"/>
      <c r="C28" s="24"/>
      <c r="D28" s="24"/>
      <c r="E28" s="24"/>
      <c r="F28" s="24"/>
      <c r="G28" s="24"/>
      <c r="H28" s="24"/>
      <c r="I28" s="24"/>
      <c r="J28" s="24"/>
      <c r="K28" s="24"/>
      <c r="L28" s="24"/>
      <c r="M28" s="24"/>
      <c r="N28" s="24"/>
    </row>
    <row r="29" spans="1:22" ht="15.75" thickBot="1">
      <c r="A29" s="13"/>
      <c r="B29" s="19"/>
      <c r="C29" s="19"/>
      <c r="D29" s="19"/>
      <c r="E29" s="19"/>
      <c r="F29" s="19"/>
      <c r="G29" s="19"/>
      <c r="H29" s="19"/>
      <c r="I29" s="19"/>
      <c r="J29" s="19"/>
      <c r="K29" s="19"/>
      <c r="L29" s="19"/>
      <c r="M29" s="19"/>
      <c r="N29" s="19"/>
    </row>
    <row r="30" spans="1:22">
      <c r="A30" s="13"/>
      <c r="B30" s="82" t="s">
        <v>265</v>
      </c>
      <c r="C30" s="60"/>
      <c r="D30" s="85" t="s">
        <v>293</v>
      </c>
      <c r="E30" s="85"/>
      <c r="F30" s="85"/>
      <c r="G30" s="60"/>
      <c r="H30" s="85" t="s">
        <v>294</v>
      </c>
      <c r="I30" s="85"/>
      <c r="J30" s="85"/>
      <c r="K30" s="60"/>
      <c r="L30" s="85" t="s">
        <v>295</v>
      </c>
      <c r="M30" s="85"/>
      <c r="N30" s="85"/>
    </row>
    <row r="31" spans="1:22" ht="15.75" thickBot="1">
      <c r="A31" s="13"/>
      <c r="B31" s="83"/>
      <c r="C31" s="84"/>
      <c r="D31" s="86"/>
      <c r="E31" s="86"/>
      <c r="F31" s="86"/>
      <c r="G31" s="84"/>
      <c r="H31" s="86" t="s">
        <v>91</v>
      </c>
      <c r="I31" s="86"/>
      <c r="J31" s="86"/>
      <c r="K31" s="84"/>
      <c r="L31" s="86"/>
      <c r="M31" s="86"/>
      <c r="N31" s="86"/>
    </row>
    <row r="32" spans="1:22">
      <c r="A32" s="13"/>
      <c r="B32" s="20" t="s">
        <v>296</v>
      </c>
      <c r="C32" s="35"/>
      <c r="D32" s="50"/>
      <c r="E32" s="50"/>
      <c r="F32" s="50"/>
      <c r="G32" s="35"/>
      <c r="H32" s="50"/>
      <c r="I32" s="50"/>
      <c r="J32" s="50"/>
      <c r="K32" s="35"/>
      <c r="L32" s="50"/>
      <c r="M32" s="50"/>
      <c r="N32" s="50"/>
    </row>
    <row r="33" spans="1:14">
      <c r="A33" s="13"/>
      <c r="B33" s="52" t="s">
        <v>297</v>
      </c>
      <c r="C33" s="27"/>
      <c r="D33" s="65" t="s">
        <v>267</v>
      </c>
      <c r="E33" s="58">
        <v>1119.2</v>
      </c>
      <c r="F33" s="27"/>
      <c r="G33" s="27"/>
      <c r="H33" s="65" t="s">
        <v>267</v>
      </c>
      <c r="I33" s="53" t="s">
        <v>298</v>
      </c>
      <c r="J33" s="65" t="s">
        <v>281</v>
      </c>
      <c r="K33" s="27"/>
      <c r="L33" s="65" t="s">
        <v>267</v>
      </c>
      <c r="M33" s="53">
        <v>442</v>
      </c>
      <c r="N33" s="27"/>
    </row>
    <row r="34" spans="1:14">
      <c r="A34" s="13"/>
      <c r="B34" s="52"/>
      <c r="C34" s="27"/>
      <c r="D34" s="65"/>
      <c r="E34" s="58"/>
      <c r="F34" s="27"/>
      <c r="G34" s="27"/>
      <c r="H34" s="65"/>
      <c r="I34" s="53"/>
      <c r="J34" s="65"/>
      <c r="K34" s="27"/>
      <c r="L34" s="65"/>
      <c r="M34" s="53"/>
      <c r="N34" s="27"/>
    </row>
    <row r="35" spans="1:14">
      <c r="A35" s="13"/>
      <c r="B35" s="43" t="s">
        <v>299</v>
      </c>
      <c r="C35" s="45"/>
      <c r="D35" s="55">
        <v>474.7</v>
      </c>
      <c r="E35" s="55"/>
      <c r="F35" s="45"/>
      <c r="G35" s="45"/>
      <c r="H35" s="55" t="s">
        <v>300</v>
      </c>
      <c r="I35" s="55"/>
      <c r="J35" s="73" t="s">
        <v>281</v>
      </c>
      <c r="K35" s="45"/>
      <c r="L35" s="55">
        <v>153.6</v>
      </c>
      <c r="M35" s="55"/>
      <c r="N35" s="45"/>
    </row>
    <row r="36" spans="1:14">
      <c r="A36" s="13"/>
      <c r="B36" s="43"/>
      <c r="C36" s="45"/>
      <c r="D36" s="55"/>
      <c r="E36" s="55"/>
      <c r="F36" s="45"/>
      <c r="G36" s="45"/>
      <c r="H36" s="55"/>
      <c r="I36" s="55"/>
      <c r="J36" s="73"/>
      <c r="K36" s="45"/>
      <c r="L36" s="55"/>
      <c r="M36" s="55"/>
      <c r="N36" s="45"/>
    </row>
    <row r="37" spans="1:14">
      <c r="A37" s="13"/>
      <c r="B37" s="52" t="s">
        <v>301</v>
      </c>
      <c r="C37" s="27"/>
      <c r="D37" s="53">
        <v>39.9</v>
      </c>
      <c r="E37" s="53"/>
      <c r="F37" s="27"/>
      <c r="G37" s="27"/>
      <c r="H37" s="53" t="s">
        <v>302</v>
      </c>
      <c r="I37" s="53"/>
      <c r="J37" s="65" t="s">
        <v>281</v>
      </c>
      <c r="K37" s="27"/>
      <c r="L37" s="53">
        <v>37.6</v>
      </c>
      <c r="M37" s="53"/>
      <c r="N37" s="27"/>
    </row>
    <row r="38" spans="1:14" ht="15.75" thickBot="1">
      <c r="A38" s="13"/>
      <c r="B38" s="52"/>
      <c r="C38" s="27"/>
      <c r="D38" s="87"/>
      <c r="E38" s="87"/>
      <c r="F38" s="88"/>
      <c r="G38" s="27"/>
      <c r="H38" s="87"/>
      <c r="I38" s="87"/>
      <c r="J38" s="89"/>
      <c r="K38" s="27"/>
      <c r="L38" s="87"/>
      <c r="M38" s="87"/>
      <c r="N38" s="88"/>
    </row>
    <row r="39" spans="1:14">
      <c r="A39" s="13"/>
      <c r="B39" s="75" t="s">
        <v>303</v>
      </c>
      <c r="C39" s="45"/>
      <c r="D39" s="46" t="s">
        <v>267</v>
      </c>
      <c r="E39" s="74">
        <v>1633.8</v>
      </c>
      <c r="F39" s="50"/>
      <c r="G39" s="45"/>
      <c r="H39" s="46" t="s">
        <v>267</v>
      </c>
      <c r="I39" s="48" t="s">
        <v>304</v>
      </c>
      <c r="J39" s="46" t="s">
        <v>281</v>
      </c>
      <c r="K39" s="45"/>
      <c r="L39" s="46" t="s">
        <v>267</v>
      </c>
      <c r="M39" s="48">
        <v>633.20000000000005</v>
      </c>
      <c r="N39" s="50"/>
    </row>
    <row r="40" spans="1:14" ht="15.75" thickBot="1">
      <c r="A40" s="13"/>
      <c r="B40" s="75"/>
      <c r="C40" s="45"/>
      <c r="D40" s="90"/>
      <c r="E40" s="91"/>
      <c r="F40" s="92"/>
      <c r="G40" s="45"/>
      <c r="H40" s="90"/>
      <c r="I40" s="93"/>
      <c r="J40" s="90"/>
      <c r="K40" s="45"/>
      <c r="L40" s="90"/>
      <c r="M40" s="93"/>
      <c r="N40" s="92"/>
    </row>
    <row r="41" spans="1:14" ht="15.75" thickTop="1">
      <c r="A41" s="13"/>
      <c r="B41" s="17"/>
      <c r="C41" s="17"/>
      <c r="D41" s="94"/>
      <c r="E41" s="94"/>
      <c r="F41" s="94"/>
      <c r="G41" s="17"/>
      <c r="H41" s="94"/>
      <c r="I41" s="94"/>
      <c r="J41" s="94"/>
      <c r="K41" s="17"/>
      <c r="L41" s="94"/>
      <c r="M41" s="94"/>
      <c r="N41" s="94"/>
    </row>
    <row r="42" spans="1:14">
      <c r="A42" s="13"/>
      <c r="B42" s="20" t="s">
        <v>305</v>
      </c>
      <c r="C42" s="35"/>
      <c r="D42" s="45"/>
      <c r="E42" s="45"/>
      <c r="F42" s="45"/>
      <c r="G42" s="35"/>
      <c r="H42" s="45"/>
      <c r="I42" s="45"/>
      <c r="J42" s="45"/>
      <c r="K42" s="35"/>
      <c r="L42" s="45"/>
      <c r="M42" s="45"/>
      <c r="N42" s="45"/>
    </row>
    <row r="43" spans="1:14">
      <c r="A43" s="13"/>
      <c r="B43" s="52" t="s">
        <v>297</v>
      </c>
      <c r="C43" s="27"/>
      <c r="D43" s="65" t="s">
        <v>267</v>
      </c>
      <c r="E43" s="53">
        <v>880.6</v>
      </c>
      <c r="F43" s="27"/>
      <c r="G43" s="27"/>
      <c r="H43" s="65" t="s">
        <v>267</v>
      </c>
      <c r="I43" s="53" t="s">
        <v>306</v>
      </c>
      <c r="J43" s="65" t="s">
        <v>281</v>
      </c>
      <c r="K43" s="27"/>
      <c r="L43" s="65" t="s">
        <v>267</v>
      </c>
      <c r="M43" s="53">
        <v>221.6</v>
      </c>
      <c r="N43" s="27"/>
    </row>
    <row r="44" spans="1:14">
      <c r="A44" s="13"/>
      <c r="B44" s="52"/>
      <c r="C44" s="27"/>
      <c r="D44" s="65"/>
      <c r="E44" s="53"/>
      <c r="F44" s="27"/>
      <c r="G44" s="27"/>
      <c r="H44" s="65"/>
      <c r="I44" s="53"/>
      <c r="J44" s="65"/>
      <c r="K44" s="27"/>
      <c r="L44" s="65"/>
      <c r="M44" s="53"/>
      <c r="N44" s="27"/>
    </row>
    <row r="45" spans="1:14">
      <c r="A45" s="13"/>
      <c r="B45" s="43" t="s">
        <v>299</v>
      </c>
      <c r="C45" s="45"/>
      <c r="D45" s="55">
        <v>462.4</v>
      </c>
      <c r="E45" s="55"/>
      <c r="F45" s="45"/>
      <c r="G45" s="45"/>
      <c r="H45" s="55" t="s">
        <v>307</v>
      </c>
      <c r="I45" s="55"/>
      <c r="J45" s="73" t="s">
        <v>281</v>
      </c>
      <c r="K45" s="45"/>
      <c r="L45" s="55">
        <v>141.69999999999999</v>
      </c>
      <c r="M45" s="55"/>
      <c r="N45" s="45"/>
    </row>
    <row r="46" spans="1:14">
      <c r="A46" s="13"/>
      <c r="B46" s="43"/>
      <c r="C46" s="45"/>
      <c r="D46" s="55"/>
      <c r="E46" s="55"/>
      <c r="F46" s="45"/>
      <c r="G46" s="45"/>
      <c r="H46" s="55"/>
      <c r="I46" s="55"/>
      <c r="J46" s="73"/>
      <c r="K46" s="45"/>
      <c r="L46" s="55"/>
      <c r="M46" s="55"/>
      <c r="N46" s="45"/>
    </row>
    <row r="47" spans="1:14">
      <c r="A47" s="13"/>
      <c r="B47" s="52" t="s">
        <v>301</v>
      </c>
      <c r="C47" s="27"/>
      <c r="D47" s="53">
        <v>2.1</v>
      </c>
      <c r="E47" s="53"/>
      <c r="F47" s="27"/>
      <c r="G47" s="27"/>
      <c r="H47" s="53" t="s">
        <v>308</v>
      </c>
      <c r="I47" s="53"/>
      <c r="J47" s="65" t="s">
        <v>281</v>
      </c>
      <c r="K47" s="27"/>
      <c r="L47" s="53">
        <v>1.1000000000000001</v>
      </c>
      <c r="M47" s="53"/>
      <c r="N47" s="27"/>
    </row>
    <row r="48" spans="1:14" ht="15.75" thickBot="1">
      <c r="A48" s="13"/>
      <c r="B48" s="52"/>
      <c r="C48" s="27"/>
      <c r="D48" s="87"/>
      <c r="E48" s="87"/>
      <c r="F48" s="88"/>
      <c r="G48" s="27"/>
      <c r="H48" s="87"/>
      <c r="I48" s="87"/>
      <c r="J48" s="89"/>
      <c r="K48" s="27"/>
      <c r="L48" s="87"/>
      <c r="M48" s="87"/>
      <c r="N48" s="88"/>
    </row>
    <row r="49" spans="1:22">
      <c r="A49" s="13"/>
      <c r="B49" s="75" t="s">
        <v>303</v>
      </c>
      <c r="C49" s="45"/>
      <c r="D49" s="46" t="s">
        <v>267</v>
      </c>
      <c r="E49" s="74">
        <v>1345.1</v>
      </c>
      <c r="F49" s="50"/>
      <c r="G49" s="45"/>
      <c r="H49" s="46" t="s">
        <v>267</v>
      </c>
      <c r="I49" s="48" t="s">
        <v>309</v>
      </c>
      <c r="J49" s="46" t="s">
        <v>281</v>
      </c>
      <c r="K49" s="45"/>
      <c r="L49" s="46" t="s">
        <v>267</v>
      </c>
      <c r="M49" s="48">
        <v>364.4</v>
      </c>
      <c r="N49" s="50"/>
    </row>
    <row r="50" spans="1:22" ht="15.75" thickBot="1">
      <c r="A50" s="13"/>
      <c r="B50" s="95"/>
      <c r="C50" s="96"/>
      <c r="D50" s="97"/>
      <c r="E50" s="98"/>
      <c r="F50" s="96"/>
      <c r="G50" s="96"/>
      <c r="H50" s="97"/>
      <c r="I50" s="99"/>
      <c r="J50" s="97"/>
      <c r="K50" s="96"/>
      <c r="L50" s="97"/>
      <c r="M50" s="99"/>
      <c r="N50" s="96"/>
    </row>
    <row r="51" spans="1:22" ht="15.75" thickTop="1">
      <c r="A51" s="13" t="s">
        <v>1094</v>
      </c>
      <c r="B51" s="27" t="s">
        <v>1095</v>
      </c>
      <c r="C51" s="27"/>
      <c r="D51" s="27"/>
      <c r="E51" s="27"/>
      <c r="F51" s="27"/>
      <c r="G51" s="27"/>
      <c r="H51" s="27"/>
      <c r="I51" s="27"/>
      <c r="J51" s="27"/>
      <c r="K51" s="27"/>
      <c r="L51" s="27"/>
      <c r="M51" s="27"/>
      <c r="N51" s="27"/>
      <c r="O51" s="27"/>
      <c r="P51" s="27"/>
      <c r="Q51" s="27"/>
      <c r="R51" s="27"/>
      <c r="S51" s="27"/>
      <c r="T51" s="27"/>
      <c r="U51" s="27"/>
      <c r="V51" s="27"/>
    </row>
    <row r="52" spans="1:22">
      <c r="A52" s="13"/>
      <c r="B52" s="24"/>
      <c r="C52" s="24"/>
      <c r="D52" s="24"/>
      <c r="E52" s="24"/>
      <c r="F52" s="24"/>
      <c r="G52" s="24"/>
      <c r="H52" s="24"/>
      <c r="I52" s="24"/>
      <c r="J52" s="24"/>
      <c r="K52" s="24"/>
      <c r="L52" s="24"/>
      <c r="M52" s="24"/>
      <c r="N52" s="24"/>
      <c r="O52" s="24"/>
      <c r="P52" s="24"/>
      <c r="Q52" s="24"/>
      <c r="R52" s="24"/>
      <c r="S52" s="24"/>
      <c r="T52" s="24"/>
      <c r="U52" s="24"/>
      <c r="V52" s="24"/>
    </row>
    <row r="53" spans="1:22" ht="15.75" thickBot="1">
      <c r="A53" s="13"/>
      <c r="B53" s="19"/>
      <c r="C53" s="19"/>
      <c r="D53" s="19"/>
      <c r="E53" s="19"/>
      <c r="F53" s="19"/>
      <c r="G53" s="19"/>
      <c r="H53" s="19"/>
      <c r="I53" s="19"/>
      <c r="J53" s="19"/>
      <c r="K53" s="19"/>
      <c r="L53" s="19"/>
      <c r="M53" s="19"/>
      <c r="N53" s="19"/>
      <c r="O53" s="19"/>
      <c r="P53" s="19"/>
      <c r="Q53" s="19"/>
      <c r="R53" s="19"/>
      <c r="S53" s="19"/>
      <c r="T53" s="19"/>
      <c r="U53" s="19"/>
      <c r="V53" s="19"/>
    </row>
    <row r="54" spans="1:22" ht="15.75" thickBot="1">
      <c r="A54" s="13"/>
      <c r="B54" s="71" t="s">
        <v>265</v>
      </c>
      <c r="C54" s="30"/>
      <c r="D54" s="41">
        <v>2015</v>
      </c>
      <c r="E54" s="41"/>
      <c r="F54" s="41"/>
      <c r="G54" s="30"/>
      <c r="H54" s="41">
        <v>2016</v>
      </c>
      <c r="I54" s="41"/>
      <c r="J54" s="41"/>
      <c r="K54" s="30"/>
      <c r="L54" s="41">
        <v>2017</v>
      </c>
      <c r="M54" s="41"/>
      <c r="N54" s="41"/>
      <c r="O54" s="30"/>
      <c r="P54" s="41">
        <v>2018</v>
      </c>
      <c r="Q54" s="41"/>
      <c r="R54" s="41"/>
      <c r="S54" s="30"/>
      <c r="T54" s="41">
        <v>2019</v>
      </c>
      <c r="U54" s="41"/>
      <c r="V54" s="41"/>
    </row>
    <row r="55" spans="1:22">
      <c r="A55" s="13"/>
      <c r="B55" s="44" t="s">
        <v>312</v>
      </c>
      <c r="C55" s="45"/>
      <c r="D55" s="46" t="s">
        <v>267</v>
      </c>
      <c r="E55" s="48">
        <v>76.7</v>
      </c>
      <c r="F55" s="50"/>
      <c r="G55" s="45"/>
      <c r="H55" s="46" t="s">
        <v>267</v>
      </c>
      <c r="I55" s="48">
        <v>71.7</v>
      </c>
      <c r="J55" s="50"/>
      <c r="K55" s="45"/>
      <c r="L55" s="46" t="s">
        <v>267</v>
      </c>
      <c r="M55" s="48">
        <v>49.5</v>
      </c>
      <c r="N55" s="50"/>
      <c r="O55" s="45"/>
      <c r="P55" s="46" t="s">
        <v>267</v>
      </c>
      <c r="Q55" s="48">
        <v>42.7</v>
      </c>
      <c r="R55" s="50"/>
      <c r="S55" s="45"/>
      <c r="T55" s="46" t="s">
        <v>267</v>
      </c>
      <c r="U55" s="48">
        <v>40.9</v>
      </c>
      <c r="V55" s="50"/>
    </row>
    <row r="56" spans="1:22" ht="15.75" thickBot="1">
      <c r="A56" s="13"/>
      <c r="B56" s="100"/>
      <c r="C56" s="96"/>
      <c r="D56" s="97"/>
      <c r="E56" s="99"/>
      <c r="F56" s="96"/>
      <c r="G56" s="96"/>
      <c r="H56" s="97"/>
      <c r="I56" s="99"/>
      <c r="J56" s="96"/>
      <c r="K56" s="96"/>
      <c r="L56" s="97"/>
      <c r="M56" s="99"/>
      <c r="N56" s="96"/>
      <c r="O56" s="96"/>
      <c r="P56" s="97"/>
      <c r="Q56" s="99"/>
      <c r="R56" s="96"/>
      <c r="S56" s="96"/>
      <c r="T56" s="97"/>
      <c r="U56" s="99"/>
      <c r="V56" s="96"/>
    </row>
    <row r="57" spans="1:22" ht="15.75" thickTop="1"/>
  </sheetData>
  <mergeCells count="238">
    <mergeCell ref="A27:A50"/>
    <mergeCell ref="B27:V27"/>
    <mergeCell ref="A51:A56"/>
    <mergeCell ref="B51:V51"/>
    <mergeCell ref="T55:T56"/>
    <mergeCell ref="U55:U56"/>
    <mergeCell ref="V55:V56"/>
    <mergeCell ref="A1:A2"/>
    <mergeCell ref="B1:V1"/>
    <mergeCell ref="B2:V2"/>
    <mergeCell ref="B3:V3"/>
    <mergeCell ref="A4:A26"/>
    <mergeCell ref="B4:V4"/>
    <mergeCell ref="B24:V24"/>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49:N50"/>
    <mergeCell ref="B52:V52"/>
    <mergeCell ref="D54:F54"/>
    <mergeCell ref="H54:J54"/>
    <mergeCell ref="L54:N54"/>
    <mergeCell ref="P54:R54"/>
    <mergeCell ref="T54:V54"/>
    <mergeCell ref="H49:H50"/>
    <mergeCell ref="I49:I50"/>
    <mergeCell ref="J49:J50"/>
    <mergeCell ref="K49:K50"/>
    <mergeCell ref="L49:L50"/>
    <mergeCell ref="M49:M50"/>
    <mergeCell ref="J47:J48"/>
    <mergeCell ref="K47:K48"/>
    <mergeCell ref="L47:M48"/>
    <mergeCell ref="N47:N48"/>
    <mergeCell ref="B49:B50"/>
    <mergeCell ref="C49:C50"/>
    <mergeCell ref="D49:D50"/>
    <mergeCell ref="E49:E50"/>
    <mergeCell ref="F49:F50"/>
    <mergeCell ref="G49:G50"/>
    <mergeCell ref="J45:J46"/>
    <mergeCell ref="K45:K46"/>
    <mergeCell ref="L45:M46"/>
    <mergeCell ref="N45:N46"/>
    <mergeCell ref="B47:B48"/>
    <mergeCell ref="C47:C48"/>
    <mergeCell ref="D47:E48"/>
    <mergeCell ref="F47:F48"/>
    <mergeCell ref="G47:G48"/>
    <mergeCell ref="H47:I48"/>
    <mergeCell ref="B45:B46"/>
    <mergeCell ref="C45:C46"/>
    <mergeCell ref="D45:E46"/>
    <mergeCell ref="F45:F46"/>
    <mergeCell ref="G45:G46"/>
    <mergeCell ref="H45:I46"/>
    <mergeCell ref="I43:I44"/>
    <mergeCell ref="J43:J44"/>
    <mergeCell ref="K43:K44"/>
    <mergeCell ref="L43:L44"/>
    <mergeCell ref="M43:M44"/>
    <mergeCell ref="N43:N44"/>
    <mergeCell ref="D42:F42"/>
    <mergeCell ref="H42:J42"/>
    <mergeCell ref="L42:N42"/>
    <mergeCell ref="B43:B44"/>
    <mergeCell ref="C43:C44"/>
    <mergeCell ref="D43:D44"/>
    <mergeCell ref="E43:E44"/>
    <mergeCell ref="F43:F44"/>
    <mergeCell ref="G43:G44"/>
    <mergeCell ref="H43:H44"/>
    <mergeCell ref="K39:K40"/>
    <mergeCell ref="L39:L40"/>
    <mergeCell ref="M39:M40"/>
    <mergeCell ref="N39:N40"/>
    <mergeCell ref="D41:F41"/>
    <mergeCell ref="H41:J41"/>
    <mergeCell ref="L41:N41"/>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H31:J31"/>
    <mergeCell ref="K30:K31"/>
    <mergeCell ref="L30:N31"/>
    <mergeCell ref="D32:F32"/>
    <mergeCell ref="H32:J32"/>
    <mergeCell ref="L32:N32"/>
    <mergeCell ref="K22:K23"/>
    <mergeCell ref="L22:L23"/>
    <mergeCell ref="M22:M23"/>
    <mergeCell ref="N22:N23"/>
    <mergeCell ref="B28:N28"/>
    <mergeCell ref="B30:B31"/>
    <mergeCell ref="C30:C31"/>
    <mergeCell ref="D30:F31"/>
    <mergeCell ref="G30:G31"/>
    <mergeCell ref="H30:J30"/>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5.5703125" bestFit="1" customWidth="1"/>
    <col min="4" max="4" width="2" customWidth="1"/>
    <col min="5" max="5" width="5" customWidth="1"/>
    <col min="6" max="6" width="1.5703125" customWidth="1"/>
    <col min="8" max="8" width="2" customWidth="1"/>
    <col min="9" max="9" width="5" customWidth="1"/>
    <col min="10" max="10" width="1.5703125" customWidth="1"/>
  </cols>
  <sheetData>
    <row r="1" spans="1:10" ht="15" customHeight="1">
      <c r="A1" s="8" t="s">
        <v>1096</v>
      </c>
      <c r="B1" s="8" t="s">
        <v>1</v>
      </c>
      <c r="C1" s="8"/>
      <c r="D1" s="8"/>
      <c r="E1" s="8"/>
      <c r="F1" s="8"/>
      <c r="G1" s="8"/>
      <c r="H1" s="8"/>
      <c r="I1" s="8"/>
      <c r="J1" s="8"/>
    </row>
    <row r="2" spans="1:10" ht="15" customHeight="1">
      <c r="A2" s="8"/>
      <c r="B2" s="8" t="s">
        <v>2</v>
      </c>
      <c r="C2" s="8"/>
      <c r="D2" s="8"/>
      <c r="E2" s="8"/>
      <c r="F2" s="8"/>
      <c r="G2" s="8"/>
      <c r="H2" s="8"/>
      <c r="I2" s="8"/>
      <c r="J2" s="8"/>
    </row>
    <row r="3" spans="1:10" ht="30">
      <c r="A3" s="3" t="s">
        <v>314</v>
      </c>
      <c r="B3" s="12"/>
      <c r="C3" s="12"/>
      <c r="D3" s="12"/>
      <c r="E3" s="12"/>
      <c r="F3" s="12"/>
      <c r="G3" s="12"/>
      <c r="H3" s="12"/>
      <c r="I3" s="12"/>
      <c r="J3" s="12"/>
    </row>
    <row r="4" spans="1:10">
      <c r="A4" s="13" t="s">
        <v>1097</v>
      </c>
      <c r="B4" s="24"/>
      <c r="C4" s="24"/>
      <c r="D4" s="24"/>
      <c r="E4" s="24"/>
      <c r="F4" s="24"/>
      <c r="G4" s="24"/>
      <c r="H4" s="24"/>
      <c r="I4" s="24"/>
      <c r="J4" s="24"/>
    </row>
    <row r="5" spans="1:10" ht="15.75" thickBot="1">
      <c r="A5" s="13"/>
      <c r="B5" s="19"/>
      <c r="C5" s="19"/>
      <c r="D5" s="19"/>
      <c r="E5" s="19"/>
      <c r="F5" s="19"/>
      <c r="G5" s="19"/>
      <c r="H5" s="19"/>
      <c r="I5" s="19"/>
      <c r="J5" s="19"/>
    </row>
    <row r="6" spans="1:10" ht="15.75" thickBot="1">
      <c r="A6" s="13"/>
      <c r="B6" s="30"/>
      <c r="C6" s="30"/>
      <c r="D6" s="41" t="s">
        <v>316</v>
      </c>
      <c r="E6" s="41"/>
      <c r="F6" s="41"/>
      <c r="G6" s="41"/>
      <c r="H6" s="41"/>
      <c r="I6" s="41"/>
      <c r="J6" s="41"/>
    </row>
    <row r="7" spans="1:10" ht="15.75" thickBot="1">
      <c r="A7" s="13"/>
      <c r="B7" s="33" t="s">
        <v>265</v>
      </c>
      <c r="C7" s="17"/>
      <c r="D7" s="41">
        <v>2014</v>
      </c>
      <c r="E7" s="41"/>
      <c r="F7" s="41"/>
      <c r="G7" s="17"/>
      <c r="H7" s="41">
        <v>2013</v>
      </c>
      <c r="I7" s="41"/>
      <c r="J7" s="41"/>
    </row>
    <row r="8" spans="1:10">
      <c r="A8" s="13"/>
      <c r="B8" s="46" t="s">
        <v>317</v>
      </c>
      <c r="C8" s="45"/>
      <c r="D8" s="46" t="s">
        <v>267</v>
      </c>
      <c r="E8" s="48">
        <v>31.7</v>
      </c>
      <c r="F8" s="50"/>
      <c r="G8" s="45"/>
      <c r="H8" s="46" t="s">
        <v>267</v>
      </c>
      <c r="I8" s="48">
        <v>30.6</v>
      </c>
      <c r="J8" s="50"/>
    </row>
    <row r="9" spans="1:10">
      <c r="A9" s="13"/>
      <c r="B9" s="73"/>
      <c r="C9" s="45"/>
      <c r="D9" s="47"/>
      <c r="E9" s="49"/>
      <c r="F9" s="51"/>
      <c r="G9" s="45"/>
      <c r="H9" s="47"/>
      <c r="I9" s="49"/>
      <c r="J9" s="51"/>
    </row>
    <row r="10" spans="1:10">
      <c r="A10" s="13"/>
      <c r="B10" s="65" t="s">
        <v>162</v>
      </c>
      <c r="C10" s="27"/>
      <c r="D10" s="53">
        <v>2.2999999999999998</v>
      </c>
      <c r="E10" s="53"/>
      <c r="F10" s="27"/>
      <c r="G10" s="27"/>
      <c r="H10" s="53">
        <v>2.2000000000000002</v>
      </c>
      <c r="I10" s="53"/>
      <c r="J10" s="27"/>
    </row>
    <row r="11" spans="1:10">
      <c r="A11" s="13"/>
      <c r="B11" s="65"/>
      <c r="C11" s="27"/>
      <c r="D11" s="53"/>
      <c r="E11" s="53"/>
      <c r="F11" s="27"/>
      <c r="G11" s="27"/>
      <c r="H11" s="53"/>
      <c r="I11" s="53"/>
      <c r="J11" s="27"/>
    </row>
    <row r="12" spans="1:10">
      <c r="A12" s="13"/>
      <c r="B12" s="73" t="s">
        <v>318</v>
      </c>
      <c r="C12" s="45"/>
      <c r="D12" s="55">
        <v>4.7</v>
      </c>
      <c r="E12" s="55"/>
      <c r="F12" s="45"/>
      <c r="G12" s="45"/>
      <c r="H12" s="55">
        <v>0.4</v>
      </c>
      <c r="I12" s="55"/>
      <c r="J12" s="45"/>
    </row>
    <row r="13" spans="1:10">
      <c r="A13" s="13"/>
      <c r="B13" s="73"/>
      <c r="C13" s="45"/>
      <c r="D13" s="55"/>
      <c r="E13" s="55"/>
      <c r="F13" s="45"/>
      <c r="G13" s="45"/>
      <c r="H13" s="55"/>
      <c r="I13" s="55"/>
      <c r="J13" s="45"/>
    </row>
    <row r="14" spans="1:10">
      <c r="A14" s="13"/>
      <c r="B14" s="16" t="s">
        <v>319</v>
      </c>
      <c r="C14" s="17"/>
      <c r="D14" s="53" t="s">
        <v>320</v>
      </c>
      <c r="E14" s="53"/>
      <c r="F14" s="16" t="s">
        <v>281</v>
      </c>
      <c r="G14" s="17"/>
      <c r="H14" s="53" t="s">
        <v>321</v>
      </c>
      <c r="I14" s="53"/>
      <c r="J14" s="16" t="s">
        <v>281</v>
      </c>
    </row>
    <row r="15" spans="1:10" ht="15.75" thickBot="1">
      <c r="A15" s="13"/>
      <c r="B15" s="36" t="s">
        <v>322</v>
      </c>
      <c r="C15" s="35"/>
      <c r="D15" s="56" t="s">
        <v>321</v>
      </c>
      <c r="E15" s="56"/>
      <c r="F15" s="102" t="s">
        <v>281</v>
      </c>
      <c r="G15" s="35"/>
      <c r="H15" s="56" t="s">
        <v>323</v>
      </c>
      <c r="I15" s="56"/>
      <c r="J15" s="102" t="s">
        <v>281</v>
      </c>
    </row>
    <row r="16" spans="1:10">
      <c r="A16" s="13"/>
      <c r="B16" s="65" t="s">
        <v>324</v>
      </c>
      <c r="C16" s="27"/>
      <c r="D16" s="66" t="s">
        <v>267</v>
      </c>
      <c r="E16" s="68">
        <v>36.6</v>
      </c>
      <c r="F16" s="60"/>
      <c r="G16" s="27"/>
      <c r="H16" s="66" t="s">
        <v>267</v>
      </c>
      <c r="I16" s="68">
        <v>31.7</v>
      </c>
      <c r="J16" s="60"/>
    </row>
    <row r="17" spans="1:10" ht="15.75" thickBot="1">
      <c r="A17" s="13"/>
      <c r="B17" s="67"/>
      <c r="C17" s="64"/>
      <c r="D17" s="67"/>
      <c r="E17" s="69"/>
      <c r="F17" s="64"/>
      <c r="G17" s="64"/>
      <c r="H17" s="67"/>
      <c r="I17" s="69"/>
      <c r="J17" s="64"/>
    </row>
    <row r="18" spans="1:10" ht="15.75" thickTop="1"/>
  </sheetData>
  <mergeCells count="45">
    <mergeCell ref="G16:G17"/>
    <mergeCell ref="H16:H17"/>
    <mergeCell ref="I16:I17"/>
    <mergeCell ref="J16:J17"/>
    <mergeCell ref="A1:A2"/>
    <mergeCell ref="B1:J1"/>
    <mergeCell ref="B2:J2"/>
    <mergeCell ref="B3:J3"/>
    <mergeCell ref="A4:A17"/>
    <mergeCell ref="J12:J13"/>
    <mergeCell ref="D14:E14"/>
    <mergeCell ref="H14:I14"/>
    <mergeCell ref="D15:E15"/>
    <mergeCell ref="H15:I15"/>
    <mergeCell ref="B16:B17"/>
    <mergeCell ref="C16:C17"/>
    <mergeCell ref="D16:D17"/>
    <mergeCell ref="E16:E17"/>
    <mergeCell ref="F16:F17"/>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4:J4"/>
    <mergeCell ref="D6:J6"/>
    <mergeCell ref="D7:F7"/>
    <mergeCell ref="H7:J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3" width="36.5703125" bestFit="1" customWidth="1"/>
    <col min="4" max="4" width="2" bestFit="1" customWidth="1"/>
    <col min="5" max="5" width="8.140625" bestFit="1" customWidth="1"/>
    <col min="6" max="6" width="2.7109375" bestFit="1" customWidth="1"/>
    <col min="8" max="8" width="3" customWidth="1"/>
    <col min="9" max="9" width="4.28515625" customWidth="1"/>
    <col min="10" max="10" width="4.140625" customWidth="1"/>
  </cols>
  <sheetData>
    <row r="1" spans="1:10" ht="15" customHeight="1">
      <c r="A1" s="8" t="s">
        <v>1098</v>
      </c>
      <c r="B1" s="8" t="s">
        <v>1</v>
      </c>
      <c r="C1" s="8"/>
      <c r="D1" s="8"/>
      <c r="E1" s="8"/>
      <c r="F1" s="8"/>
      <c r="G1" s="8"/>
      <c r="H1" s="8"/>
      <c r="I1" s="8"/>
      <c r="J1" s="8"/>
    </row>
    <row r="2" spans="1:10" ht="15" customHeight="1">
      <c r="A2" s="8"/>
      <c r="B2" s="8" t="s">
        <v>2</v>
      </c>
      <c r="C2" s="8"/>
      <c r="D2" s="8"/>
      <c r="E2" s="8"/>
      <c r="F2" s="8"/>
      <c r="G2" s="8"/>
      <c r="H2" s="8"/>
      <c r="I2" s="8"/>
      <c r="J2" s="8"/>
    </row>
    <row r="3" spans="1:10">
      <c r="A3" s="3" t="s">
        <v>338</v>
      </c>
      <c r="B3" s="12"/>
      <c r="C3" s="12"/>
      <c r="D3" s="12"/>
      <c r="E3" s="12"/>
      <c r="F3" s="12"/>
      <c r="G3" s="12"/>
      <c r="H3" s="12"/>
      <c r="I3" s="12"/>
      <c r="J3" s="12"/>
    </row>
    <row r="4" spans="1:10">
      <c r="A4" s="13" t="s">
        <v>1099</v>
      </c>
      <c r="B4" s="27" t="s">
        <v>339</v>
      </c>
      <c r="C4" s="27"/>
      <c r="D4" s="27"/>
      <c r="E4" s="27"/>
      <c r="F4" s="27"/>
      <c r="G4" s="27"/>
      <c r="H4" s="27"/>
      <c r="I4" s="27"/>
      <c r="J4" s="27"/>
    </row>
    <row r="5" spans="1:10">
      <c r="A5" s="13"/>
      <c r="B5" s="24"/>
      <c r="C5" s="24"/>
      <c r="D5" s="24"/>
      <c r="E5" s="24"/>
      <c r="F5" s="24"/>
      <c r="G5" s="24"/>
      <c r="H5" s="24"/>
      <c r="I5" s="24"/>
      <c r="J5" s="24"/>
    </row>
    <row r="6" spans="1:10" ht="15.75" thickBot="1">
      <c r="A6" s="13"/>
      <c r="B6" s="19"/>
      <c r="C6" s="19"/>
      <c r="D6" s="19"/>
      <c r="E6" s="19"/>
      <c r="F6" s="19"/>
      <c r="G6" s="19"/>
      <c r="H6" s="19"/>
      <c r="I6" s="19"/>
      <c r="J6" s="19"/>
    </row>
    <row r="7" spans="1:10" ht="15.75" thickBot="1">
      <c r="A7" s="13"/>
      <c r="B7" s="103"/>
      <c r="C7" s="103"/>
      <c r="D7" s="41" t="s">
        <v>340</v>
      </c>
      <c r="E7" s="41"/>
      <c r="F7" s="41"/>
      <c r="G7" s="41"/>
      <c r="H7" s="41"/>
      <c r="I7" s="41"/>
      <c r="J7" s="41"/>
    </row>
    <row r="8" spans="1:10">
      <c r="A8" s="13"/>
      <c r="B8" s="109" t="s">
        <v>341</v>
      </c>
      <c r="C8" s="27"/>
      <c r="D8" s="112" t="s">
        <v>342</v>
      </c>
      <c r="E8" s="112"/>
      <c r="F8" s="112"/>
      <c r="G8" s="60"/>
      <c r="H8" s="112" t="s">
        <v>342</v>
      </c>
      <c r="I8" s="112"/>
      <c r="J8" s="112"/>
    </row>
    <row r="9" spans="1:10" ht="15.75" thickBot="1">
      <c r="A9" s="13"/>
      <c r="B9" s="110"/>
      <c r="C9" s="27"/>
      <c r="D9" s="42">
        <v>2014</v>
      </c>
      <c r="E9" s="42"/>
      <c r="F9" s="42"/>
      <c r="G9" s="27"/>
      <c r="H9" s="42">
        <v>2013</v>
      </c>
      <c r="I9" s="42"/>
      <c r="J9" s="42"/>
    </row>
    <row r="10" spans="1:10">
      <c r="A10" s="13"/>
      <c r="B10" s="46" t="s">
        <v>343</v>
      </c>
      <c r="C10" s="45"/>
      <c r="D10" s="46" t="s">
        <v>267</v>
      </c>
      <c r="E10" s="48">
        <v>798.3</v>
      </c>
      <c r="F10" s="50"/>
      <c r="G10" s="45"/>
      <c r="H10" s="46" t="s">
        <v>267</v>
      </c>
      <c r="I10" s="48" t="s">
        <v>279</v>
      </c>
      <c r="J10" s="50"/>
    </row>
    <row r="11" spans="1:10" ht="15.75" thickBot="1">
      <c r="A11" s="13"/>
      <c r="B11" s="73"/>
      <c r="C11" s="45"/>
      <c r="D11" s="76"/>
      <c r="E11" s="56"/>
      <c r="F11" s="57"/>
      <c r="G11" s="45"/>
      <c r="H11" s="76"/>
      <c r="I11" s="56"/>
      <c r="J11" s="57"/>
    </row>
    <row r="12" spans="1:10">
      <c r="A12" s="13"/>
      <c r="B12" s="16" t="s">
        <v>344</v>
      </c>
      <c r="C12" s="17"/>
      <c r="D12" s="60"/>
      <c r="E12" s="60"/>
      <c r="F12" s="60"/>
      <c r="G12" s="17"/>
      <c r="H12" s="60"/>
      <c r="I12" s="60"/>
      <c r="J12" s="60"/>
    </row>
    <row r="13" spans="1:10">
      <c r="A13" s="13"/>
      <c r="B13" s="113" t="s">
        <v>345</v>
      </c>
      <c r="C13" s="45"/>
      <c r="D13" s="55">
        <v>549.29999999999995</v>
      </c>
      <c r="E13" s="55"/>
      <c r="F13" s="45"/>
      <c r="G13" s="45"/>
      <c r="H13" s="55" t="s">
        <v>279</v>
      </c>
      <c r="I13" s="55"/>
      <c r="J13" s="45"/>
    </row>
    <row r="14" spans="1:10">
      <c r="A14" s="13"/>
      <c r="B14" s="113"/>
      <c r="C14" s="45"/>
      <c r="D14" s="55"/>
      <c r="E14" s="55"/>
      <c r="F14" s="45"/>
      <c r="G14" s="45"/>
      <c r="H14" s="55"/>
      <c r="I14" s="55"/>
      <c r="J14" s="45"/>
    </row>
    <row r="15" spans="1:10">
      <c r="A15" s="13"/>
      <c r="B15" s="114" t="s">
        <v>346</v>
      </c>
      <c r="C15" s="27"/>
      <c r="D15" s="53">
        <v>400</v>
      </c>
      <c r="E15" s="53"/>
      <c r="F15" s="27"/>
      <c r="G15" s="27"/>
      <c r="H15" s="53" t="s">
        <v>279</v>
      </c>
      <c r="I15" s="53"/>
      <c r="J15" s="27"/>
    </row>
    <row r="16" spans="1:10">
      <c r="A16" s="13"/>
      <c r="B16" s="114"/>
      <c r="C16" s="27"/>
      <c r="D16" s="53"/>
      <c r="E16" s="53"/>
      <c r="F16" s="27"/>
      <c r="G16" s="27"/>
      <c r="H16" s="53"/>
      <c r="I16" s="53"/>
      <c r="J16" s="27"/>
    </row>
    <row r="17" spans="1:10">
      <c r="A17" s="13"/>
      <c r="B17" s="113" t="s">
        <v>347</v>
      </c>
      <c r="C17" s="45"/>
      <c r="D17" s="55">
        <v>450</v>
      </c>
      <c r="E17" s="55"/>
      <c r="F17" s="45"/>
      <c r="G17" s="45"/>
      <c r="H17" s="55" t="s">
        <v>279</v>
      </c>
      <c r="I17" s="55"/>
      <c r="J17" s="45"/>
    </row>
    <row r="18" spans="1:10" ht="15.75" thickBot="1">
      <c r="A18" s="13"/>
      <c r="B18" s="113"/>
      <c r="C18" s="45"/>
      <c r="D18" s="56"/>
      <c r="E18" s="56"/>
      <c r="F18" s="57"/>
      <c r="G18" s="45"/>
      <c r="H18" s="56"/>
      <c r="I18" s="56"/>
      <c r="J18" s="57"/>
    </row>
    <row r="19" spans="1:10">
      <c r="A19" s="13"/>
      <c r="B19" s="114" t="s">
        <v>348</v>
      </c>
      <c r="C19" s="27"/>
      <c r="D19" s="59">
        <v>1399.3</v>
      </c>
      <c r="E19" s="59"/>
      <c r="F19" s="60"/>
      <c r="G19" s="27"/>
      <c r="H19" s="68" t="s">
        <v>279</v>
      </c>
      <c r="I19" s="68"/>
      <c r="J19" s="60"/>
    </row>
    <row r="20" spans="1:10" ht="15.75" thickBot="1">
      <c r="A20" s="13"/>
      <c r="B20" s="114"/>
      <c r="C20" s="27"/>
      <c r="D20" s="115"/>
      <c r="E20" s="115"/>
      <c r="F20" s="88"/>
      <c r="G20" s="27"/>
      <c r="H20" s="87"/>
      <c r="I20" s="87"/>
      <c r="J20" s="88"/>
    </row>
    <row r="21" spans="1:10">
      <c r="A21" s="13"/>
      <c r="B21" s="73" t="s">
        <v>349</v>
      </c>
      <c r="C21" s="45"/>
      <c r="D21" s="48">
        <v>0.7</v>
      </c>
      <c r="E21" s="48"/>
      <c r="F21" s="50"/>
      <c r="G21" s="45"/>
      <c r="H21" s="48" t="s">
        <v>279</v>
      </c>
      <c r="I21" s="48"/>
      <c r="J21" s="50"/>
    </row>
    <row r="22" spans="1:10" ht="15.75" thickBot="1">
      <c r="A22" s="13"/>
      <c r="B22" s="73"/>
      <c r="C22" s="45"/>
      <c r="D22" s="56"/>
      <c r="E22" s="56"/>
      <c r="F22" s="57"/>
      <c r="G22" s="45"/>
      <c r="H22" s="56"/>
      <c r="I22" s="56"/>
      <c r="J22" s="57"/>
    </row>
    <row r="23" spans="1:10">
      <c r="A23" s="13"/>
      <c r="B23" s="65" t="s">
        <v>350</v>
      </c>
      <c r="C23" s="27"/>
      <c r="D23" s="66" t="s">
        <v>267</v>
      </c>
      <c r="E23" s="59">
        <v>2198.3000000000002</v>
      </c>
      <c r="F23" s="60"/>
      <c r="G23" s="27"/>
      <c r="H23" s="66" t="s">
        <v>267</v>
      </c>
      <c r="I23" s="68" t="s">
        <v>279</v>
      </c>
      <c r="J23" s="60"/>
    </row>
    <row r="24" spans="1:10" ht="15.75" thickBot="1">
      <c r="A24" s="13"/>
      <c r="B24" s="65"/>
      <c r="C24" s="27"/>
      <c r="D24" s="116"/>
      <c r="E24" s="117"/>
      <c r="F24" s="118"/>
      <c r="G24" s="27"/>
      <c r="H24" s="116"/>
      <c r="I24" s="119"/>
      <c r="J24" s="118"/>
    </row>
    <row r="25" spans="1:10" ht="15.75" thickTop="1">
      <c r="A25" s="13"/>
      <c r="B25" s="35"/>
      <c r="C25" s="35"/>
      <c r="D25" s="120"/>
      <c r="E25" s="120"/>
      <c r="F25" s="120"/>
      <c r="G25" s="35"/>
      <c r="H25" s="120"/>
      <c r="I25" s="120"/>
      <c r="J25" s="120"/>
    </row>
    <row r="26" spans="1:10" ht="15.75" thickBot="1">
      <c r="A26" s="13"/>
      <c r="B26" s="107" t="s">
        <v>351</v>
      </c>
      <c r="C26" s="40"/>
      <c r="D26" s="69">
        <v>4.5999999999999996</v>
      </c>
      <c r="E26" s="69"/>
      <c r="F26" s="107" t="s">
        <v>352</v>
      </c>
      <c r="G26" s="40"/>
      <c r="H26" s="69" t="s">
        <v>279</v>
      </c>
      <c r="I26" s="69"/>
      <c r="J26" s="107" t="s">
        <v>352</v>
      </c>
    </row>
    <row r="27" spans="1:10" ht="15.75" thickTop="1">
      <c r="A27" s="13"/>
      <c r="B27" s="121"/>
      <c r="C27" s="121"/>
      <c r="D27" s="121"/>
      <c r="E27" s="121"/>
      <c r="F27" s="121"/>
      <c r="G27" s="121"/>
      <c r="H27" s="121"/>
      <c r="I27" s="121"/>
      <c r="J27" s="121"/>
    </row>
    <row r="28" spans="1:10">
      <c r="A28" s="13"/>
      <c r="B28" s="19"/>
      <c r="C28" s="19"/>
    </row>
    <row r="29" spans="1:10" ht="45">
      <c r="A29" s="13"/>
      <c r="B29" s="79" t="s">
        <v>289</v>
      </c>
      <c r="C29" s="79" t="s">
        <v>353</v>
      </c>
    </row>
  </sheetData>
  <mergeCells count="75">
    <mergeCell ref="B27:J27"/>
    <mergeCell ref="D25:F25"/>
    <mergeCell ref="H25:J25"/>
    <mergeCell ref="D26:E26"/>
    <mergeCell ref="H26:I26"/>
    <mergeCell ref="A1:A2"/>
    <mergeCell ref="B1:J1"/>
    <mergeCell ref="B2:J2"/>
    <mergeCell ref="B3:J3"/>
    <mergeCell ref="A4:A29"/>
    <mergeCell ref="B4:J4"/>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I14"/>
    <mergeCell ref="J13:J14"/>
    <mergeCell ref="B15:B16"/>
    <mergeCell ref="C15:C16"/>
    <mergeCell ref="D15:E16"/>
    <mergeCell ref="F15:F16"/>
    <mergeCell ref="G15:G16"/>
    <mergeCell ref="H15:I16"/>
    <mergeCell ref="J15:J16"/>
    <mergeCell ref="H10:H11"/>
    <mergeCell ref="I10:I11"/>
    <mergeCell ref="J10:J11"/>
    <mergeCell ref="D12:F12"/>
    <mergeCell ref="H12:J12"/>
    <mergeCell ref="B13:B14"/>
    <mergeCell ref="C13:C14"/>
    <mergeCell ref="D13:E14"/>
    <mergeCell ref="F13:F14"/>
    <mergeCell ref="G13:G14"/>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3" width="36.5703125" bestFit="1" customWidth="1"/>
    <col min="4" max="4" width="2.42578125" customWidth="1"/>
    <col min="5" max="5" width="6.5703125" customWidth="1"/>
    <col min="6" max="6" width="1.85546875" customWidth="1"/>
    <col min="8" max="8" width="2" bestFit="1" customWidth="1"/>
    <col min="9" max="9" width="5.140625" bestFit="1" customWidth="1"/>
    <col min="10" max="10" width="1.5703125" bestFit="1" customWidth="1"/>
    <col min="12" max="12" width="3" customWidth="1"/>
    <col min="13" max="13" width="8.140625" customWidth="1"/>
    <col min="14" max="14" width="2.42578125" customWidth="1"/>
  </cols>
  <sheetData>
    <row r="1" spans="1:14" ht="15" customHeight="1">
      <c r="A1" s="8" t="s">
        <v>1100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377</v>
      </c>
      <c r="B3" s="12"/>
      <c r="C3" s="12"/>
      <c r="D3" s="12"/>
      <c r="E3" s="12"/>
      <c r="F3" s="12"/>
      <c r="G3" s="12"/>
      <c r="H3" s="12"/>
      <c r="I3" s="12"/>
      <c r="J3" s="12"/>
      <c r="K3" s="12"/>
      <c r="L3" s="12"/>
      <c r="M3" s="12"/>
      <c r="N3" s="12"/>
    </row>
    <row r="4" spans="1:14">
      <c r="A4" s="13" t="s">
        <v>1101</v>
      </c>
      <c r="B4" s="27" t="s">
        <v>379</v>
      </c>
      <c r="C4" s="27"/>
      <c r="D4" s="27"/>
      <c r="E4" s="27"/>
      <c r="F4" s="27"/>
      <c r="G4" s="27"/>
      <c r="H4" s="27"/>
      <c r="I4" s="27"/>
      <c r="J4" s="27"/>
      <c r="K4" s="27"/>
      <c r="L4" s="27"/>
      <c r="M4" s="27"/>
      <c r="N4" s="27"/>
    </row>
    <row r="5" spans="1:14">
      <c r="A5" s="13"/>
      <c r="B5" s="24"/>
      <c r="C5" s="24"/>
      <c r="D5" s="24"/>
      <c r="E5" s="24"/>
      <c r="F5" s="24"/>
      <c r="G5" s="24"/>
      <c r="H5" s="24"/>
      <c r="I5" s="24"/>
      <c r="J5" s="24"/>
      <c r="K5" s="24"/>
      <c r="L5" s="24"/>
      <c r="M5" s="24"/>
      <c r="N5" s="24"/>
    </row>
    <row r="6" spans="1:14" ht="15.75" thickBot="1">
      <c r="A6" s="13"/>
      <c r="B6" s="19"/>
      <c r="C6" s="19"/>
      <c r="D6" s="19"/>
      <c r="E6" s="19"/>
      <c r="F6" s="19"/>
      <c r="G6" s="19"/>
      <c r="H6" s="19"/>
      <c r="I6" s="19"/>
      <c r="J6" s="19"/>
      <c r="K6" s="19"/>
      <c r="L6" s="19"/>
      <c r="M6" s="19"/>
      <c r="N6" s="19"/>
    </row>
    <row r="7" spans="1:14">
      <c r="A7" s="13"/>
      <c r="B7" s="125" t="s">
        <v>265</v>
      </c>
      <c r="C7" s="60"/>
      <c r="D7" s="112" t="s">
        <v>380</v>
      </c>
      <c r="E7" s="112"/>
      <c r="F7" s="112"/>
      <c r="G7" s="60"/>
      <c r="H7" s="112" t="s">
        <v>295</v>
      </c>
      <c r="I7" s="112"/>
      <c r="J7" s="112"/>
      <c r="K7" s="60"/>
      <c r="L7" s="112" t="s">
        <v>294</v>
      </c>
      <c r="M7" s="112"/>
      <c r="N7" s="112"/>
    </row>
    <row r="8" spans="1:14">
      <c r="A8" s="13"/>
      <c r="B8" s="126"/>
      <c r="C8" s="84"/>
      <c r="D8" s="111" t="s">
        <v>381</v>
      </c>
      <c r="E8" s="111"/>
      <c r="F8" s="111"/>
      <c r="G8" s="84"/>
      <c r="H8" s="111" t="s">
        <v>383</v>
      </c>
      <c r="I8" s="111"/>
      <c r="J8" s="111"/>
      <c r="K8" s="84"/>
      <c r="L8" s="111" t="s">
        <v>188</v>
      </c>
      <c r="M8" s="111"/>
      <c r="N8" s="111"/>
    </row>
    <row r="9" spans="1:14" ht="22.5" customHeight="1">
      <c r="A9" s="13"/>
      <c r="B9" s="126"/>
      <c r="C9" s="84"/>
      <c r="D9" s="111" t="s">
        <v>382</v>
      </c>
      <c r="E9" s="111"/>
      <c r="F9" s="111"/>
      <c r="G9" s="84"/>
      <c r="H9" s="111" t="s">
        <v>384</v>
      </c>
      <c r="I9" s="111"/>
      <c r="J9" s="111"/>
      <c r="K9" s="84"/>
      <c r="L9" s="111" t="s">
        <v>386</v>
      </c>
      <c r="M9" s="111"/>
      <c r="N9" s="111"/>
    </row>
    <row r="10" spans="1:14" ht="15.75" thickBot="1">
      <c r="A10" s="13"/>
      <c r="B10" s="110"/>
      <c r="C10" s="84"/>
      <c r="D10" s="127"/>
      <c r="E10" s="127"/>
      <c r="F10" s="127"/>
      <c r="G10" s="84"/>
      <c r="H10" s="42" t="s">
        <v>385</v>
      </c>
      <c r="I10" s="42"/>
      <c r="J10" s="42"/>
      <c r="K10" s="84"/>
      <c r="L10" s="42" t="s">
        <v>387</v>
      </c>
      <c r="M10" s="42"/>
      <c r="N10" s="42"/>
    </row>
    <row r="11" spans="1:14">
      <c r="A11" s="13"/>
      <c r="B11" s="20" t="s">
        <v>388</v>
      </c>
      <c r="C11" s="35"/>
      <c r="D11" s="36" t="s">
        <v>267</v>
      </c>
      <c r="E11" s="21" t="s">
        <v>389</v>
      </c>
      <c r="F11" s="36" t="s">
        <v>281</v>
      </c>
      <c r="G11" s="35"/>
      <c r="H11" s="36" t="s">
        <v>267</v>
      </c>
      <c r="I11" s="21" t="s">
        <v>390</v>
      </c>
      <c r="J11" s="36" t="s">
        <v>281</v>
      </c>
      <c r="K11" s="35"/>
      <c r="L11" s="36" t="s">
        <v>267</v>
      </c>
      <c r="M11" s="21" t="s">
        <v>391</v>
      </c>
      <c r="N11" s="36" t="s">
        <v>281</v>
      </c>
    </row>
    <row r="12" spans="1:14">
      <c r="A12" s="13"/>
      <c r="B12" s="62" t="s">
        <v>133</v>
      </c>
      <c r="C12" s="27"/>
      <c r="D12" s="53">
        <v>11</v>
      </c>
      <c r="E12" s="53"/>
      <c r="F12" s="27"/>
      <c r="G12" s="27"/>
      <c r="H12" s="53" t="s">
        <v>392</v>
      </c>
      <c r="I12" s="53"/>
      <c r="J12" s="65" t="s">
        <v>281</v>
      </c>
      <c r="K12" s="27"/>
      <c r="L12" s="53">
        <v>9.6</v>
      </c>
      <c r="M12" s="53"/>
      <c r="N12" s="27"/>
    </row>
    <row r="13" spans="1:14" ht="15.75" thickBot="1">
      <c r="A13" s="13"/>
      <c r="B13" s="62"/>
      <c r="C13" s="27"/>
      <c r="D13" s="87"/>
      <c r="E13" s="87"/>
      <c r="F13" s="88"/>
      <c r="G13" s="27"/>
      <c r="H13" s="87"/>
      <c r="I13" s="87"/>
      <c r="J13" s="89"/>
      <c r="K13" s="27"/>
      <c r="L13" s="87"/>
      <c r="M13" s="87"/>
      <c r="N13" s="88"/>
    </row>
    <row r="14" spans="1:14">
      <c r="A14" s="13"/>
      <c r="B14" s="20" t="s">
        <v>277</v>
      </c>
      <c r="C14" s="35"/>
      <c r="D14" s="48" t="s">
        <v>393</v>
      </c>
      <c r="E14" s="48"/>
      <c r="F14" s="36" t="s">
        <v>281</v>
      </c>
      <c r="G14" s="35"/>
      <c r="H14" s="48" t="s">
        <v>394</v>
      </c>
      <c r="I14" s="48"/>
      <c r="J14" s="36" t="s">
        <v>281</v>
      </c>
      <c r="K14" s="35"/>
      <c r="L14" s="48" t="s">
        <v>395</v>
      </c>
      <c r="M14" s="48"/>
      <c r="N14" s="36" t="s">
        <v>281</v>
      </c>
    </row>
    <row r="15" spans="1:14">
      <c r="A15" s="13"/>
      <c r="B15" s="62" t="s">
        <v>396</v>
      </c>
      <c r="C15" s="27"/>
      <c r="D15" s="53" t="s">
        <v>397</v>
      </c>
      <c r="E15" s="53"/>
      <c r="F15" s="65" t="s">
        <v>281</v>
      </c>
      <c r="G15" s="27"/>
      <c r="H15" s="53">
        <v>5.2</v>
      </c>
      <c r="I15" s="53"/>
      <c r="J15" s="27"/>
      <c r="K15" s="27"/>
      <c r="L15" s="53" t="s">
        <v>398</v>
      </c>
      <c r="M15" s="53"/>
      <c r="N15" s="65" t="s">
        <v>281</v>
      </c>
    </row>
    <row r="16" spans="1:14">
      <c r="A16" s="13"/>
      <c r="B16" s="62"/>
      <c r="C16" s="27"/>
      <c r="D16" s="53"/>
      <c r="E16" s="53"/>
      <c r="F16" s="65"/>
      <c r="G16" s="27"/>
      <c r="H16" s="53"/>
      <c r="I16" s="53"/>
      <c r="J16" s="27"/>
      <c r="K16" s="27"/>
      <c r="L16" s="53"/>
      <c r="M16" s="53"/>
      <c r="N16" s="65"/>
    </row>
    <row r="17" spans="1:14">
      <c r="A17" s="13"/>
      <c r="B17" s="75" t="s">
        <v>399</v>
      </c>
      <c r="C17" s="45"/>
      <c r="D17" s="55" t="s">
        <v>279</v>
      </c>
      <c r="E17" s="55"/>
      <c r="F17" s="45"/>
      <c r="G17" s="45"/>
      <c r="H17" s="55">
        <v>0.6</v>
      </c>
      <c r="I17" s="55"/>
      <c r="J17" s="45"/>
      <c r="K17" s="45"/>
      <c r="L17" s="55">
        <v>0.6</v>
      </c>
      <c r="M17" s="55"/>
      <c r="N17" s="45"/>
    </row>
    <row r="18" spans="1:14" ht="15.75" thickBot="1">
      <c r="A18" s="13"/>
      <c r="B18" s="75"/>
      <c r="C18" s="45"/>
      <c r="D18" s="56"/>
      <c r="E18" s="56"/>
      <c r="F18" s="57"/>
      <c r="G18" s="45"/>
      <c r="H18" s="56"/>
      <c r="I18" s="56"/>
      <c r="J18" s="57"/>
      <c r="K18" s="45"/>
      <c r="L18" s="56"/>
      <c r="M18" s="56"/>
      <c r="N18" s="57"/>
    </row>
    <row r="19" spans="1:14">
      <c r="A19" s="13"/>
      <c r="B19" s="62" t="s">
        <v>120</v>
      </c>
      <c r="C19" s="27"/>
      <c r="D19" s="68" t="s">
        <v>397</v>
      </c>
      <c r="E19" s="68"/>
      <c r="F19" s="66" t="s">
        <v>281</v>
      </c>
      <c r="G19" s="27"/>
      <c r="H19" s="68">
        <v>5.8</v>
      </c>
      <c r="I19" s="68"/>
      <c r="J19" s="60"/>
      <c r="K19" s="27"/>
      <c r="L19" s="68" t="s">
        <v>400</v>
      </c>
      <c r="M19" s="68"/>
      <c r="N19" s="66" t="s">
        <v>281</v>
      </c>
    </row>
    <row r="20" spans="1:14" ht="15.75" thickBot="1">
      <c r="A20" s="13"/>
      <c r="B20" s="62"/>
      <c r="C20" s="27"/>
      <c r="D20" s="87"/>
      <c r="E20" s="87"/>
      <c r="F20" s="89"/>
      <c r="G20" s="27"/>
      <c r="H20" s="87"/>
      <c r="I20" s="87"/>
      <c r="J20" s="88"/>
      <c r="K20" s="27"/>
      <c r="L20" s="87"/>
      <c r="M20" s="87"/>
      <c r="N20" s="89"/>
    </row>
    <row r="21" spans="1:14">
      <c r="A21" s="13"/>
      <c r="B21" s="20" t="s">
        <v>284</v>
      </c>
      <c r="C21" s="35"/>
      <c r="D21" s="48" t="s">
        <v>401</v>
      </c>
      <c r="E21" s="48"/>
      <c r="F21" s="36" t="s">
        <v>281</v>
      </c>
      <c r="G21" s="35"/>
      <c r="H21" s="48" t="s">
        <v>402</v>
      </c>
      <c r="I21" s="48"/>
      <c r="J21" s="36" t="s">
        <v>281</v>
      </c>
      <c r="K21" s="35"/>
      <c r="L21" s="48" t="s">
        <v>403</v>
      </c>
      <c r="M21" s="48"/>
      <c r="N21" s="36" t="s">
        <v>281</v>
      </c>
    </row>
    <row r="22" spans="1:14" ht="26.25">
      <c r="A22" s="13"/>
      <c r="B22" s="39" t="s">
        <v>396</v>
      </c>
      <c r="C22" s="17"/>
      <c r="D22" s="53" t="s">
        <v>404</v>
      </c>
      <c r="E22" s="53"/>
      <c r="F22" s="16" t="s">
        <v>281</v>
      </c>
      <c r="G22" s="17"/>
      <c r="H22" s="53" t="s">
        <v>405</v>
      </c>
      <c r="I22" s="53"/>
      <c r="J22" s="16" t="s">
        <v>281</v>
      </c>
      <c r="K22" s="17"/>
      <c r="L22" s="53" t="s">
        <v>406</v>
      </c>
      <c r="M22" s="53"/>
      <c r="N22" s="16" t="s">
        <v>281</v>
      </c>
    </row>
    <row r="23" spans="1:14">
      <c r="A23" s="13"/>
      <c r="B23" s="75" t="s">
        <v>399</v>
      </c>
      <c r="C23" s="45"/>
      <c r="D23" s="55" t="s">
        <v>279</v>
      </c>
      <c r="E23" s="55"/>
      <c r="F23" s="45"/>
      <c r="G23" s="45"/>
      <c r="H23" s="55">
        <v>0.2</v>
      </c>
      <c r="I23" s="55"/>
      <c r="J23" s="45"/>
      <c r="K23" s="45"/>
      <c r="L23" s="55">
        <v>0.2</v>
      </c>
      <c r="M23" s="55"/>
      <c r="N23" s="45"/>
    </row>
    <row r="24" spans="1:14">
      <c r="A24" s="13"/>
      <c r="B24" s="75"/>
      <c r="C24" s="45"/>
      <c r="D24" s="55"/>
      <c r="E24" s="55"/>
      <c r="F24" s="45"/>
      <c r="G24" s="45"/>
      <c r="H24" s="55"/>
      <c r="I24" s="55"/>
      <c r="J24" s="45"/>
      <c r="K24" s="45"/>
      <c r="L24" s="55"/>
      <c r="M24" s="55"/>
      <c r="N24" s="45"/>
    </row>
    <row r="25" spans="1:14">
      <c r="A25" s="13"/>
      <c r="B25" s="62" t="s">
        <v>119</v>
      </c>
      <c r="C25" s="27"/>
      <c r="D25" s="53" t="s">
        <v>279</v>
      </c>
      <c r="E25" s="53"/>
      <c r="F25" s="27"/>
      <c r="G25" s="27"/>
      <c r="H25" s="53" t="s">
        <v>320</v>
      </c>
      <c r="I25" s="53"/>
      <c r="J25" s="65" t="s">
        <v>281</v>
      </c>
      <c r="K25" s="27"/>
      <c r="L25" s="53" t="s">
        <v>320</v>
      </c>
      <c r="M25" s="53"/>
      <c r="N25" s="65" t="s">
        <v>281</v>
      </c>
    </row>
    <row r="26" spans="1:14" ht="15.75" thickBot="1">
      <c r="A26" s="13"/>
      <c r="B26" s="62"/>
      <c r="C26" s="27"/>
      <c r="D26" s="87"/>
      <c r="E26" s="87"/>
      <c r="F26" s="88"/>
      <c r="G26" s="27"/>
      <c r="H26" s="87"/>
      <c r="I26" s="87"/>
      <c r="J26" s="89"/>
      <c r="K26" s="27"/>
      <c r="L26" s="87"/>
      <c r="M26" s="87"/>
      <c r="N26" s="89"/>
    </row>
    <row r="27" spans="1:14" ht="27" thickBot="1">
      <c r="A27" s="13"/>
      <c r="B27" s="72" t="s">
        <v>120</v>
      </c>
      <c r="C27" s="35"/>
      <c r="D27" s="128" t="s">
        <v>404</v>
      </c>
      <c r="E27" s="128"/>
      <c r="F27" s="123" t="s">
        <v>281</v>
      </c>
      <c r="G27" s="35"/>
      <c r="H27" s="128" t="s">
        <v>407</v>
      </c>
      <c r="I27" s="128"/>
      <c r="J27" s="123" t="s">
        <v>281</v>
      </c>
      <c r="K27" s="35"/>
      <c r="L27" s="128" t="s">
        <v>408</v>
      </c>
      <c r="M27" s="128"/>
      <c r="N27" s="123" t="s">
        <v>281</v>
      </c>
    </row>
    <row r="28" spans="1:14" ht="15.75" thickBot="1">
      <c r="A28" s="13"/>
      <c r="B28" s="124" t="s">
        <v>288</v>
      </c>
      <c r="C28" s="40"/>
      <c r="D28" s="107" t="s">
        <v>267</v>
      </c>
      <c r="E28" s="108" t="s">
        <v>409</v>
      </c>
      <c r="F28" s="107" t="s">
        <v>281</v>
      </c>
      <c r="G28" s="40"/>
      <c r="H28" s="107" t="s">
        <v>267</v>
      </c>
      <c r="I28" s="108" t="s">
        <v>410</v>
      </c>
      <c r="J28" s="107" t="s">
        <v>281</v>
      </c>
      <c r="K28" s="40"/>
      <c r="L28" s="107" t="s">
        <v>267</v>
      </c>
      <c r="M28" s="108" t="s">
        <v>411</v>
      </c>
      <c r="N28" s="107" t="s">
        <v>281</v>
      </c>
    </row>
    <row r="29" spans="1:14" ht="15.75" thickTop="1">
      <c r="A29" s="13"/>
      <c r="B29" s="121"/>
      <c r="C29" s="121"/>
      <c r="D29" s="121"/>
      <c r="E29" s="121"/>
      <c r="F29" s="121"/>
      <c r="G29" s="121"/>
      <c r="H29" s="121"/>
      <c r="I29" s="121"/>
      <c r="J29" s="121"/>
      <c r="K29" s="121"/>
      <c r="L29" s="121"/>
      <c r="M29" s="121"/>
      <c r="N29" s="121"/>
    </row>
    <row r="30" spans="1:14">
      <c r="A30" s="13"/>
      <c r="B30" s="19"/>
      <c r="C30" s="19"/>
    </row>
    <row r="31" spans="1:14" ht="33.75">
      <c r="A31" s="13"/>
      <c r="B31" s="79" t="s">
        <v>289</v>
      </c>
      <c r="C31" s="129" t="s">
        <v>412</v>
      </c>
    </row>
  </sheetData>
  <mergeCells count="96">
    <mergeCell ref="A1:A2"/>
    <mergeCell ref="B1:N1"/>
    <mergeCell ref="B2:N2"/>
    <mergeCell ref="B3:N3"/>
    <mergeCell ref="A4:A31"/>
    <mergeCell ref="B4:N4"/>
    <mergeCell ref="B29:N29"/>
    <mergeCell ref="K25:K26"/>
    <mergeCell ref="L25:M26"/>
    <mergeCell ref="N25:N26"/>
    <mergeCell ref="D27:E27"/>
    <mergeCell ref="H27:I27"/>
    <mergeCell ref="L27:M27"/>
    <mergeCell ref="K23:K24"/>
    <mergeCell ref="L23:M24"/>
    <mergeCell ref="N23:N24"/>
    <mergeCell ref="B25:B26"/>
    <mergeCell ref="C25:C26"/>
    <mergeCell ref="D25:E26"/>
    <mergeCell ref="F25:F26"/>
    <mergeCell ref="G25:G26"/>
    <mergeCell ref="H25:I26"/>
    <mergeCell ref="J25:J26"/>
    <mergeCell ref="D22:E22"/>
    <mergeCell ref="H22:I22"/>
    <mergeCell ref="L22:M22"/>
    <mergeCell ref="B23:B24"/>
    <mergeCell ref="C23:C24"/>
    <mergeCell ref="D23:E24"/>
    <mergeCell ref="F23:F24"/>
    <mergeCell ref="G23:G24"/>
    <mergeCell ref="H23:I24"/>
    <mergeCell ref="J23:J24"/>
    <mergeCell ref="J19:J20"/>
    <mergeCell ref="K19:K20"/>
    <mergeCell ref="L19:M20"/>
    <mergeCell ref="N19:N20"/>
    <mergeCell ref="D21:E21"/>
    <mergeCell ref="H21:I21"/>
    <mergeCell ref="L21:M21"/>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J12:J13"/>
    <mergeCell ref="K12:K13"/>
    <mergeCell ref="L12:M13"/>
    <mergeCell ref="N12:N13"/>
    <mergeCell ref="D14:E14"/>
    <mergeCell ref="H14:I14"/>
    <mergeCell ref="L14:M14"/>
    <mergeCell ref="B12:B13"/>
    <mergeCell ref="C12:C13"/>
    <mergeCell ref="D12:E13"/>
    <mergeCell ref="F12:F13"/>
    <mergeCell ref="G12:G13"/>
    <mergeCell ref="H12:I13"/>
    <mergeCell ref="H9:J9"/>
    <mergeCell ref="H10:J10"/>
    <mergeCell ref="K7:K10"/>
    <mergeCell ref="L7:N7"/>
    <mergeCell ref="L8:N8"/>
    <mergeCell ref="L9:N9"/>
    <mergeCell ref="L10:N10"/>
    <mergeCell ref="B5:N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27.42578125" customWidth="1"/>
    <col min="3" max="3" width="8.5703125" customWidth="1"/>
    <col min="4" max="5" width="36.5703125" customWidth="1"/>
  </cols>
  <sheetData>
    <row r="1" spans="1:5" ht="15" customHeight="1">
      <c r="A1" s="1" t="s">
        <v>76</v>
      </c>
      <c r="B1" s="8" t="s">
        <v>1</v>
      </c>
      <c r="C1" s="8"/>
      <c r="D1" s="8"/>
      <c r="E1" s="8"/>
    </row>
    <row r="2" spans="1:5" ht="30">
      <c r="A2" s="1" t="s">
        <v>77</v>
      </c>
      <c r="B2" s="8" t="s">
        <v>2</v>
      </c>
      <c r="C2" s="8"/>
      <c r="D2" s="1" t="s">
        <v>28</v>
      </c>
      <c r="E2" s="1" t="s">
        <v>78</v>
      </c>
    </row>
    <row r="3" spans="1:5">
      <c r="A3" s="3" t="s">
        <v>79</v>
      </c>
      <c r="B3" s="4"/>
      <c r="C3" s="4"/>
      <c r="D3" s="4"/>
      <c r="E3" s="4"/>
    </row>
    <row r="4" spans="1:5">
      <c r="A4" s="2" t="s">
        <v>80</v>
      </c>
      <c r="B4" s="9">
        <v>972.1</v>
      </c>
      <c r="C4" s="4"/>
      <c r="D4" s="9">
        <v>925.7</v>
      </c>
      <c r="E4" s="9">
        <v>913.6</v>
      </c>
    </row>
    <row r="5" spans="1:5">
      <c r="A5" s="2" t="s">
        <v>81</v>
      </c>
      <c r="B5" s="4">
        <v>381.7</v>
      </c>
      <c r="C5" s="4"/>
      <c r="D5" s="4">
        <v>368.3</v>
      </c>
      <c r="E5" s="4">
        <v>371</v>
      </c>
    </row>
    <row r="6" spans="1:5">
      <c r="A6" s="2" t="s">
        <v>82</v>
      </c>
      <c r="B6" s="10">
        <v>1353.8</v>
      </c>
      <c r="C6" s="4"/>
      <c r="D6" s="6">
        <v>1294</v>
      </c>
      <c r="E6" s="10">
        <v>1284.5999999999999</v>
      </c>
    </row>
    <row r="7" spans="1:5">
      <c r="A7" s="3" t="s">
        <v>83</v>
      </c>
      <c r="B7" s="4"/>
      <c r="C7" s="4"/>
      <c r="D7" s="4"/>
      <c r="E7" s="4"/>
    </row>
    <row r="8" spans="1:5">
      <c r="A8" s="2" t="s">
        <v>84</v>
      </c>
      <c r="B8" s="4">
        <v>726.5</v>
      </c>
      <c r="C8" s="4"/>
      <c r="D8" s="4">
        <v>686.9</v>
      </c>
      <c r="E8" s="4">
        <v>700.1</v>
      </c>
    </row>
    <row r="9" spans="1:5">
      <c r="A9" s="2" t="s">
        <v>85</v>
      </c>
      <c r="B9" s="4">
        <v>224.3</v>
      </c>
      <c r="C9" s="4"/>
      <c r="D9" s="4">
        <v>199.8</v>
      </c>
      <c r="E9" s="4">
        <v>181.8</v>
      </c>
    </row>
    <row r="10" spans="1:5" ht="17.25">
      <c r="A10" s="2" t="s">
        <v>86</v>
      </c>
      <c r="B10" s="4">
        <v>9.8000000000000007</v>
      </c>
      <c r="C10" s="11" t="s">
        <v>87</v>
      </c>
      <c r="D10" s="4">
        <v>0</v>
      </c>
      <c r="E10" s="4">
        <v>2.5</v>
      </c>
    </row>
    <row r="11" spans="1:5" ht="17.25">
      <c r="A11" s="2" t="s">
        <v>88</v>
      </c>
      <c r="B11" s="4">
        <v>10.4</v>
      </c>
      <c r="C11" s="11" t="s">
        <v>87</v>
      </c>
      <c r="D11" s="4">
        <v>0</v>
      </c>
      <c r="E11" s="4">
        <v>0</v>
      </c>
    </row>
    <row r="12" spans="1:5">
      <c r="A12" s="2" t="s">
        <v>89</v>
      </c>
      <c r="B12" s="4">
        <v>-2.5</v>
      </c>
      <c r="C12" s="4"/>
      <c r="D12" s="4">
        <v>-27.3</v>
      </c>
      <c r="E12" s="4">
        <v>2.2000000000000002</v>
      </c>
    </row>
    <row r="13" spans="1:5">
      <c r="A13" s="2" t="s">
        <v>90</v>
      </c>
      <c r="B13" s="4">
        <v>107.2</v>
      </c>
      <c r="C13" s="4"/>
      <c r="D13" s="4">
        <v>104.5</v>
      </c>
      <c r="E13" s="4">
        <v>105.9</v>
      </c>
    </row>
    <row r="14" spans="1:5">
      <c r="A14" s="2" t="s">
        <v>91</v>
      </c>
      <c r="B14" s="4">
        <v>95</v>
      </c>
      <c r="C14" s="4"/>
      <c r="D14" s="4">
        <v>91.3</v>
      </c>
      <c r="E14" s="4">
        <v>90.9</v>
      </c>
    </row>
    <row r="15" spans="1:5">
      <c r="A15" s="2" t="s">
        <v>92</v>
      </c>
      <c r="B15" s="10">
        <v>1170.7</v>
      </c>
      <c r="C15" s="4"/>
      <c r="D15" s="10">
        <v>1055.2</v>
      </c>
      <c r="E15" s="10">
        <v>1083.4000000000001</v>
      </c>
    </row>
    <row r="16" spans="1:5">
      <c r="A16" s="2" t="s">
        <v>93</v>
      </c>
      <c r="B16" s="4">
        <v>183.1</v>
      </c>
      <c r="C16" s="4"/>
      <c r="D16" s="4">
        <v>238.8</v>
      </c>
      <c r="E16" s="4">
        <v>201.2</v>
      </c>
    </row>
    <row r="17" spans="1:5">
      <c r="A17" s="2" t="s">
        <v>94</v>
      </c>
      <c r="B17" s="4">
        <v>-84.8</v>
      </c>
      <c r="C17" s="4"/>
      <c r="D17" s="4">
        <v>0</v>
      </c>
      <c r="E17" s="4">
        <v>0</v>
      </c>
    </row>
    <row r="18" spans="1:5">
      <c r="A18" s="2" t="s">
        <v>95</v>
      </c>
      <c r="B18" s="4">
        <v>-0.3</v>
      </c>
      <c r="C18" s="4"/>
      <c r="D18" s="4">
        <v>-1.2</v>
      </c>
      <c r="E18" s="4">
        <v>-1</v>
      </c>
    </row>
    <row r="19" spans="1:5" ht="45">
      <c r="A19" s="2" t="s">
        <v>96</v>
      </c>
      <c r="B19" s="4">
        <v>98</v>
      </c>
      <c r="C19" s="4"/>
      <c r="D19" s="4">
        <v>237.6</v>
      </c>
      <c r="E19" s="4">
        <v>200.2</v>
      </c>
    </row>
    <row r="20" spans="1:5">
      <c r="A20" s="2" t="s">
        <v>97</v>
      </c>
      <c r="B20" s="4">
        <v>206</v>
      </c>
      <c r="C20" s="4"/>
      <c r="D20" s="4">
        <v>-96.6</v>
      </c>
      <c r="E20" s="4">
        <v>-89</v>
      </c>
    </row>
    <row r="21" spans="1:5" ht="30">
      <c r="A21" s="2" t="s">
        <v>98</v>
      </c>
      <c r="B21" s="4">
        <v>2.9</v>
      </c>
      <c r="C21" s="4"/>
      <c r="D21" s="4">
        <v>2.5</v>
      </c>
      <c r="E21" s="4">
        <v>2.2000000000000002</v>
      </c>
    </row>
    <row r="22" spans="1:5">
      <c r="A22" s="2" t="s">
        <v>99</v>
      </c>
      <c r="B22" s="9">
        <v>306.89999999999998</v>
      </c>
      <c r="C22" s="4"/>
      <c r="D22" s="9">
        <v>143.5</v>
      </c>
      <c r="E22" s="9">
        <v>113.4</v>
      </c>
    </row>
    <row r="23" spans="1:5">
      <c r="A23" s="3" t="s">
        <v>100</v>
      </c>
      <c r="B23" s="4"/>
      <c r="C23" s="4"/>
      <c r="D23" s="4"/>
      <c r="E23" s="4"/>
    </row>
    <row r="24" spans="1:5">
      <c r="A24" s="2" t="s">
        <v>101</v>
      </c>
      <c r="B24" s="9">
        <v>2.69</v>
      </c>
      <c r="C24" s="4"/>
      <c r="D24" s="9">
        <v>1.26</v>
      </c>
      <c r="E24" s="9">
        <v>0.99</v>
      </c>
    </row>
    <row r="25" spans="1:5">
      <c r="A25" s="2" t="s">
        <v>102</v>
      </c>
      <c r="B25" s="9">
        <v>2.67</v>
      </c>
      <c r="C25" s="4"/>
      <c r="D25" s="9">
        <v>1.25</v>
      </c>
      <c r="E25" s="9">
        <v>0.99</v>
      </c>
    </row>
    <row r="26" spans="1:5">
      <c r="A26" s="3" t="s">
        <v>103</v>
      </c>
      <c r="B26" s="4"/>
      <c r="C26" s="4"/>
      <c r="D26" s="4"/>
      <c r="E26" s="4"/>
    </row>
    <row r="27" spans="1:5">
      <c r="A27" s="2" t="s">
        <v>104</v>
      </c>
      <c r="B27" s="4">
        <v>114.3</v>
      </c>
      <c r="C27" s="4"/>
      <c r="D27" s="4">
        <v>114.3</v>
      </c>
      <c r="E27" s="4">
        <v>114.3</v>
      </c>
    </row>
    <row r="28" spans="1:5">
      <c r="A28" s="2" t="s">
        <v>105</v>
      </c>
      <c r="B28" s="4">
        <v>114.8</v>
      </c>
      <c r="C28" s="4"/>
      <c r="D28" s="4">
        <v>114.8</v>
      </c>
      <c r="E28" s="4">
        <v>114.8</v>
      </c>
    </row>
    <row r="29" spans="1:5">
      <c r="A29" s="2" t="s">
        <v>106</v>
      </c>
      <c r="B29" s="9">
        <v>5.67</v>
      </c>
      <c r="C29" s="4"/>
      <c r="D29" s="7">
        <v>0</v>
      </c>
      <c r="E29" s="7">
        <v>0</v>
      </c>
    </row>
    <row r="30" spans="1:5">
      <c r="A30" s="12"/>
      <c r="B30" s="12"/>
      <c r="C30" s="12"/>
      <c r="D30" s="12"/>
      <c r="E30" s="12"/>
    </row>
    <row r="31" spans="1:5" ht="30" customHeight="1">
      <c r="A31" s="2" t="s">
        <v>87</v>
      </c>
      <c r="B31" s="13" t="s">
        <v>107</v>
      </c>
      <c r="C31" s="13"/>
      <c r="D31" s="13"/>
      <c r="E31" s="13"/>
    </row>
  </sheetData>
  <mergeCells count="4">
    <mergeCell ref="B1:E1"/>
    <mergeCell ref="B2:C2"/>
    <mergeCell ref="A30:E30"/>
    <mergeCell ref="B31:E3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cols>
    <col min="1" max="3" width="36.5703125" bestFit="1" customWidth="1"/>
    <col min="4" max="4" width="31.85546875" customWidth="1"/>
    <col min="5" max="5" width="10.5703125" customWidth="1"/>
    <col min="6" max="6" width="3.42578125" customWidth="1"/>
    <col min="7" max="7" width="14.42578125" customWidth="1"/>
    <col min="8" max="9" width="16.140625" customWidth="1"/>
    <col min="10" max="10" width="3.42578125" customWidth="1"/>
    <col min="11" max="11" width="14.42578125" customWidth="1"/>
    <col min="12" max="12" width="16.140625" customWidth="1"/>
  </cols>
  <sheetData>
    <row r="1" spans="1:12" ht="15" customHeight="1">
      <c r="A1" s="8" t="s">
        <v>1102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428</v>
      </c>
      <c r="B3" s="12"/>
      <c r="C3" s="12"/>
      <c r="D3" s="12"/>
      <c r="E3" s="12"/>
      <c r="F3" s="12"/>
      <c r="G3" s="12"/>
      <c r="H3" s="12"/>
      <c r="I3" s="12"/>
      <c r="J3" s="12"/>
      <c r="K3" s="12"/>
      <c r="L3" s="12"/>
    </row>
    <row r="4" spans="1:12">
      <c r="A4" s="13" t="s">
        <v>1103</v>
      </c>
      <c r="B4" s="24"/>
      <c r="C4" s="24"/>
      <c r="D4" s="24"/>
      <c r="E4" s="24"/>
      <c r="F4" s="24"/>
    </row>
    <row r="5" spans="1:12" ht="15.75" thickBot="1">
      <c r="A5" s="13"/>
      <c r="B5" s="19"/>
      <c r="C5" s="19"/>
      <c r="D5" s="19"/>
      <c r="E5" s="19"/>
      <c r="F5" s="19"/>
    </row>
    <row r="6" spans="1:12" ht="15.75" thickBot="1">
      <c r="A6" s="13"/>
      <c r="B6" s="71" t="s">
        <v>265</v>
      </c>
      <c r="C6" s="30"/>
      <c r="D6" s="41" t="s">
        <v>434</v>
      </c>
      <c r="E6" s="41"/>
      <c r="F6" s="41"/>
    </row>
    <row r="7" spans="1:12">
      <c r="A7" s="13"/>
      <c r="B7" s="46" t="s">
        <v>435</v>
      </c>
      <c r="C7" s="45"/>
      <c r="D7" s="46" t="s">
        <v>267</v>
      </c>
      <c r="E7" s="48">
        <v>690</v>
      </c>
      <c r="F7" s="50"/>
    </row>
    <row r="8" spans="1:12">
      <c r="A8" s="13"/>
      <c r="B8" s="73"/>
      <c r="C8" s="45"/>
      <c r="D8" s="73"/>
      <c r="E8" s="55"/>
      <c r="F8" s="45"/>
    </row>
    <row r="9" spans="1:12">
      <c r="A9" s="13"/>
      <c r="B9" s="65" t="s">
        <v>436</v>
      </c>
      <c r="C9" s="27"/>
      <c r="D9" s="53">
        <v>24.2</v>
      </c>
      <c r="E9" s="53"/>
      <c r="F9" s="27"/>
    </row>
    <row r="10" spans="1:12" ht="15.75" thickBot="1">
      <c r="A10" s="13"/>
      <c r="B10" s="65"/>
      <c r="C10" s="27"/>
      <c r="D10" s="87"/>
      <c r="E10" s="87"/>
      <c r="F10" s="88"/>
    </row>
    <row r="11" spans="1:12">
      <c r="A11" s="13"/>
      <c r="B11" s="73" t="s">
        <v>437</v>
      </c>
      <c r="C11" s="45"/>
      <c r="D11" s="46" t="s">
        <v>267</v>
      </c>
      <c r="E11" s="48">
        <v>714.2</v>
      </c>
      <c r="F11" s="50"/>
    </row>
    <row r="12" spans="1:12" ht="15.75" thickBot="1">
      <c r="A12" s="13"/>
      <c r="B12" s="73"/>
      <c r="C12" s="45"/>
      <c r="D12" s="90"/>
      <c r="E12" s="93"/>
      <c r="F12" s="92"/>
    </row>
    <row r="13" spans="1:12" ht="15.75" thickTop="1">
      <c r="A13" s="13"/>
      <c r="B13" s="17"/>
      <c r="C13" s="17"/>
      <c r="D13" s="94"/>
      <c r="E13" s="94"/>
      <c r="F13" s="94"/>
    </row>
    <row r="14" spans="1:12">
      <c r="A14" s="13"/>
      <c r="B14" s="73" t="s">
        <v>438</v>
      </c>
      <c r="C14" s="45"/>
      <c r="D14" s="73" t="s">
        <v>267</v>
      </c>
      <c r="E14" s="55">
        <v>44.4</v>
      </c>
      <c r="F14" s="45"/>
    </row>
    <row r="15" spans="1:12">
      <c r="A15" s="13"/>
      <c r="B15" s="73"/>
      <c r="C15" s="45"/>
      <c r="D15" s="73"/>
      <c r="E15" s="55"/>
      <c r="F15" s="45"/>
    </row>
    <row r="16" spans="1:12">
      <c r="A16" s="13"/>
      <c r="B16" s="65" t="s">
        <v>439</v>
      </c>
      <c r="C16" s="27"/>
      <c r="D16" s="53">
        <v>83.2</v>
      </c>
      <c r="E16" s="53"/>
      <c r="F16" s="27"/>
    </row>
    <row r="17" spans="1:12">
      <c r="A17" s="13"/>
      <c r="B17" s="65"/>
      <c r="C17" s="27"/>
      <c r="D17" s="53"/>
      <c r="E17" s="53"/>
      <c r="F17" s="27"/>
    </row>
    <row r="18" spans="1:12">
      <c r="A18" s="13"/>
      <c r="B18" s="73" t="s">
        <v>39</v>
      </c>
      <c r="C18" s="45"/>
      <c r="D18" s="55">
        <v>299.2</v>
      </c>
      <c r="E18" s="55"/>
      <c r="F18" s="45"/>
    </row>
    <row r="19" spans="1:12">
      <c r="A19" s="13"/>
      <c r="B19" s="73"/>
      <c r="C19" s="45"/>
      <c r="D19" s="55"/>
      <c r="E19" s="55"/>
      <c r="F19" s="45"/>
    </row>
    <row r="20" spans="1:12">
      <c r="A20" s="13"/>
      <c r="B20" s="27" t="s">
        <v>440</v>
      </c>
      <c r="C20" s="27"/>
      <c r="D20" s="53">
        <v>316.60000000000002</v>
      </c>
      <c r="E20" s="53"/>
      <c r="F20" s="27"/>
    </row>
    <row r="21" spans="1:12">
      <c r="A21" s="13"/>
      <c r="B21" s="27"/>
      <c r="C21" s="27"/>
      <c r="D21" s="53"/>
      <c r="E21" s="53"/>
      <c r="F21" s="27"/>
    </row>
    <row r="22" spans="1:12">
      <c r="A22" s="13"/>
      <c r="B22" s="73" t="s">
        <v>41</v>
      </c>
      <c r="C22" s="45"/>
      <c r="D22" s="55">
        <v>11.1</v>
      </c>
      <c r="E22" s="55"/>
      <c r="F22" s="45"/>
    </row>
    <row r="23" spans="1:12">
      <c r="A23" s="13"/>
      <c r="B23" s="73"/>
      <c r="C23" s="45"/>
      <c r="D23" s="55"/>
      <c r="E23" s="55"/>
      <c r="F23" s="45"/>
    </row>
    <row r="24" spans="1:12">
      <c r="A24" s="13"/>
      <c r="B24" s="16" t="s">
        <v>441</v>
      </c>
      <c r="C24" s="17"/>
      <c r="D24" s="53" t="s">
        <v>442</v>
      </c>
      <c r="E24" s="53"/>
      <c r="F24" s="16" t="s">
        <v>281</v>
      </c>
    </row>
    <row r="25" spans="1:12">
      <c r="A25" s="13"/>
      <c r="B25" s="35" t="s">
        <v>443</v>
      </c>
      <c r="C25" s="35"/>
      <c r="D25" s="55" t="s">
        <v>392</v>
      </c>
      <c r="E25" s="55"/>
      <c r="F25" s="36" t="s">
        <v>281</v>
      </c>
    </row>
    <row r="26" spans="1:12" ht="15.75" thickBot="1">
      <c r="A26" s="13"/>
      <c r="B26" s="16" t="s">
        <v>56</v>
      </c>
      <c r="C26" s="17"/>
      <c r="D26" s="87" t="s">
        <v>444</v>
      </c>
      <c r="E26" s="87"/>
      <c r="F26" s="16" t="s">
        <v>281</v>
      </c>
    </row>
    <row r="27" spans="1:12">
      <c r="A27" s="13"/>
      <c r="B27" s="73" t="s">
        <v>445</v>
      </c>
      <c r="C27" s="45"/>
      <c r="D27" s="46" t="s">
        <v>267</v>
      </c>
      <c r="E27" s="48">
        <v>714.2</v>
      </c>
      <c r="F27" s="50"/>
    </row>
    <row r="28" spans="1:12" ht="15.75" thickBot="1">
      <c r="A28" s="13"/>
      <c r="B28" s="97"/>
      <c r="C28" s="96"/>
      <c r="D28" s="97"/>
      <c r="E28" s="99"/>
      <c r="F28" s="96"/>
    </row>
    <row r="29" spans="1:12" ht="15.75" thickTop="1">
      <c r="A29" s="13" t="s">
        <v>1104</v>
      </c>
      <c r="B29" s="218" t="s">
        <v>446</v>
      </c>
      <c r="C29" s="218"/>
      <c r="D29" s="218"/>
      <c r="E29" s="218"/>
      <c r="F29" s="218"/>
      <c r="G29" s="218"/>
      <c r="H29" s="218"/>
      <c r="I29" s="218"/>
      <c r="J29" s="218"/>
      <c r="K29" s="218"/>
      <c r="L29" s="218"/>
    </row>
    <row r="30" spans="1:12">
      <c r="A30" s="13"/>
      <c r="B30" s="24"/>
      <c r="C30" s="24"/>
      <c r="D30" s="24"/>
      <c r="E30" s="24"/>
      <c r="F30" s="24"/>
      <c r="G30" s="24"/>
      <c r="H30" s="24"/>
    </row>
    <row r="31" spans="1:12" ht="15.75" thickBot="1">
      <c r="A31" s="13"/>
      <c r="B31" s="19"/>
      <c r="C31" s="19"/>
      <c r="D31" s="19"/>
      <c r="E31" s="19"/>
      <c r="F31" s="19"/>
      <c r="G31" s="19"/>
      <c r="H31" s="19"/>
    </row>
    <row r="32" spans="1:12" ht="15.75" thickBot="1">
      <c r="A32" s="13"/>
      <c r="B32" s="71" t="s">
        <v>265</v>
      </c>
      <c r="C32" s="30"/>
      <c r="D32" s="32" t="s">
        <v>447</v>
      </c>
      <c r="E32" s="30"/>
      <c r="F32" s="41" t="s">
        <v>448</v>
      </c>
      <c r="G32" s="41"/>
      <c r="H32" s="41"/>
    </row>
    <row r="33" spans="1:12">
      <c r="A33" s="13"/>
      <c r="B33" s="46" t="s">
        <v>297</v>
      </c>
      <c r="C33" s="45"/>
      <c r="D33" s="131" t="s">
        <v>449</v>
      </c>
      <c r="E33" s="45"/>
      <c r="F33" s="46" t="s">
        <v>267</v>
      </c>
      <c r="G33" s="48">
        <v>244</v>
      </c>
      <c r="H33" s="50"/>
    </row>
    <row r="34" spans="1:12">
      <c r="A34" s="13"/>
      <c r="B34" s="73"/>
      <c r="C34" s="45"/>
      <c r="D34" s="130"/>
      <c r="E34" s="45"/>
      <c r="F34" s="47"/>
      <c r="G34" s="49"/>
      <c r="H34" s="51"/>
    </row>
    <row r="35" spans="1:12">
      <c r="A35" s="13"/>
      <c r="B35" s="65" t="s">
        <v>299</v>
      </c>
      <c r="C35" s="27"/>
      <c r="D35" s="132" t="s">
        <v>450</v>
      </c>
      <c r="E35" s="27"/>
      <c r="F35" s="53">
        <v>34.799999999999997</v>
      </c>
      <c r="G35" s="53"/>
      <c r="H35" s="27"/>
    </row>
    <row r="36" spans="1:12">
      <c r="A36" s="13"/>
      <c r="B36" s="65"/>
      <c r="C36" s="27"/>
      <c r="D36" s="132"/>
      <c r="E36" s="27"/>
      <c r="F36" s="53"/>
      <c r="G36" s="53"/>
      <c r="H36" s="27"/>
    </row>
    <row r="37" spans="1:12">
      <c r="A37" s="13"/>
      <c r="B37" s="73" t="s">
        <v>451</v>
      </c>
      <c r="C37" s="45"/>
      <c r="D37" s="130" t="s">
        <v>452</v>
      </c>
      <c r="E37" s="45"/>
      <c r="F37" s="55">
        <v>16</v>
      </c>
      <c r="G37" s="55"/>
      <c r="H37" s="45"/>
    </row>
    <row r="38" spans="1:12">
      <c r="A38" s="13"/>
      <c r="B38" s="73"/>
      <c r="C38" s="45"/>
      <c r="D38" s="130"/>
      <c r="E38" s="45"/>
      <c r="F38" s="55"/>
      <c r="G38" s="55"/>
      <c r="H38" s="45"/>
    </row>
    <row r="39" spans="1:12">
      <c r="A39" s="13"/>
      <c r="B39" s="65" t="s">
        <v>188</v>
      </c>
      <c r="C39" s="27"/>
      <c r="D39" s="132" t="s">
        <v>453</v>
      </c>
      <c r="E39" s="27"/>
      <c r="F39" s="53">
        <v>21.8</v>
      </c>
      <c r="G39" s="53"/>
      <c r="H39" s="27"/>
    </row>
    <row r="40" spans="1:12" ht="15.75" thickBot="1">
      <c r="A40" s="13"/>
      <c r="B40" s="65"/>
      <c r="C40" s="27"/>
      <c r="D40" s="132"/>
      <c r="E40" s="27"/>
      <c r="F40" s="87"/>
      <c r="G40" s="87"/>
      <c r="H40" s="88"/>
    </row>
    <row r="41" spans="1:12">
      <c r="A41" s="13"/>
      <c r="B41" s="45"/>
      <c r="C41" s="45"/>
      <c r="D41" s="45"/>
      <c r="E41" s="45"/>
      <c r="F41" s="46" t="s">
        <v>267</v>
      </c>
      <c r="G41" s="48">
        <v>316.60000000000002</v>
      </c>
      <c r="H41" s="50"/>
    </row>
    <row r="42" spans="1:12" ht="15.75" thickBot="1">
      <c r="A42" s="13"/>
      <c r="B42" s="96"/>
      <c r="C42" s="96"/>
      <c r="D42" s="96"/>
      <c r="E42" s="96"/>
      <c r="F42" s="97"/>
      <c r="G42" s="99"/>
      <c r="H42" s="96"/>
    </row>
    <row r="43" spans="1:12" ht="15.75" thickTop="1">
      <c r="A43" s="13"/>
      <c r="B43" s="27"/>
      <c r="C43" s="27"/>
      <c r="D43" s="27"/>
      <c r="E43" s="27"/>
      <c r="F43" s="27"/>
      <c r="G43" s="27"/>
      <c r="H43" s="27"/>
      <c r="I43" s="27"/>
      <c r="J43" s="27"/>
      <c r="K43" s="27"/>
      <c r="L43" s="27"/>
    </row>
    <row r="44" spans="1:12">
      <c r="A44" s="13"/>
      <c r="B44" s="19"/>
      <c r="C44" s="19"/>
    </row>
    <row r="45" spans="1:12" ht="90">
      <c r="A45" s="13"/>
      <c r="B45" s="79" t="s">
        <v>454</v>
      </c>
      <c r="C45" s="129" t="s">
        <v>455</v>
      </c>
    </row>
    <row r="46" spans="1:12">
      <c r="A46" s="13" t="s">
        <v>1105</v>
      </c>
      <c r="B46" s="135" t="s">
        <v>456</v>
      </c>
      <c r="C46" s="135"/>
      <c r="D46" s="135"/>
      <c r="E46" s="135"/>
      <c r="F46" s="135"/>
      <c r="G46" s="135"/>
      <c r="H46" s="135"/>
      <c r="I46" s="135"/>
      <c r="J46" s="135"/>
      <c r="K46" s="135"/>
      <c r="L46" s="135"/>
    </row>
    <row r="47" spans="1:12">
      <c r="A47" s="13"/>
      <c r="B47" s="12"/>
      <c r="C47" s="12"/>
      <c r="D47" s="12"/>
      <c r="E47" s="12"/>
      <c r="F47" s="12"/>
      <c r="G47" s="12"/>
      <c r="H47" s="12"/>
      <c r="I47" s="12"/>
      <c r="J47" s="12"/>
      <c r="K47" s="12"/>
      <c r="L47" s="12"/>
    </row>
    <row r="48" spans="1:12" ht="51" customHeight="1">
      <c r="A48" s="13"/>
      <c r="B48" s="65" t="s">
        <v>457</v>
      </c>
      <c r="C48" s="65"/>
      <c r="D48" s="65"/>
      <c r="E48" s="65"/>
      <c r="F48" s="65"/>
      <c r="G48" s="65"/>
      <c r="H48" s="65"/>
      <c r="I48" s="65"/>
      <c r="J48" s="65"/>
      <c r="K48" s="65"/>
      <c r="L48" s="65"/>
    </row>
    <row r="49" spans="1:12">
      <c r="A49" s="13"/>
      <c r="B49" s="24"/>
      <c r="C49" s="24"/>
      <c r="D49" s="24"/>
      <c r="E49" s="24"/>
      <c r="F49" s="24"/>
      <c r="G49" s="24"/>
      <c r="H49" s="24"/>
      <c r="I49" s="24"/>
      <c r="J49" s="24"/>
      <c r="K49" s="24"/>
      <c r="L49" s="24"/>
    </row>
    <row r="50" spans="1:12" ht="15.75" thickBot="1">
      <c r="A50" s="13"/>
      <c r="B50" s="19"/>
      <c r="C50" s="19"/>
      <c r="D50" s="19"/>
      <c r="E50" s="19"/>
      <c r="F50" s="19"/>
      <c r="G50" s="19"/>
      <c r="H50" s="19"/>
      <c r="I50" s="19"/>
      <c r="J50" s="19"/>
      <c r="K50" s="19"/>
      <c r="L50" s="19"/>
    </row>
    <row r="51" spans="1:12" ht="15.75" thickBot="1">
      <c r="A51" s="13"/>
      <c r="B51" s="30"/>
      <c r="C51" s="30"/>
      <c r="D51" s="30"/>
      <c r="E51" s="30"/>
      <c r="F51" s="41" t="s">
        <v>458</v>
      </c>
      <c r="G51" s="41"/>
      <c r="H51" s="41"/>
      <c r="I51" s="41"/>
      <c r="J51" s="41"/>
      <c r="K51" s="41"/>
      <c r="L51" s="41"/>
    </row>
    <row r="52" spans="1:12" ht="15.75" thickBot="1">
      <c r="A52" s="13"/>
      <c r="B52" s="104" t="s">
        <v>459</v>
      </c>
      <c r="C52" s="17"/>
      <c r="D52" s="17"/>
      <c r="E52" s="17"/>
      <c r="F52" s="41">
        <v>2014</v>
      </c>
      <c r="G52" s="41"/>
      <c r="H52" s="41"/>
      <c r="I52" s="17"/>
      <c r="J52" s="41">
        <v>2013</v>
      </c>
      <c r="K52" s="41"/>
      <c r="L52" s="41"/>
    </row>
    <row r="53" spans="1:12">
      <c r="A53" s="13"/>
      <c r="B53" s="44" t="s">
        <v>460</v>
      </c>
      <c r="C53" s="50"/>
      <c r="D53" s="50"/>
      <c r="E53" s="45"/>
      <c r="F53" s="46" t="s">
        <v>267</v>
      </c>
      <c r="G53" s="74">
        <v>1505.9</v>
      </c>
      <c r="H53" s="50"/>
      <c r="I53" s="45"/>
      <c r="J53" s="46" t="s">
        <v>267</v>
      </c>
      <c r="K53" s="74">
        <v>1500.3</v>
      </c>
      <c r="L53" s="50"/>
    </row>
    <row r="54" spans="1:12">
      <c r="A54" s="13"/>
      <c r="B54" s="133"/>
      <c r="C54" s="51"/>
      <c r="D54" s="51"/>
      <c r="E54" s="45"/>
      <c r="F54" s="47"/>
      <c r="G54" s="134"/>
      <c r="H54" s="51"/>
      <c r="I54" s="45"/>
      <c r="J54" s="73"/>
      <c r="K54" s="54"/>
      <c r="L54" s="45"/>
    </row>
    <row r="55" spans="1:12">
      <c r="A55" s="13"/>
      <c r="B55" s="52" t="s">
        <v>93</v>
      </c>
      <c r="C55" s="27"/>
      <c r="D55" s="27"/>
      <c r="E55" s="27"/>
      <c r="F55" s="53">
        <v>193.6</v>
      </c>
      <c r="G55" s="53"/>
      <c r="H55" s="27"/>
      <c r="I55" s="27"/>
      <c r="J55" s="53">
        <v>240.1</v>
      </c>
      <c r="K55" s="53"/>
      <c r="L55" s="27"/>
    </row>
    <row r="56" spans="1:12">
      <c r="A56" s="13"/>
      <c r="B56" s="52"/>
      <c r="C56" s="27"/>
      <c r="D56" s="27"/>
      <c r="E56" s="27"/>
      <c r="F56" s="53"/>
      <c r="G56" s="53"/>
      <c r="H56" s="27"/>
      <c r="I56" s="27"/>
      <c r="J56" s="53"/>
      <c r="K56" s="53"/>
      <c r="L56" s="27"/>
    </row>
    <row r="57" spans="1:12">
      <c r="A57" s="13"/>
      <c r="B57" s="43" t="s">
        <v>99</v>
      </c>
      <c r="C57" s="45"/>
      <c r="D57" s="45"/>
      <c r="E57" s="45"/>
      <c r="F57" s="55">
        <v>293.60000000000002</v>
      </c>
      <c r="G57" s="55"/>
      <c r="H57" s="45"/>
      <c r="I57" s="45"/>
      <c r="J57" s="55">
        <v>117.6</v>
      </c>
      <c r="K57" s="55"/>
      <c r="L57" s="45"/>
    </row>
    <row r="58" spans="1:12">
      <c r="A58" s="13"/>
      <c r="B58" s="43"/>
      <c r="C58" s="45"/>
      <c r="D58" s="45"/>
      <c r="E58" s="45"/>
      <c r="F58" s="55"/>
      <c r="G58" s="55"/>
      <c r="H58" s="45"/>
      <c r="I58" s="45"/>
      <c r="J58" s="55"/>
      <c r="K58" s="55"/>
      <c r="L58" s="45"/>
    </row>
    <row r="59" spans="1:12" ht="38.25">
      <c r="A59" s="13"/>
      <c r="B59" s="39" t="s">
        <v>461</v>
      </c>
      <c r="C59" s="17"/>
      <c r="D59" s="17"/>
      <c r="E59" s="17"/>
      <c r="F59" s="27"/>
      <c r="G59" s="27"/>
      <c r="H59" s="27"/>
      <c r="I59" s="17"/>
      <c r="J59" s="27"/>
      <c r="K59" s="27"/>
      <c r="L59" s="27"/>
    </row>
    <row r="60" spans="1:12">
      <c r="A60" s="13"/>
      <c r="B60" s="43" t="s">
        <v>462</v>
      </c>
      <c r="C60" s="45"/>
      <c r="D60" s="45"/>
      <c r="E60" s="45"/>
      <c r="F60" s="73" t="s">
        <v>267</v>
      </c>
      <c r="G60" s="55">
        <v>2.57</v>
      </c>
      <c r="H60" s="45"/>
      <c r="I60" s="45"/>
      <c r="J60" s="73" t="s">
        <v>267</v>
      </c>
      <c r="K60" s="55">
        <v>1.03</v>
      </c>
      <c r="L60" s="45"/>
    </row>
    <row r="61" spans="1:12">
      <c r="A61" s="13"/>
      <c r="B61" s="43"/>
      <c r="C61" s="45"/>
      <c r="D61" s="45"/>
      <c r="E61" s="45"/>
      <c r="F61" s="73"/>
      <c r="G61" s="55"/>
      <c r="H61" s="45"/>
      <c r="I61" s="45"/>
      <c r="J61" s="73"/>
      <c r="K61" s="55"/>
      <c r="L61" s="45"/>
    </row>
    <row r="62" spans="1:12">
      <c r="A62" s="13"/>
      <c r="B62" s="52" t="s">
        <v>463</v>
      </c>
      <c r="C62" s="27"/>
      <c r="D62" s="27"/>
      <c r="E62" s="27"/>
      <c r="F62" s="65" t="s">
        <v>267</v>
      </c>
      <c r="G62" s="53">
        <v>2.56</v>
      </c>
      <c r="H62" s="27"/>
      <c r="I62" s="27"/>
      <c r="J62" s="65" t="s">
        <v>267</v>
      </c>
      <c r="K62" s="53">
        <v>1.02</v>
      </c>
      <c r="L62" s="27"/>
    </row>
    <row r="63" spans="1:12" ht="15.75" thickBot="1">
      <c r="A63" s="13"/>
      <c r="B63" s="77"/>
      <c r="C63" s="64"/>
      <c r="D63" s="64"/>
      <c r="E63" s="64"/>
      <c r="F63" s="67"/>
      <c r="G63" s="69"/>
      <c r="H63" s="64"/>
      <c r="I63" s="64"/>
      <c r="J63" s="67"/>
      <c r="K63" s="69"/>
      <c r="L63" s="64"/>
    </row>
    <row r="64" spans="1:12" ht="15.75" thickTop="1"/>
  </sheetData>
  <mergeCells count="149">
    <mergeCell ref="A46:A63"/>
    <mergeCell ref="B46:L46"/>
    <mergeCell ref="B47:L47"/>
    <mergeCell ref="B48:L48"/>
    <mergeCell ref="A1:A2"/>
    <mergeCell ref="B1:L1"/>
    <mergeCell ref="B2:L2"/>
    <mergeCell ref="B3:L3"/>
    <mergeCell ref="A4:A28"/>
    <mergeCell ref="A29:A45"/>
    <mergeCell ref="B29:L29"/>
    <mergeCell ref="B43:L43"/>
    <mergeCell ref="G62:G63"/>
    <mergeCell ref="H62:H63"/>
    <mergeCell ref="I62:I63"/>
    <mergeCell ref="J62:J63"/>
    <mergeCell ref="K62:K63"/>
    <mergeCell ref="L62:L63"/>
    <mergeCell ref="H60:H61"/>
    <mergeCell ref="I60:I61"/>
    <mergeCell ref="J60:J61"/>
    <mergeCell ref="K60:K61"/>
    <mergeCell ref="L60:L61"/>
    <mergeCell ref="B62:B63"/>
    <mergeCell ref="C62:C63"/>
    <mergeCell ref="D62:D63"/>
    <mergeCell ref="E62:E63"/>
    <mergeCell ref="F62:F63"/>
    <mergeCell ref="J57:K58"/>
    <mergeCell ref="L57:L58"/>
    <mergeCell ref="F59:H59"/>
    <mergeCell ref="J59:L59"/>
    <mergeCell ref="B60:B61"/>
    <mergeCell ref="C60:C61"/>
    <mergeCell ref="D60:D61"/>
    <mergeCell ref="E60:E61"/>
    <mergeCell ref="F60:F61"/>
    <mergeCell ref="G60:G61"/>
    <mergeCell ref="I55:I56"/>
    <mergeCell ref="J55:K56"/>
    <mergeCell ref="L55:L56"/>
    <mergeCell ref="B57:B58"/>
    <mergeCell ref="C57:C58"/>
    <mergeCell ref="D57:D58"/>
    <mergeCell ref="E57:E58"/>
    <mergeCell ref="F57:G58"/>
    <mergeCell ref="H57:H58"/>
    <mergeCell ref="I57:I58"/>
    <mergeCell ref="B55:B56"/>
    <mergeCell ref="C55:C56"/>
    <mergeCell ref="D55:D56"/>
    <mergeCell ref="E55:E56"/>
    <mergeCell ref="F55:G56"/>
    <mergeCell ref="H55:H56"/>
    <mergeCell ref="G53:G54"/>
    <mergeCell ref="H53:H54"/>
    <mergeCell ref="I53:I54"/>
    <mergeCell ref="J53:J54"/>
    <mergeCell ref="K53:K54"/>
    <mergeCell ref="L53:L54"/>
    <mergeCell ref="H41:H42"/>
    <mergeCell ref="B49:L49"/>
    <mergeCell ref="F51:L51"/>
    <mergeCell ref="F52:H52"/>
    <mergeCell ref="J52:L52"/>
    <mergeCell ref="B53:B54"/>
    <mergeCell ref="C53:C54"/>
    <mergeCell ref="D53:D54"/>
    <mergeCell ref="E53:E54"/>
    <mergeCell ref="F53:F54"/>
    <mergeCell ref="B41:B42"/>
    <mergeCell ref="C41:C42"/>
    <mergeCell ref="D41:D42"/>
    <mergeCell ref="E41:E42"/>
    <mergeCell ref="F41:F42"/>
    <mergeCell ref="G41:G42"/>
    <mergeCell ref="B39:B40"/>
    <mergeCell ref="C39:C40"/>
    <mergeCell ref="D39:D40"/>
    <mergeCell ref="E39:E40"/>
    <mergeCell ref="F39:G40"/>
    <mergeCell ref="H39:H40"/>
    <mergeCell ref="B37:B38"/>
    <mergeCell ref="C37:C38"/>
    <mergeCell ref="D37:D38"/>
    <mergeCell ref="E37:E38"/>
    <mergeCell ref="F37:G38"/>
    <mergeCell ref="H37:H38"/>
    <mergeCell ref="B35:B36"/>
    <mergeCell ref="C35:C36"/>
    <mergeCell ref="D35:D36"/>
    <mergeCell ref="E35:E36"/>
    <mergeCell ref="F35:G36"/>
    <mergeCell ref="H35:H36"/>
    <mergeCell ref="F27:F28"/>
    <mergeCell ref="B30:H30"/>
    <mergeCell ref="F32:H32"/>
    <mergeCell ref="B33:B34"/>
    <mergeCell ref="C33:C34"/>
    <mergeCell ref="D33:D34"/>
    <mergeCell ref="E33:E34"/>
    <mergeCell ref="F33:F34"/>
    <mergeCell ref="G33:G34"/>
    <mergeCell ref="H33:H34"/>
    <mergeCell ref="D24:E24"/>
    <mergeCell ref="D25:E25"/>
    <mergeCell ref="D26:E26"/>
    <mergeCell ref="B27:B28"/>
    <mergeCell ref="C27:C28"/>
    <mergeCell ref="D27:D28"/>
    <mergeCell ref="E27:E28"/>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D13:F13"/>
    <mergeCell ref="B14:B15"/>
    <mergeCell ref="C14:C15"/>
    <mergeCell ref="D14:D15"/>
    <mergeCell ref="E14:E15"/>
    <mergeCell ref="F14:F15"/>
    <mergeCell ref="B9:B10"/>
    <mergeCell ref="C9:C10"/>
    <mergeCell ref="D9:E10"/>
    <mergeCell ref="F9:F10"/>
    <mergeCell ref="B11:B12"/>
    <mergeCell ref="C11:C12"/>
    <mergeCell ref="D11:D12"/>
    <mergeCell ref="E11:E12"/>
    <mergeCell ref="F11:F12"/>
    <mergeCell ref="B4:F4"/>
    <mergeCell ref="D6:F6"/>
    <mergeCell ref="B7:B8"/>
    <mergeCell ref="C7:C8"/>
    <mergeCell ref="D7:D8"/>
    <mergeCell ref="E7:E8"/>
    <mergeCell ref="F7:F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5"/>
  <sheetViews>
    <sheetView showGridLines="0" workbookViewId="0"/>
  </sheetViews>
  <sheetFormatPr defaultRowHeight="15"/>
  <cols>
    <col min="1" max="3" width="36.5703125" bestFit="1" customWidth="1"/>
    <col min="4" max="4" width="8.5703125" customWidth="1"/>
    <col min="5" max="6" width="5.28515625" customWidth="1"/>
    <col min="7" max="7" width="22.7109375" customWidth="1"/>
    <col min="8" max="8" width="13.28515625" customWidth="1"/>
    <col min="9" max="9" width="11.140625" customWidth="1"/>
    <col min="10" max="10" width="5.28515625" customWidth="1"/>
    <col min="11" max="11" width="9.7109375" customWidth="1"/>
    <col min="12" max="12" width="2" customWidth="1"/>
    <col min="13" max="13" width="8" customWidth="1"/>
    <col min="14" max="14" width="9.140625" customWidth="1"/>
    <col min="15" max="15" width="28.85546875" customWidth="1"/>
    <col min="16" max="16" width="9.140625" customWidth="1"/>
    <col min="17" max="17" width="5.28515625" customWidth="1"/>
    <col min="18" max="18" width="9.5703125" customWidth="1"/>
  </cols>
  <sheetData>
    <row r="1" spans="1:18" ht="15" customHeight="1">
      <c r="A1" s="8" t="s">
        <v>1106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467</v>
      </c>
      <c r="B3" s="12"/>
      <c r="C3" s="12"/>
      <c r="D3" s="12"/>
      <c r="E3" s="12"/>
      <c r="F3" s="12"/>
      <c r="G3" s="12"/>
      <c r="H3" s="12"/>
      <c r="I3" s="12"/>
      <c r="J3" s="12"/>
      <c r="K3" s="12"/>
      <c r="L3" s="12"/>
      <c r="M3" s="12"/>
      <c r="N3" s="12"/>
      <c r="O3" s="12"/>
      <c r="P3" s="12"/>
      <c r="Q3" s="12"/>
      <c r="R3" s="12"/>
    </row>
    <row r="4" spans="1:18">
      <c r="A4" s="13" t="s">
        <v>1107</v>
      </c>
      <c r="B4" s="27" t="s">
        <v>472</v>
      </c>
      <c r="C4" s="27"/>
      <c r="D4" s="27"/>
      <c r="E4" s="27"/>
      <c r="F4" s="27"/>
      <c r="G4" s="27"/>
      <c r="H4" s="27"/>
      <c r="I4" s="27"/>
      <c r="J4" s="27"/>
      <c r="K4" s="27"/>
      <c r="L4" s="27"/>
      <c r="M4" s="27"/>
      <c r="N4" s="27"/>
      <c r="O4" s="27"/>
      <c r="P4" s="27"/>
      <c r="Q4" s="27"/>
      <c r="R4" s="27"/>
    </row>
    <row r="5" spans="1:18">
      <c r="A5" s="13"/>
      <c r="B5" s="24"/>
      <c r="C5" s="24"/>
      <c r="D5" s="24"/>
      <c r="E5" s="24"/>
      <c r="F5" s="24"/>
      <c r="G5" s="24"/>
      <c r="H5" s="24"/>
      <c r="I5" s="24"/>
      <c r="J5" s="24"/>
      <c r="K5" s="24"/>
      <c r="L5" s="24"/>
      <c r="M5" s="24"/>
      <c r="N5" s="24"/>
    </row>
    <row r="6" spans="1:18" ht="15.75" thickBot="1">
      <c r="A6" s="13"/>
      <c r="B6" s="19"/>
      <c r="C6" s="19"/>
      <c r="D6" s="19"/>
      <c r="E6" s="19"/>
      <c r="F6" s="19"/>
      <c r="G6" s="19"/>
      <c r="H6" s="19"/>
      <c r="I6" s="19"/>
      <c r="J6" s="19"/>
      <c r="K6" s="19"/>
      <c r="L6" s="19"/>
      <c r="M6" s="19"/>
      <c r="N6" s="19"/>
    </row>
    <row r="7" spans="1:18" ht="15.75" thickBot="1">
      <c r="A7" s="13"/>
      <c r="B7" s="30"/>
      <c r="C7" s="30"/>
      <c r="D7" s="41" t="s">
        <v>473</v>
      </c>
      <c r="E7" s="41"/>
      <c r="F7" s="41"/>
      <c r="G7" s="41"/>
      <c r="H7" s="41"/>
      <c r="I7" s="41"/>
      <c r="J7" s="41"/>
      <c r="K7" s="41"/>
      <c r="L7" s="41"/>
      <c r="M7" s="41"/>
      <c r="N7" s="41"/>
    </row>
    <row r="8" spans="1:18" ht="15.75" thickBot="1">
      <c r="A8" s="13"/>
      <c r="B8" s="33" t="s">
        <v>265</v>
      </c>
      <c r="C8" s="17"/>
      <c r="D8" s="41">
        <v>2014</v>
      </c>
      <c r="E8" s="41"/>
      <c r="F8" s="41"/>
      <c r="G8" s="17"/>
      <c r="H8" s="41">
        <v>2013</v>
      </c>
      <c r="I8" s="41"/>
      <c r="J8" s="41"/>
      <c r="K8" s="17"/>
      <c r="L8" s="41">
        <v>2012</v>
      </c>
      <c r="M8" s="41"/>
      <c r="N8" s="41"/>
    </row>
    <row r="9" spans="1:18">
      <c r="A9" s="13"/>
      <c r="B9" s="44" t="s">
        <v>474</v>
      </c>
      <c r="C9" s="45"/>
      <c r="D9" s="46" t="s">
        <v>267</v>
      </c>
      <c r="E9" s="48">
        <v>13.1</v>
      </c>
      <c r="F9" s="50"/>
      <c r="G9" s="45"/>
      <c r="H9" s="46" t="s">
        <v>267</v>
      </c>
      <c r="I9" s="48">
        <v>6.8</v>
      </c>
      <c r="J9" s="50"/>
      <c r="K9" s="45"/>
      <c r="L9" s="46" t="s">
        <v>267</v>
      </c>
      <c r="M9" s="48">
        <v>5.2</v>
      </c>
      <c r="N9" s="50"/>
    </row>
    <row r="10" spans="1:18">
      <c r="A10" s="13"/>
      <c r="B10" s="43"/>
      <c r="C10" s="45"/>
      <c r="D10" s="47"/>
      <c r="E10" s="49"/>
      <c r="F10" s="51"/>
      <c r="G10" s="45"/>
      <c r="H10" s="47"/>
      <c r="I10" s="49"/>
      <c r="J10" s="51"/>
      <c r="K10" s="45"/>
      <c r="L10" s="47"/>
      <c r="M10" s="49"/>
      <c r="N10" s="51"/>
    </row>
    <row r="11" spans="1:18">
      <c r="A11" s="13"/>
      <c r="B11" s="52" t="s">
        <v>475</v>
      </c>
      <c r="C11" s="27"/>
      <c r="D11" s="53">
        <v>2.9</v>
      </c>
      <c r="E11" s="53"/>
      <c r="F11" s="27"/>
      <c r="G11" s="27"/>
      <c r="H11" s="53">
        <v>0.7</v>
      </c>
      <c r="I11" s="53"/>
      <c r="J11" s="27"/>
      <c r="K11" s="27"/>
      <c r="L11" s="53">
        <v>0.5</v>
      </c>
      <c r="M11" s="53"/>
      <c r="N11" s="27"/>
    </row>
    <row r="12" spans="1:18" ht="15.75" thickBot="1">
      <c r="A12" s="13"/>
      <c r="B12" s="52"/>
      <c r="C12" s="27"/>
      <c r="D12" s="87"/>
      <c r="E12" s="87"/>
      <c r="F12" s="88"/>
      <c r="G12" s="27"/>
      <c r="H12" s="87"/>
      <c r="I12" s="87"/>
      <c r="J12" s="88"/>
      <c r="K12" s="27"/>
      <c r="L12" s="87"/>
      <c r="M12" s="87"/>
      <c r="N12" s="88"/>
    </row>
    <row r="13" spans="1:18">
      <c r="A13" s="13"/>
      <c r="B13" s="43" t="s">
        <v>476</v>
      </c>
      <c r="C13" s="45"/>
      <c r="D13" s="48">
        <v>16</v>
      </c>
      <c r="E13" s="48"/>
      <c r="F13" s="50"/>
      <c r="G13" s="45"/>
      <c r="H13" s="48">
        <v>7.5</v>
      </c>
      <c r="I13" s="48"/>
      <c r="J13" s="50"/>
      <c r="K13" s="45"/>
      <c r="L13" s="48">
        <v>5.7</v>
      </c>
      <c r="M13" s="48"/>
      <c r="N13" s="50"/>
    </row>
    <row r="14" spans="1:18">
      <c r="A14" s="13"/>
      <c r="B14" s="43"/>
      <c r="C14" s="45"/>
      <c r="D14" s="55"/>
      <c r="E14" s="55"/>
      <c r="F14" s="45"/>
      <c r="G14" s="45"/>
      <c r="H14" s="55"/>
      <c r="I14" s="55"/>
      <c r="J14" s="45"/>
      <c r="K14" s="45"/>
      <c r="L14" s="55"/>
      <c r="M14" s="55"/>
      <c r="N14" s="45"/>
    </row>
    <row r="15" spans="1:18" ht="15.75" thickBot="1">
      <c r="A15" s="13"/>
      <c r="B15" s="22" t="s">
        <v>477</v>
      </c>
      <c r="C15" s="17"/>
      <c r="D15" s="87" t="s">
        <v>478</v>
      </c>
      <c r="E15" s="87"/>
      <c r="F15" s="137" t="s">
        <v>281</v>
      </c>
      <c r="G15" s="17"/>
      <c r="H15" s="87" t="s">
        <v>478</v>
      </c>
      <c r="I15" s="87"/>
      <c r="J15" s="137" t="s">
        <v>281</v>
      </c>
      <c r="K15" s="17"/>
      <c r="L15" s="87" t="s">
        <v>302</v>
      </c>
      <c r="M15" s="87"/>
      <c r="N15" s="137" t="s">
        <v>281</v>
      </c>
    </row>
    <row r="16" spans="1:18">
      <c r="A16" s="13"/>
      <c r="B16" s="43" t="s">
        <v>479</v>
      </c>
      <c r="C16" s="45"/>
      <c r="D16" s="46" t="s">
        <v>267</v>
      </c>
      <c r="E16" s="48">
        <v>13</v>
      </c>
      <c r="F16" s="50"/>
      <c r="G16" s="45"/>
      <c r="H16" s="46" t="s">
        <v>267</v>
      </c>
      <c r="I16" s="48">
        <v>4.5</v>
      </c>
      <c r="J16" s="50"/>
      <c r="K16" s="45"/>
      <c r="L16" s="46" t="s">
        <v>267</v>
      </c>
      <c r="M16" s="48">
        <v>3.4</v>
      </c>
      <c r="N16" s="50"/>
    </row>
    <row r="17" spans="1:18" ht="15.75" thickBot="1">
      <c r="A17" s="13"/>
      <c r="B17" s="100"/>
      <c r="C17" s="96"/>
      <c r="D17" s="97"/>
      <c r="E17" s="99"/>
      <c r="F17" s="96"/>
      <c r="G17" s="96"/>
      <c r="H17" s="97"/>
      <c r="I17" s="99"/>
      <c r="J17" s="96"/>
      <c r="K17" s="45"/>
      <c r="L17" s="97"/>
      <c r="M17" s="99"/>
      <c r="N17" s="96"/>
    </row>
    <row r="18" spans="1:18" ht="15.75" thickTop="1">
      <c r="A18" s="13" t="s">
        <v>1108</v>
      </c>
      <c r="B18" s="27" t="s">
        <v>482</v>
      </c>
      <c r="C18" s="27"/>
      <c r="D18" s="27"/>
      <c r="E18" s="27"/>
      <c r="F18" s="27"/>
      <c r="G18" s="27"/>
      <c r="H18" s="27"/>
      <c r="I18" s="27"/>
      <c r="J18" s="27"/>
      <c r="K18" s="27"/>
      <c r="L18" s="27"/>
      <c r="M18" s="27"/>
      <c r="N18" s="27"/>
      <c r="O18" s="27"/>
      <c r="P18" s="27"/>
      <c r="Q18" s="27"/>
      <c r="R18" s="27"/>
    </row>
    <row r="19" spans="1:18">
      <c r="A19" s="13"/>
      <c r="B19" s="24"/>
      <c r="C19" s="24"/>
      <c r="D19" s="24"/>
      <c r="E19" s="24"/>
      <c r="F19" s="24"/>
      <c r="G19" s="24"/>
      <c r="H19" s="24"/>
      <c r="I19" s="24"/>
      <c r="J19" s="24"/>
      <c r="K19" s="24"/>
      <c r="L19" s="24"/>
      <c r="M19" s="24"/>
      <c r="N19" s="24"/>
      <c r="O19" s="24"/>
      <c r="P19" s="24"/>
    </row>
    <row r="20" spans="1:18" ht="15.75" thickBot="1">
      <c r="A20" s="13"/>
      <c r="B20" s="19"/>
      <c r="C20" s="19"/>
      <c r="D20" s="19"/>
      <c r="E20" s="19"/>
      <c r="F20" s="19"/>
      <c r="G20" s="19"/>
      <c r="H20" s="19"/>
      <c r="I20" s="19"/>
      <c r="J20" s="19"/>
      <c r="K20" s="19"/>
      <c r="L20" s="19"/>
      <c r="M20" s="19"/>
      <c r="N20" s="19"/>
      <c r="O20" s="19"/>
      <c r="P20" s="19"/>
    </row>
    <row r="21" spans="1:18" ht="15.75" thickBot="1">
      <c r="A21" s="13"/>
      <c r="B21" s="30"/>
      <c r="C21" s="30"/>
      <c r="D21" s="41" t="s">
        <v>483</v>
      </c>
      <c r="E21" s="41"/>
      <c r="F21" s="41"/>
      <c r="G21" s="41"/>
      <c r="H21" s="41"/>
      <c r="I21" s="41"/>
      <c r="J21" s="30"/>
      <c r="K21" s="41" t="s">
        <v>484</v>
      </c>
      <c r="L21" s="41"/>
      <c r="M21" s="41"/>
      <c r="N21" s="41"/>
      <c r="O21" s="41"/>
      <c r="P21" s="41"/>
    </row>
    <row r="22" spans="1:18" ht="15.75" thickBot="1">
      <c r="A22" s="13"/>
      <c r="B22" s="80"/>
      <c r="C22" s="17"/>
      <c r="D22" s="41" t="s">
        <v>485</v>
      </c>
      <c r="E22" s="41"/>
      <c r="F22" s="17"/>
      <c r="G22" s="41" t="s">
        <v>486</v>
      </c>
      <c r="H22" s="41"/>
      <c r="I22" s="41"/>
      <c r="J22" s="17"/>
      <c r="K22" s="41" t="s">
        <v>485</v>
      </c>
      <c r="L22" s="41"/>
      <c r="M22" s="17"/>
      <c r="N22" s="41" t="s">
        <v>486</v>
      </c>
      <c r="O22" s="41"/>
      <c r="P22" s="41"/>
    </row>
    <row r="23" spans="1:18">
      <c r="A23" s="13"/>
      <c r="B23" s="46" t="s">
        <v>487</v>
      </c>
      <c r="C23" s="45"/>
      <c r="D23" s="138">
        <v>472490</v>
      </c>
      <c r="E23" s="50"/>
      <c r="F23" s="45"/>
      <c r="G23" s="46" t="s">
        <v>267</v>
      </c>
      <c r="H23" s="48">
        <v>32.090000000000003</v>
      </c>
      <c r="I23" s="50"/>
      <c r="J23" s="45"/>
      <c r="K23" s="50"/>
      <c r="L23" s="50"/>
      <c r="M23" s="45"/>
      <c r="N23" s="50"/>
      <c r="O23" s="50"/>
      <c r="P23" s="50"/>
    </row>
    <row r="24" spans="1:18">
      <c r="A24" s="13"/>
      <c r="B24" s="73"/>
      <c r="C24" s="45"/>
      <c r="D24" s="139"/>
      <c r="E24" s="51"/>
      <c r="F24" s="45"/>
      <c r="G24" s="47"/>
      <c r="H24" s="49"/>
      <c r="I24" s="51"/>
      <c r="J24" s="45"/>
      <c r="K24" s="51"/>
      <c r="L24" s="51"/>
      <c r="M24" s="45"/>
      <c r="N24" s="51"/>
      <c r="O24" s="51"/>
      <c r="P24" s="51"/>
    </row>
    <row r="25" spans="1:18">
      <c r="A25" s="13"/>
      <c r="B25" s="65" t="s">
        <v>488</v>
      </c>
      <c r="C25" s="27"/>
      <c r="D25" s="140">
        <v>11875</v>
      </c>
      <c r="E25" s="27"/>
      <c r="F25" s="27"/>
      <c r="G25" s="53">
        <v>34.659999999999997</v>
      </c>
      <c r="H25" s="53"/>
      <c r="I25" s="27"/>
      <c r="J25" s="27"/>
      <c r="K25" s="27"/>
      <c r="L25" s="27"/>
      <c r="M25" s="27"/>
      <c r="N25" s="27"/>
      <c r="O25" s="27"/>
      <c r="P25" s="27"/>
    </row>
    <row r="26" spans="1:18">
      <c r="A26" s="13"/>
      <c r="B26" s="65"/>
      <c r="C26" s="27"/>
      <c r="D26" s="140"/>
      <c r="E26" s="27"/>
      <c r="F26" s="27"/>
      <c r="G26" s="53"/>
      <c r="H26" s="53"/>
      <c r="I26" s="27"/>
      <c r="J26" s="27"/>
      <c r="K26" s="27"/>
      <c r="L26" s="27"/>
      <c r="M26" s="27"/>
      <c r="N26" s="27"/>
      <c r="O26" s="27"/>
      <c r="P26" s="27"/>
    </row>
    <row r="27" spans="1:18">
      <c r="A27" s="13"/>
      <c r="B27" s="73" t="s">
        <v>489</v>
      </c>
      <c r="C27" s="45"/>
      <c r="D27" s="55" t="s">
        <v>490</v>
      </c>
      <c r="E27" s="73" t="s">
        <v>281</v>
      </c>
      <c r="F27" s="45"/>
      <c r="G27" s="55">
        <v>22.51</v>
      </c>
      <c r="H27" s="55"/>
      <c r="I27" s="45"/>
      <c r="J27" s="45"/>
      <c r="K27" s="45"/>
      <c r="L27" s="45"/>
      <c r="M27" s="45"/>
      <c r="N27" s="45"/>
      <c r="O27" s="45"/>
      <c r="P27" s="45"/>
    </row>
    <row r="28" spans="1:18">
      <c r="A28" s="13"/>
      <c r="B28" s="73"/>
      <c r="C28" s="45"/>
      <c r="D28" s="55"/>
      <c r="E28" s="73"/>
      <c r="F28" s="45"/>
      <c r="G28" s="55"/>
      <c r="H28" s="55"/>
      <c r="I28" s="45"/>
      <c r="J28" s="45"/>
      <c r="K28" s="45"/>
      <c r="L28" s="45"/>
      <c r="M28" s="45"/>
      <c r="N28" s="45"/>
      <c r="O28" s="45"/>
      <c r="P28" s="45"/>
    </row>
    <row r="29" spans="1:18">
      <c r="A29" s="13"/>
      <c r="B29" s="114" t="s">
        <v>491</v>
      </c>
      <c r="C29" s="27"/>
      <c r="D29" s="53" t="s">
        <v>492</v>
      </c>
      <c r="E29" s="65" t="s">
        <v>281</v>
      </c>
      <c r="F29" s="27"/>
      <c r="G29" s="53">
        <v>37.67</v>
      </c>
      <c r="H29" s="53"/>
      <c r="I29" s="27"/>
      <c r="J29" s="27"/>
      <c r="K29" s="27"/>
      <c r="L29" s="27"/>
      <c r="M29" s="27"/>
      <c r="N29" s="27"/>
      <c r="O29" s="27"/>
      <c r="P29" s="27"/>
    </row>
    <row r="30" spans="1:18" ht="15.75" thickBot="1">
      <c r="A30" s="13"/>
      <c r="B30" s="114"/>
      <c r="C30" s="27"/>
      <c r="D30" s="87"/>
      <c r="E30" s="89"/>
      <c r="F30" s="27"/>
      <c r="G30" s="53"/>
      <c r="H30" s="53"/>
      <c r="I30" s="27"/>
      <c r="J30" s="27"/>
      <c r="K30" s="27"/>
      <c r="L30" s="27"/>
      <c r="M30" s="27"/>
      <c r="N30" s="27"/>
      <c r="O30" s="27"/>
      <c r="P30" s="27"/>
    </row>
    <row r="31" spans="1:18">
      <c r="A31" s="13"/>
      <c r="B31" s="73" t="s">
        <v>493</v>
      </c>
      <c r="C31" s="45"/>
      <c r="D31" s="138">
        <v>323733</v>
      </c>
      <c r="E31" s="50"/>
      <c r="F31" s="45"/>
      <c r="G31" s="55">
        <v>36.799999999999997</v>
      </c>
      <c r="H31" s="55"/>
      <c r="I31" s="45"/>
      <c r="J31" s="45"/>
      <c r="K31" s="45"/>
      <c r="L31" s="45"/>
      <c r="M31" s="45"/>
      <c r="N31" s="45"/>
      <c r="O31" s="45"/>
      <c r="P31" s="45"/>
    </row>
    <row r="32" spans="1:18">
      <c r="A32" s="13"/>
      <c r="B32" s="73"/>
      <c r="C32" s="45"/>
      <c r="D32" s="139"/>
      <c r="E32" s="51"/>
      <c r="F32" s="45"/>
      <c r="G32" s="55"/>
      <c r="H32" s="55"/>
      <c r="I32" s="45"/>
      <c r="J32" s="45"/>
      <c r="K32" s="45"/>
      <c r="L32" s="45"/>
      <c r="M32" s="45"/>
      <c r="N32" s="45"/>
      <c r="O32" s="45"/>
      <c r="P32" s="45"/>
    </row>
    <row r="33" spans="1:16">
      <c r="A33" s="13"/>
      <c r="B33" s="114" t="s">
        <v>494</v>
      </c>
      <c r="C33" s="27"/>
      <c r="D33" s="53" t="s">
        <v>495</v>
      </c>
      <c r="E33" s="65" t="s">
        <v>281</v>
      </c>
      <c r="F33" s="27"/>
      <c r="G33" s="53">
        <v>37.770000000000003</v>
      </c>
      <c r="H33" s="53"/>
      <c r="I33" s="27"/>
      <c r="J33" s="27"/>
      <c r="K33" s="27"/>
      <c r="L33" s="27"/>
      <c r="M33" s="27"/>
      <c r="N33" s="27"/>
      <c r="O33" s="27"/>
      <c r="P33" s="27"/>
    </row>
    <row r="34" spans="1:16">
      <c r="A34" s="13"/>
      <c r="B34" s="114"/>
      <c r="C34" s="27"/>
      <c r="D34" s="53"/>
      <c r="E34" s="65"/>
      <c r="F34" s="27"/>
      <c r="G34" s="53"/>
      <c r="H34" s="53"/>
      <c r="I34" s="27"/>
      <c r="J34" s="27"/>
      <c r="K34" s="27"/>
      <c r="L34" s="27"/>
      <c r="M34" s="27"/>
      <c r="N34" s="27"/>
      <c r="O34" s="27"/>
      <c r="P34" s="27"/>
    </row>
    <row r="35" spans="1:16">
      <c r="A35" s="13"/>
      <c r="B35" s="113" t="s">
        <v>496</v>
      </c>
      <c r="C35" s="45"/>
      <c r="D35" s="45"/>
      <c r="E35" s="45"/>
      <c r="F35" s="45"/>
      <c r="G35" s="45"/>
      <c r="H35" s="45"/>
      <c r="I35" s="45"/>
      <c r="J35" s="45"/>
      <c r="K35" s="141">
        <v>561021</v>
      </c>
      <c r="L35" s="45"/>
      <c r="M35" s="45"/>
      <c r="N35" s="73" t="s">
        <v>267</v>
      </c>
      <c r="O35" s="55">
        <v>17.239999999999998</v>
      </c>
      <c r="P35" s="45"/>
    </row>
    <row r="36" spans="1:16" ht="15.75" thickBot="1">
      <c r="A36" s="13"/>
      <c r="B36" s="113"/>
      <c r="C36" s="45"/>
      <c r="D36" s="57"/>
      <c r="E36" s="57"/>
      <c r="F36" s="45"/>
      <c r="G36" s="45"/>
      <c r="H36" s="45"/>
      <c r="I36" s="45"/>
      <c r="J36" s="45"/>
      <c r="K36" s="141"/>
      <c r="L36" s="45"/>
      <c r="M36" s="45"/>
      <c r="N36" s="73"/>
      <c r="O36" s="55"/>
      <c r="P36" s="45"/>
    </row>
    <row r="37" spans="1:16">
      <c r="A37" s="13"/>
      <c r="B37" s="114" t="s">
        <v>497</v>
      </c>
      <c r="C37" s="27"/>
      <c r="D37" s="142">
        <v>67561</v>
      </c>
      <c r="E37" s="60"/>
      <c r="F37" s="27"/>
      <c r="G37" s="53">
        <v>33.159999999999997</v>
      </c>
      <c r="H37" s="53"/>
      <c r="I37" s="27"/>
      <c r="J37" s="27"/>
      <c r="K37" s="27"/>
      <c r="L37" s="27"/>
      <c r="M37" s="27"/>
      <c r="N37" s="27"/>
      <c r="O37" s="27"/>
      <c r="P37" s="27"/>
    </row>
    <row r="38" spans="1:16">
      <c r="A38" s="13"/>
      <c r="B38" s="114"/>
      <c r="C38" s="27"/>
      <c r="D38" s="140"/>
      <c r="E38" s="27"/>
      <c r="F38" s="27"/>
      <c r="G38" s="53"/>
      <c r="H38" s="53"/>
      <c r="I38" s="27"/>
      <c r="J38" s="27"/>
      <c r="K38" s="27"/>
      <c r="L38" s="27"/>
      <c r="M38" s="27"/>
      <c r="N38" s="27"/>
      <c r="O38" s="27"/>
      <c r="P38" s="27"/>
    </row>
    <row r="39" spans="1:16">
      <c r="A39" s="13"/>
      <c r="B39" s="36" t="s">
        <v>498</v>
      </c>
      <c r="C39" s="35"/>
      <c r="D39" s="45"/>
      <c r="E39" s="45"/>
      <c r="F39" s="35"/>
      <c r="G39" s="45"/>
      <c r="H39" s="45"/>
      <c r="I39" s="45"/>
      <c r="J39" s="35"/>
      <c r="K39" s="45"/>
      <c r="L39" s="45"/>
      <c r="M39" s="35"/>
      <c r="N39" s="45"/>
      <c r="O39" s="45"/>
      <c r="P39" s="45"/>
    </row>
    <row r="40" spans="1:16">
      <c r="A40" s="13"/>
      <c r="B40" s="114" t="s">
        <v>499</v>
      </c>
      <c r="C40" s="27"/>
      <c r="D40" s="27"/>
      <c r="E40" s="27"/>
      <c r="F40" s="27"/>
      <c r="G40" s="27"/>
      <c r="H40" s="27"/>
      <c r="I40" s="27"/>
      <c r="J40" s="27"/>
      <c r="K40" s="140">
        <v>488729</v>
      </c>
      <c r="L40" s="27"/>
      <c r="M40" s="27"/>
      <c r="N40" s="53">
        <v>26.76</v>
      </c>
      <c r="O40" s="53"/>
      <c r="P40" s="27"/>
    </row>
    <row r="41" spans="1:16">
      <c r="A41" s="13"/>
      <c r="B41" s="114"/>
      <c r="C41" s="27"/>
      <c r="D41" s="27"/>
      <c r="E41" s="27"/>
      <c r="F41" s="27"/>
      <c r="G41" s="27"/>
      <c r="H41" s="27"/>
      <c r="I41" s="27"/>
      <c r="J41" s="27"/>
      <c r="K41" s="140"/>
      <c r="L41" s="27"/>
      <c r="M41" s="27"/>
      <c r="N41" s="53"/>
      <c r="O41" s="53"/>
      <c r="P41" s="27"/>
    </row>
    <row r="42" spans="1:16">
      <c r="A42" s="13"/>
      <c r="B42" s="113" t="s">
        <v>500</v>
      </c>
      <c r="C42" s="45"/>
      <c r="D42" s="45"/>
      <c r="E42" s="45"/>
      <c r="F42" s="45"/>
      <c r="G42" s="45"/>
      <c r="H42" s="45"/>
      <c r="I42" s="45"/>
      <c r="J42" s="45"/>
      <c r="K42" s="141">
        <v>161720</v>
      </c>
      <c r="L42" s="45"/>
      <c r="M42" s="45"/>
      <c r="N42" s="55">
        <v>26.73</v>
      </c>
      <c r="O42" s="55"/>
      <c r="P42" s="45"/>
    </row>
    <row r="43" spans="1:16">
      <c r="A43" s="13"/>
      <c r="B43" s="113"/>
      <c r="C43" s="45"/>
      <c r="D43" s="45"/>
      <c r="E43" s="45"/>
      <c r="F43" s="45"/>
      <c r="G43" s="45"/>
      <c r="H43" s="45"/>
      <c r="I43" s="45"/>
      <c r="J43" s="45"/>
      <c r="K43" s="141"/>
      <c r="L43" s="45"/>
      <c r="M43" s="45"/>
      <c r="N43" s="55"/>
      <c r="O43" s="55"/>
      <c r="P43" s="45"/>
    </row>
    <row r="44" spans="1:16">
      <c r="A44" s="13"/>
      <c r="B44" s="114" t="s">
        <v>501</v>
      </c>
      <c r="C44" s="27"/>
      <c r="D44" s="27"/>
      <c r="E44" s="27"/>
      <c r="F44" s="27"/>
      <c r="G44" s="27"/>
      <c r="H44" s="27"/>
      <c r="I44" s="27"/>
      <c r="J44" s="27"/>
      <c r="K44" s="140">
        <v>182844</v>
      </c>
      <c r="L44" s="27"/>
      <c r="M44" s="27"/>
      <c r="N44" s="53">
        <v>29.97</v>
      </c>
      <c r="O44" s="53"/>
      <c r="P44" s="27"/>
    </row>
    <row r="45" spans="1:16">
      <c r="A45" s="13"/>
      <c r="B45" s="114"/>
      <c r="C45" s="27"/>
      <c r="D45" s="27"/>
      <c r="E45" s="27"/>
      <c r="F45" s="27"/>
      <c r="G45" s="27"/>
      <c r="H45" s="27"/>
      <c r="I45" s="27"/>
      <c r="J45" s="27"/>
      <c r="K45" s="140"/>
      <c r="L45" s="27"/>
      <c r="M45" s="27"/>
      <c r="N45" s="53"/>
      <c r="O45" s="53"/>
      <c r="P45" s="27"/>
    </row>
    <row r="46" spans="1:16">
      <c r="A46" s="13"/>
      <c r="B46" s="36" t="s">
        <v>502</v>
      </c>
      <c r="C46" s="35"/>
      <c r="D46" s="45"/>
      <c r="E46" s="45"/>
      <c r="F46" s="35"/>
      <c r="G46" s="45"/>
      <c r="H46" s="45"/>
      <c r="I46" s="45"/>
      <c r="J46" s="35"/>
      <c r="K46" s="45"/>
      <c r="L46" s="45"/>
      <c r="M46" s="35"/>
      <c r="N46" s="45"/>
      <c r="O46" s="45"/>
      <c r="P46" s="45"/>
    </row>
    <row r="47" spans="1:16">
      <c r="A47" s="13"/>
      <c r="B47" s="16" t="s">
        <v>503</v>
      </c>
      <c r="C47" s="17"/>
      <c r="D47" s="27"/>
      <c r="E47" s="27"/>
      <c r="F47" s="17"/>
      <c r="G47" s="27"/>
      <c r="H47" s="27"/>
      <c r="I47" s="27"/>
      <c r="J47" s="17"/>
      <c r="K47" s="27"/>
      <c r="L47" s="27"/>
      <c r="M47" s="17"/>
      <c r="N47" s="27"/>
      <c r="O47" s="27"/>
      <c r="P47" s="27"/>
    </row>
    <row r="48" spans="1:16">
      <c r="A48" s="13"/>
      <c r="B48" s="113" t="s">
        <v>499</v>
      </c>
      <c r="C48" s="45"/>
      <c r="D48" s="55" t="s">
        <v>504</v>
      </c>
      <c r="E48" s="73" t="s">
        <v>281</v>
      </c>
      <c r="F48" s="45"/>
      <c r="G48" s="55">
        <v>33.159999999999997</v>
      </c>
      <c r="H48" s="55"/>
      <c r="I48" s="45"/>
      <c r="J48" s="45"/>
      <c r="K48" s="55" t="s">
        <v>505</v>
      </c>
      <c r="L48" s="73" t="s">
        <v>281</v>
      </c>
      <c r="M48" s="45"/>
      <c r="N48" s="55">
        <v>16.29</v>
      </c>
      <c r="O48" s="55"/>
      <c r="P48" s="45"/>
    </row>
    <row r="49" spans="1:18">
      <c r="A49" s="13"/>
      <c r="B49" s="113"/>
      <c r="C49" s="45"/>
      <c r="D49" s="55"/>
      <c r="E49" s="73"/>
      <c r="F49" s="45"/>
      <c r="G49" s="55"/>
      <c r="H49" s="55"/>
      <c r="I49" s="45"/>
      <c r="J49" s="45"/>
      <c r="K49" s="55"/>
      <c r="L49" s="73"/>
      <c r="M49" s="45"/>
      <c r="N49" s="55"/>
      <c r="O49" s="55"/>
      <c r="P49" s="45"/>
    </row>
    <row r="50" spans="1:18">
      <c r="A50" s="13"/>
      <c r="B50" s="114" t="s">
        <v>501</v>
      </c>
      <c r="C50" s="27"/>
      <c r="D50" s="27"/>
      <c r="E50" s="27"/>
      <c r="F50" s="27"/>
      <c r="G50" s="27"/>
      <c r="H50" s="27"/>
      <c r="I50" s="27"/>
      <c r="J50" s="27"/>
      <c r="K50" s="53" t="s">
        <v>506</v>
      </c>
      <c r="L50" s="65" t="s">
        <v>281</v>
      </c>
      <c r="M50" s="27"/>
      <c r="N50" s="53">
        <v>15.28</v>
      </c>
      <c r="O50" s="53"/>
      <c r="P50" s="27"/>
    </row>
    <row r="51" spans="1:18">
      <c r="A51" s="13"/>
      <c r="B51" s="114"/>
      <c r="C51" s="27"/>
      <c r="D51" s="27"/>
      <c r="E51" s="27"/>
      <c r="F51" s="27"/>
      <c r="G51" s="27"/>
      <c r="H51" s="27"/>
      <c r="I51" s="27"/>
      <c r="J51" s="27"/>
      <c r="K51" s="53"/>
      <c r="L51" s="65"/>
      <c r="M51" s="27"/>
      <c r="N51" s="53"/>
      <c r="O51" s="53"/>
      <c r="P51" s="27"/>
    </row>
    <row r="52" spans="1:18">
      <c r="A52" s="13"/>
      <c r="B52" s="36" t="s">
        <v>507</v>
      </c>
      <c r="C52" s="35"/>
      <c r="D52" s="45"/>
      <c r="E52" s="45"/>
      <c r="F52" s="35"/>
      <c r="G52" s="45"/>
      <c r="H52" s="45"/>
      <c r="I52" s="45"/>
      <c r="J52" s="35"/>
      <c r="K52" s="45"/>
      <c r="L52" s="45"/>
      <c r="M52" s="35"/>
      <c r="N52" s="45"/>
      <c r="O52" s="45"/>
      <c r="P52" s="45"/>
    </row>
    <row r="53" spans="1:18">
      <c r="A53" s="13"/>
      <c r="B53" s="114" t="s">
        <v>499</v>
      </c>
      <c r="C53" s="27"/>
      <c r="D53" s="27"/>
      <c r="E53" s="27"/>
      <c r="F53" s="27"/>
      <c r="G53" s="27"/>
      <c r="H53" s="27"/>
      <c r="I53" s="27"/>
      <c r="J53" s="27"/>
      <c r="K53" s="53" t="s">
        <v>508</v>
      </c>
      <c r="L53" s="65" t="s">
        <v>281</v>
      </c>
      <c r="M53" s="27"/>
      <c r="N53" s="53">
        <v>24</v>
      </c>
      <c r="O53" s="53"/>
      <c r="P53" s="27"/>
    </row>
    <row r="54" spans="1:18">
      <c r="A54" s="13"/>
      <c r="B54" s="114"/>
      <c r="C54" s="27"/>
      <c r="D54" s="27"/>
      <c r="E54" s="27"/>
      <c r="F54" s="27"/>
      <c r="G54" s="27"/>
      <c r="H54" s="27"/>
      <c r="I54" s="27"/>
      <c r="J54" s="27"/>
      <c r="K54" s="53"/>
      <c r="L54" s="65"/>
      <c r="M54" s="27"/>
      <c r="N54" s="53"/>
      <c r="O54" s="53"/>
      <c r="P54" s="27"/>
    </row>
    <row r="55" spans="1:18">
      <c r="A55" s="13"/>
      <c r="B55" s="113" t="s">
        <v>501</v>
      </c>
      <c r="C55" s="45"/>
      <c r="D55" s="45"/>
      <c r="E55" s="45"/>
      <c r="F55" s="45"/>
      <c r="G55" s="45"/>
      <c r="H55" s="45"/>
      <c r="I55" s="45"/>
      <c r="J55" s="45"/>
      <c r="K55" s="55" t="s">
        <v>509</v>
      </c>
      <c r="L55" s="73" t="s">
        <v>281</v>
      </c>
      <c r="M55" s="45"/>
      <c r="N55" s="55">
        <v>26.39</v>
      </c>
      <c r="O55" s="55"/>
      <c r="P55" s="45"/>
    </row>
    <row r="56" spans="1:18">
      <c r="A56" s="13"/>
      <c r="B56" s="113"/>
      <c r="C56" s="45"/>
      <c r="D56" s="45"/>
      <c r="E56" s="45"/>
      <c r="F56" s="45"/>
      <c r="G56" s="45"/>
      <c r="H56" s="45"/>
      <c r="I56" s="45"/>
      <c r="J56" s="45"/>
      <c r="K56" s="55"/>
      <c r="L56" s="73"/>
      <c r="M56" s="45"/>
      <c r="N56" s="55"/>
      <c r="O56" s="55"/>
      <c r="P56" s="45"/>
    </row>
    <row r="57" spans="1:18" ht="15.75" thickBot="1">
      <c r="A57" s="13"/>
      <c r="B57" s="106" t="s">
        <v>502</v>
      </c>
      <c r="C57" s="17"/>
      <c r="D57" s="88"/>
      <c r="E57" s="88"/>
      <c r="F57" s="17"/>
      <c r="G57" s="27"/>
      <c r="H57" s="27"/>
      <c r="I57" s="27"/>
      <c r="J57" s="17"/>
      <c r="K57" s="88"/>
      <c r="L57" s="88"/>
      <c r="M57" s="17"/>
      <c r="N57" s="27"/>
      <c r="O57" s="27"/>
      <c r="P57" s="27"/>
    </row>
    <row r="58" spans="1:18">
      <c r="A58" s="13"/>
      <c r="B58" s="73" t="s">
        <v>510</v>
      </c>
      <c r="C58" s="45"/>
      <c r="D58" s="48" t="s">
        <v>279</v>
      </c>
      <c r="E58" s="50"/>
      <c r="F58" s="45"/>
      <c r="G58" s="55" t="s">
        <v>279</v>
      </c>
      <c r="H58" s="55"/>
      <c r="I58" s="45"/>
      <c r="J58" s="45"/>
      <c r="K58" s="138">
        <v>1278602</v>
      </c>
      <c r="L58" s="50"/>
      <c r="M58" s="45"/>
      <c r="N58" s="55">
        <v>21.92</v>
      </c>
      <c r="O58" s="55"/>
      <c r="P58" s="45"/>
    </row>
    <row r="59" spans="1:18" ht="15.75" thickBot="1">
      <c r="A59" s="13"/>
      <c r="B59" s="97"/>
      <c r="C59" s="96"/>
      <c r="D59" s="99"/>
      <c r="E59" s="96"/>
      <c r="F59" s="96"/>
      <c r="G59" s="99"/>
      <c r="H59" s="99"/>
      <c r="I59" s="96"/>
      <c r="J59" s="96"/>
      <c r="K59" s="143"/>
      <c r="L59" s="96"/>
      <c r="M59" s="96"/>
      <c r="N59" s="99"/>
      <c r="O59" s="99"/>
      <c r="P59" s="96"/>
    </row>
    <row r="60" spans="1:18" ht="15.75" thickTop="1">
      <c r="A60" s="13"/>
      <c r="B60" s="101"/>
      <c r="C60" s="101"/>
      <c r="D60" s="101"/>
      <c r="E60" s="101"/>
      <c r="F60" s="101"/>
      <c r="G60" s="101"/>
      <c r="H60" s="101"/>
      <c r="I60" s="101"/>
      <c r="J60" s="101"/>
      <c r="K60" s="101"/>
      <c r="L60" s="101"/>
      <c r="M60" s="101"/>
      <c r="N60" s="101"/>
      <c r="O60" s="101"/>
      <c r="P60" s="101"/>
      <c r="Q60" s="101"/>
      <c r="R60" s="101"/>
    </row>
    <row r="61" spans="1:18">
      <c r="A61" s="13"/>
      <c r="B61" s="19"/>
      <c r="C61" s="19"/>
    </row>
    <row r="62" spans="1:18">
      <c r="A62" s="13"/>
      <c r="B62" s="79" t="s">
        <v>289</v>
      </c>
      <c r="C62" s="79" t="s">
        <v>511</v>
      </c>
    </row>
    <row r="63" spans="1:18">
      <c r="A63" s="13"/>
      <c r="B63" s="19"/>
      <c r="C63" s="19"/>
    </row>
    <row r="64" spans="1:18" ht="33.75">
      <c r="A64" s="13"/>
      <c r="B64" s="79" t="s">
        <v>454</v>
      </c>
      <c r="C64" s="79" t="s">
        <v>512</v>
      </c>
    </row>
    <row r="65" spans="1:18">
      <c r="A65" s="13" t="s">
        <v>1109</v>
      </c>
      <c r="B65" s="27" t="s">
        <v>1110</v>
      </c>
      <c r="C65" s="27"/>
      <c r="D65" s="27"/>
      <c r="E65" s="27"/>
      <c r="F65" s="27"/>
      <c r="G65" s="27"/>
      <c r="H65" s="27"/>
      <c r="I65" s="27"/>
      <c r="J65" s="27"/>
      <c r="K65" s="27"/>
      <c r="L65" s="27"/>
      <c r="M65" s="27"/>
      <c r="N65" s="27"/>
      <c r="O65" s="27"/>
      <c r="P65" s="27"/>
      <c r="Q65" s="27"/>
      <c r="R65" s="27"/>
    </row>
    <row r="66" spans="1:18">
      <c r="A66" s="13"/>
      <c r="B66" s="24"/>
      <c r="C66" s="24"/>
      <c r="D66" s="24"/>
      <c r="E66" s="24"/>
      <c r="F66" s="24"/>
      <c r="G66" s="24"/>
      <c r="H66" s="24"/>
      <c r="I66" s="24"/>
      <c r="J66" s="24"/>
    </row>
    <row r="67" spans="1:18" ht="15.75" thickBot="1">
      <c r="A67" s="13"/>
      <c r="B67" s="19"/>
      <c r="C67" s="19"/>
      <c r="D67" s="19"/>
      <c r="E67" s="19"/>
      <c r="F67" s="19"/>
      <c r="G67" s="19"/>
      <c r="H67" s="19"/>
      <c r="I67" s="19"/>
      <c r="J67" s="19"/>
    </row>
    <row r="68" spans="1:18" ht="15.75" thickBot="1">
      <c r="A68" s="13"/>
      <c r="B68" s="30"/>
      <c r="C68" s="30"/>
      <c r="D68" s="41" t="s">
        <v>473</v>
      </c>
      <c r="E68" s="41"/>
      <c r="F68" s="41"/>
      <c r="G68" s="41"/>
      <c r="H68" s="41"/>
      <c r="I68" s="41"/>
      <c r="J68" s="41"/>
    </row>
    <row r="69" spans="1:18" ht="15.75" thickBot="1">
      <c r="A69" s="13"/>
      <c r="B69" s="80"/>
      <c r="C69" s="17"/>
      <c r="D69" s="34">
        <v>2014</v>
      </c>
      <c r="E69" s="17"/>
      <c r="F69" s="41">
        <v>2013</v>
      </c>
      <c r="G69" s="41"/>
      <c r="H69" s="17"/>
      <c r="I69" s="41">
        <v>2012</v>
      </c>
      <c r="J69" s="41"/>
    </row>
    <row r="70" spans="1:18">
      <c r="A70" s="13"/>
      <c r="B70" s="20" t="s">
        <v>517</v>
      </c>
      <c r="C70" s="35"/>
      <c r="D70" s="21" t="s">
        <v>518</v>
      </c>
      <c r="E70" s="35"/>
      <c r="F70" s="21">
        <v>1.38</v>
      </c>
      <c r="G70" s="36" t="s">
        <v>352</v>
      </c>
      <c r="H70" s="35"/>
      <c r="I70" s="21">
        <v>2</v>
      </c>
      <c r="J70" s="36" t="s">
        <v>352</v>
      </c>
    </row>
    <row r="71" spans="1:18">
      <c r="A71" s="13"/>
      <c r="B71" s="22" t="s">
        <v>519</v>
      </c>
      <c r="C71" s="17"/>
      <c r="D71" s="23" t="s">
        <v>518</v>
      </c>
      <c r="E71" s="17"/>
      <c r="F71" s="23">
        <v>35</v>
      </c>
      <c r="G71" s="16" t="s">
        <v>352</v>
      </c>
      <c r="H71" s="17"/>
      <c r="I71" s="23">
        <v>40.200000000000003</v>
      </c>
      <c r="J71" s="16" t="s">
        <v>352</v>
      </c>
    </row>
    <row r="72" spans="1:18">
      <c r="A72" s="13"/>
      <c r="B72" s="20" t="s">
        <v>520</v>
      </c>
      <c r="C72" s="35"/>
      <c r="D72" s="21" t="s">
        <v>518</v>
      </c>
      <c r="E72" s="35"/>
      <c r="F72" s="21">
        <v>1.2</v>
      </c>
      <c r="G72" s="36" t="s">
        <v>352</v>
      </c>
      <c r="H72" s="35"/>
      <c r="I72" s="21">
        <v>1.01</v>
      </c>
      <c r="J72" s="36" t="s">
        <v>352</v>
      </c>
    </row>
    <row r="73" spans="1:18">
      <c r="A73" s="13"/>
      <c r="B73" s="52" t="s">
        <v>521</v>
      </c>
      <c r="C73" s="27"/>
      <c r="D73" s="53" t="s">
        <v>518</v>
      </c>
      <c r="E73" s="27"/>
      <c r="F73" s="53">
        <v>5</v>
      </c>
      <c r="G73" s="27"/>
      <c r="H73" s="27"/>
      <c r="I73" s="53">
        <v>5.0199999999999996</v>
      </c>
      <c r="J73" s="27"/>
    </row>
    <row r="74" spans="1:18" ht="15.75" thickBot="1">
      <c r="A74" s="13"/>
      <c r="B74" s="77"/>
      <c r="C74" s="64"/>
      <c r="D74" s="69"/>
      <c r="E74" s="64"/>
      <c r="F74" s="69"/>
      <c r="G74" s="64"/>
      <c r="H74" s="64"/>
      <c r="I74" s="69"/>
      <c r="J74" s="64"/>
    </row>
    <row r="75" spans="1:18" ht="15.75" thickTop="1">
      <c r="A75" s="13" t="s">
        <v>1111</v>
      </c>
      <c r="B75" s="27" t="s">
        <v>526</v>
      </c>
      <c r="C75" s="27"/>
      <c r="D75" s="27"/>
      <c r="E75" s="27"/>
      <c r="F75" s="27"/>
      <c r="G75" s="27"/>
      <c r="H75" s="27"/>
      <c r="I75" s="27"/>
      <c r="J75" s="27"/>
      <c r="K75" s="27"/>
      <c r="L75" s="27"/>
      <c r="M75" s="27"/>
      <c r="N75" s="27"/>
      <c r="O75" s="27"/>
      <c r="P75" s="27"/>
      <c r="Q75" s="27"/>
      <c r="R75" s="27"/>
    </row>
    <row r="76" spans="1:18">
      <c r="A76" s="13"/>
      <c r="B76" s="24"/>
      <c r="C76" s="24"/>
      <c r="D76" s="24"/>
      <c r="E76" s="24"/>
      <c r="F76" s="24"/>
      <c r="G76" s="24"/>
      <c r="H76" s="24"/>
      <c r="I76" s="24"/>
      <c r="J76" s="24"/>
      <c r="K76" s="24"/>
      <c r="L76" s="24"/>
      <c r="M76" s="24"/>
      <c r="N76" s="24"/>
      <c r="O76" s="24"/>
      <c r="P76" s="24"/>
    </row>
    <row r="77" spans="1:18" ht="15.75" thickBot="1">
      <c r="A77" s="13"/>
      <c r="B77" s="19"/>
      <c r="C77" s="19"/>
      <c r="D77" s="19"/>
      <c r="E77" s="19"/>
      <c r="F77" s="19"/>
      <c r="G77" s="19"/>
      <c r="H77" s="19"/>
      <c r="I77" s="19"/>
      <c r="J77" s="19"/>
      <c r="K77" s="19"/>
      <c r="L77" s="19"/>
      <c r="M77" s="19"/>
      <c r="N77" s="19"/>
      <c r="O77" s="19"/>
      <c r="P77" s="19"/>
    </row>
    <row r="78" spans="1:18">
      <c r="A78" s="13"/>
      <c r="B78" s="60"/>
      <c r="C78" s="60"/>
      <c r="D78" s="112" t="s">
        <v>527</v>
      </c>
      <c r="E78" s="112"/>
      <c r="F78" s="60"/>
      <c r="G78" s="112" t="s">
        <v>527</v>
      </c>
      <c r="H78" s="112"/>
      <c r="I78" s="112"/>
      <c r="J78" s="60"/>
      <c r="K78" s="112" t="s">
        <v>529</v>
      </c>
      <c r="L78" s="112"/>
      <c r="M78" s="60"/>
      <c r="N78" s="112" t="s">
        <v>530</v>
      </c>
      <c r="O78" s="112"/>
      <c r="P78" s="112"/>
    </row>
    <row r="79" spans="1:18" ht="15.75" thickBot="1">
      <c r="A79" s="13"/>
      <c r="B79" s="88"/>
      <c r="C79" s="84"/>
      <c r="D79" s="42" t="s">
        <v>514</v>
      </c>
      <c r="E79" s="42"/>
      <c r="F79" s="84"/>
      <c r="G79" s="42" t="s">
        <v>528</v>
      </c>
      <c r="H79" s="42"/>
      <c r="I79" s="42"/>
      <c r="J79" s="88"/>
      <c r="K79" s="42" t="s">
        <v>514</v>
      </c>
      <c r="L79" s="42"/>
      <c r="M79" s="88"/>
      <c r="N79" s="42"/>
      <c r="O79" s="42"/>
      <c r="P79" s="42"/>
    </row>
    <row r="80" spans="1:18">
      <c r="A80" s="13"/>
      <c r="B80" s="46" t="s">
        <v>531</v>
      </c>
      <c r="C80" s="45"/>
      <c r="D80" s="138">
        <v>399581</v>
      </c>
      <c r="E80" s="50"/>
      <c r="F80" s="45"/>
      <c r="G80" s="46" t="s">
        <v>267</v>
      </c>
      <c r="H80" s="48">
        <v>29.3</v>
      </c>
      <c r="I80" s="50"/>
      <c r="J80" s="50"/>
      <c r="K80" s="50"/>
      <c r="L80" s="50"/>
      <c r="M80" s="50"/>
      <c r="N80" s="50"/>
      <c r="O80" s="50"/>
      <c r="P80" s="50"/>
    </row>
    <row r="81" spans="1:16">
      <c r="A81" s="13"/>
      <c r="B81" s="73"/>
      <c r="C81" s="45"/>
      <c r="D81" s="139"/>
      <c r="E81" s="51"/>
      <c r="F81" s="45"/>
      <c r="G81" s="47"/>
      <c r="H81" s="49"/>
      <c r="I81" s="51"/>
      <c r="J81" s="51"/>
      <c r="K81" s="45"/>
      <c r="L81" s="45"/>
      <c r="M81" s="45"/>
      <c r="N81" s="51"/>
      <c r="O81" s="51"/>
      <c r="P81" s="51"/>
    </row>
    <row r="82" spans="1:16">
      <c r="A82" s="13"/>
      <c r="B82" s="114" t="s">
        <v>532</v>
      </c>
      <c r="C82" s="27"/>
      <c r="D82" s="53" t="s">
        <v>533</v>
      </c>
      <c r="E82" s="65" t="s">
        <v>281</v>
      </c>
      <c r="F82" s="27"/>
      <c r="G82" s="53">
        <v>22.05</v>
      </c>
      <c r="H82" s="53"/>
      <c r="I82" s="27"/>
      <c r="J82" s="27"/>
      <c r="K82" s="27"/>
      <c r="L82" s="27"/>
      <c r="M82" s="27"/>
      <c r="N82" s="27"/>
      <c r="O82" s="27"/>
      <c r="P82" s="27"/>
    </row>
    <row r="83" spans="1:16">
      <c r="A83" s="13"/>
      <c r="B83" s="114"/>
      <c r="C83" s="27"/>
      <c r="D83" s="53"/>
      <c r="E83" s="65"/>
      <c r="F83" s="27"/>
      <c r="G83" s="53"/>
      <c r="H83" s="53"/>
      <c r="I83" s="27"/>
      <c r="J83" s="27"/>
      <c r="K83" s="27"/>
      <c r="L83" s="27"/>
      <c r="M83" s="27"/>
      <c r="N83" s="27"/>
      <c r="O83" s="27"/>
      <c r="P83" s="27"/>
    </row>
    <row r="84" spans="1:16">
      <c r="A84" s="13"/>
      <c r="B84" s="113" t="s">
        <v>534</v>
      </c>
      <c r="C84" s="45"/>
      <c r="D84" s="55" t="s">
        <v>535</v>
      </c>
      <c r="E84" s="73" t="s">
        <v>281</v>
      </c>
      <c r="F84" s="45"/>
      <c r="G84" s="55">
        <v>30.67</v>
      </c>
      <c r="H84" s="55"/>
      <c r="I84" s="45"/>
      <c r="J84" s="45"/>
      <c r="K84" s="45"/>
      <c r="L84" s="45"/>
      <c r="M84" s="45"/>
      <c r="N84" s="45"/>
      <c r="O84" s="45"/>
      <c r="P84" s="45"/>
    </row>
    <row r="85" spans="1:16">
      <c r="A85" s="13"/>
      <c r="B85" s="113"/>
      <c r="C85" s="45"/>
      <c r="D85" s="55"/>
      <c r="E85" s="73"/>
      <c r="F85" s="45"/>
      <c r="G85" s="55"/>
      <c r="H85" s="55"/>
      <c r="I85" s="45"/>
      <c r="J85" s="45"/>
      <c r="K85" s="45"/>
      <c r="L85" s="45"/>
      <c r="M85" s="45"/>
      <c r="N85" s="45"/>
      <c r="O85" s="45"/>
      <c r="P85" s="45"/>
    </row>
    <row r="86" spans="1:16">
      <c r="A86" s="13"/>
      <c r="B86" s="114" t="s">
        <v>536</v>
      </c>
      <c r="C86" s="27"/>
      <c r="D86" s="53" t="s">
        <v>537</v>
      </c>
      <c r="E86" s="65" t="s">
        <v>281</v>
      </c>
      <c r="F86" s="27"/>
      <c r="G86" s="53">
        <v>33.270000000000003</v>
      </c>
      <c r="H86" s="53"/>
      <c r="I86" s="27"/>
      <c r="J86" s="27"/>
      <c r="K86" s="27"/>
      <c r="L86" s="27"/>
      <c r="M86" s="27"/>
      <c r="N86" s="27"/>
      <c r="O86" s="27"/>
      <c r="P86" s="27"/>
    </row>
    <row r="87" spans="1:16">
      <c r="A87" s="13"/>
      <c r="B87" s="114"/>
      <c r="C87" s="27"/>
      <c r="D87" s="53"/>
      <c r="E87" s="65"/>
      <c r="F87" s="27"/>
      <c r="G87" s="53"/>
      <c r="H87" s="53"/>
      <c r="I87" s="27"/>
      <c r="J87" s="27"/>
      <c r="K87" s="27"/>
      <c r="L87" s="27"/>
      <c r="M87" s="27"/>
      <c r="N87" s="27"/>
      <c r="O87" s="27"/>
      <c r="P87" s="27"/>
    </row>
    <row r="88" spans="1:16">
      <c r="A88" s="13"/>
      <c r="B88" s="113" t="s">
        <v>538</v>
      </c>
      <c r="C88" s="45"/>
      <c r="D88" s="45"/>
      <c r="E88" s="45"/>
      <c r="F88" s="45"/>
      <c r="G88" s="45"/>
      <c r="H88" s="45"/>
      <c r="I88" s="45"/>
      <c r="J88" s="45"/>
      <c r="K88" s="141">
        <v>409207</v>
      </c>
      <c r="L88" s="45"/>
      <c r="M88" s="45"/>
      <c r="N88" s="73" t="s">
        <v>267</v>
      </c>
      <c r="O88" s="55">
        <v>17.87</v>
      </c>
      <c r="P88" s="45"/>
    </row>
    <row r="89" spans="1:16">
      <c r="A89" s="13"/>
      <c r="B89" s="113"/>
      <c r="C89" s="45"/>
      <c r="D89" s="45"/>
      <c r="E89" s="45"/>
      <c r="F89" s="45"/>
      <c r="G89" s="45"/>
      <c r="H89" s="45"/>
      <c r="I89" s="45"/>
      <c r="J89" s="45"/>
      <c r="K89" s="141"/>
      <c r="L89" s="45"/>
      <c r="M89" s="45"/>
      <c r="N89" s="73"/>
      <c r="O89" s="55"/>
      <c r="P89" s="45"/>
    </row>
    <row r="90" spans="1:16">
      <c r="A90" s="13"/>
      <c r="B90" s="114" t="s">
        <v>539</v>
      </c>
      <c r="C90" s="27"/>
      <c r="D90" s="27"/>
      <c r="E90" s="27"/>
      <c r="F90" s="27"/>
      <c r="G90" s="27"/>
      <c r="H90" s="27"/>
      <c r="I90" s="27"/>
      <c r="J90" s="27"/>
      <c r="K90" s="140">
        <v>63898</v>
      </c>
      <c r="L90" s="27"/>
      <c r="M90" s="27"/>
      <c r="N90" s="53" t="s">
        <v>518</v>
      </c>
      <c r="O90" s="53"/>
      <c r="P90" s="27"/>
    </row>
    <row r="91" spans="1:16">
      <c r="A91" s="13"/>
      <c r="B91" s="114"/>
      <c r="C91" s="27"/>
      <c r="D91" s="27"/>
      <c r="E91" s="27"/>
      <c r="F91" s="27"/>
      <c r="G91" s="27"/>
      <c r="H91" s="27"/>
      <c r="I91" s="27"/>
      <c r="J91" s="27"/>
      <c r="K91" s="140"/>
      <c r="L91" s="27"/>
      <c r="M91" s="27"/>
      <c r="N91" s="53"/>
      <c r="O91" s="53"/>
      <c r="P91" s="27"/>
    </row>
    <row r="92" spans="1:16">
      <c r="A92" s="13"/>
      <c r="B92" s="113" t="s">
        <v>532</v>
      </c>
      <c r="C92" s="45"/>
      <c r="D92" s="45"/>
      <c r="E92" s="45"/>
      <c r="F92" s="45"/>
      <c r="G92" s="45"/>
      <c r="H92" s="45"/>
      <c r="I92" s="45"/>
      <c r="J92" s="45"/>
      <c r="K92" s="55" t="s">
        <v>540</v>
      </c>
      <c r="L92" s="73" t="s">
        <v>281</v>
      </c>
      <c r="M92" s="45"/>
      <c r="N92" s="55">
        <v>12.73</v>
      </c>
      <c r="O92" s="55"/>
      <c r="P92" s="45"/>
    </row>
    <row r="93" spans="1:16">
      <c r="A93" s="13"/>
      <c r="B93" s="113"/>
      <c r="C93" s="45"/>
      <c r="D93" s="45"/>
      <c r="E93" s="45"/>
      <c r="F93" s="45"/>
      <c r="G93" s="45"/>
      <c r="H93" s="45"/>
      <c r="I93" s="45"/>
      <c r="J93" s="45"/>
      <c r="K93" s="55"/>
      <c r="L93" s="73"/>
      <c r="M93" s="45"/>
      <c r="N93" s="55"/>
      <c r="O93" s="55"/>
      <c r="P93" s="45"/>
    </row>
    <row r="94" spans="1:16">
      <c r="A94" s="13"/>
      <c r="B94" s="114" t="s">
        <v>534</v>
      </c>
      <c r="C94" s="27"/>
      <c r="D94" s="27"/>
      <c r="E94" s="27"/>
      <c r="F94" s="27"/>
      <c r="G94" s="27"/>
      <c r="H94" s="27"/>
      <c r="I94" s="27"/>
      <c r="J94" s="27"/>
      <c r="K94" s="53" t="s">
        <v>541</v>
      </c>
      <c r="L94" s="65" t="s">
        <v>281</v>
      </c>
      <c r="M94" s="27"/>
      <c r="N94" s="53">
        <v>19.96</v>
      </c>
      <c r="O94" s="53"/>
      <c r="P94" s="27"/>
    </row>
    <row r="95" spans="1:16" ht="15.75" thickBot="1">
      <c r="A95" s="13"/>
      <c r="B95" s="114"/>
      <c r="C95" s="27"/>
      <c r="D95" s="27"/>
      <c r="E95" s="27"/>
      <c r="F95" s="27"/>
      <c r="G95" s="27"/>
      <c r="H95" s="27"/>
      <c r="I95" s="27"/>
      <c r="J95" s="27"/>
      <c r="K95" s="87"/>
      <c r="L95" s="89"/>
      <c r="M95" s="27"/>
      <c r="N95" s="53"/>
      <c r="O95" s="53"/>
      <c r="P95" s="27"/>
    </row>
    <row r="96" spans="1:16">
      <c r="A96" s="13"/>
      <c r="B96" s="73" t="s">
        <v>542</v>
      </c>
      <c r="C96" s="45"/>
      <c r="D96" s="45"/>
      <c r="E96" s="45"/>
      <c r="F96" s="45"/>
      <c r="G96" s="45"/>
      <c r="H96" s="45"/>
      <c r="I96" s="45"/>
      <c r="J96" s="45"/>
      <c r="K96" s="138">
        <v>450890</v>
      </c>
      <c r="L96" s="50"/>
      <c r="M96" s="45"/>
      <c r="N96" s="55">
        <v>15.29</v>
      </c>
      <c r="O96" s="55"/>
      <c r="P96" s="45"/>
    </row>
    <row r="97" spans="1:18">
      <c r="A97" s="13"/>
      <c r="B97" s="73"/>
      <c r="C97" s="45"/>
      <c r="D97" s="45"/>
      <c r="E97" s="45"/>
      <c r="F97" s="45"/>
      <c r="G97" s="45"/>
      <c r="H97" s="45"/>
      <c r="I97" s="45"/>
      <c r="J97" s="45"/>
      <c r="K97" s="141"/>
      <c r="L97" s="45"/>
      <c r="M97" s="45"/>
      <c r="N97" s="55"/>
      <c r="O97" s="55"/>
      <c r="P97" s="45"/>
    </row>
    <row r="98" spans="1:18" ht="15.75" thickBot="1">
      <c r="A98" s="13"/>
      <c r="B98" s="17"/>
      <c r="C98" s="17"/>
      <c r="D98" s="88"/>
      <c r="E98" s="88"/>
      <c r="F98" s="17"/>
      <c r="G98" s="27"/>
      <c r="H98" s="27"/>
      <c r="I98" s="27"/>
      <c r="J98" s="17"/>
      <c r="K98" s="88"/>
      <c r="L98" s="88"/>
      <c r="M98" s="17"/>
      <c r="N98" s="88"/>
      <c r="O98" s="88"/>
      <c r="P98" s="88"/>
    </row>
    <row r="99" spans="1:18">
      <c r="A99" s="13"/>
      <c r="B99" s="73" t="s">
        <v>543</v>
      </c>
      <c r="C99" s="45"/>
      <c r="D99" s="138">
        <v>16861</v>
      </c>
      <c r="E99" s="50"/>
      <c r="F99" s="45"/>
      <c r="G99" s="55">
        <v>27.38</v>
      </c>
      <c r="H99" s="55"/>
      <c r="I99" s="45"/>
      <c r="J99" s="45"/>
      <c r="K99" s="138">
        <v>191445</v>
      </c>
      <c r="L99" s="50"/>
      <c r="M99" s="45"/>
      <c r="N99" s="48">
        <v>10.62</v>
      </c>
      <c r="O99" s="48"/>
      <c r="P99" s="50"/>
    </row>
    <row r="100" spans="1:18" ht="15.75" thickBot="1">
      <c r="A100" s="13"/>
      <c r="B100" s="97"/>
      <c r="C100" s="96"/>
      <c r="D100" s="143"/>
      <c r="E100" s="96"/>
      <c r="F100" s="96"/>
      <c r="G100" s="99"/>
      <c r="H100" s="99"/>
      <c r="I100" s="96"/>
      <c r="J100" s="96"/>
      <c r="K100" s="143"/>
      <c r="L100" s="96"/>
      <c r="M100" s="96"/>
      <c r="N100" s="99"/>
      <c r="O100" s="99"/>
      <c r="P100" s="96"/>
    </row>
    <row r="101" spans="1:18" ht="15.75" thickTop="1">
      <c r="A101" s="13"/>
      <c r="B101" s="101"/>
      <c r="C101" s="101"/>
      <c r="D101" s="101"/>
      <c r="E101" s="101"/>
      <c r="F101" s="101"/>
      <c r="G101" s="101"/>
      <c r="H101" s="101"/>
      <c r="I101" s="101"/>
      <c r="J101" s="101"/>
      <c r="K101" s="101"/>
      <c r="L101" s="101"/>
      <c r="M101" s="101"/>
      <c r="N101" s="101"/>
      <c r="O101" s="101"/>
      <c r="P101" s="101"/>
      <c r="Q101" s="101"/>
      <c r="R101" s="101"/>
    </row>
    <row r="102" spans="1:18">
      <c r="A102" s="13"/>
      <c r="B102" s="19"/>
      <c r="C102" s="19"/>
    </row>
    <row r="103" spans="1:18" ht="33.75">
      <c r="A103" s="13"/>
      <c r="B103" s="79" t="s">
        <v>289</v>
      </c>
      <c r="C103" s="79" t="s">
        <v>512</v>
      </c>
    </row>
    <row r="104" spans="1:18">
      <c r="A104" s="13" t="s">
        <v>1112</v>
      </c>
      <c r="B104" s="27" t="s">
        <v>544</v>
      </c>
      <c r="C104" s="27"/>
      <c r="D104" s="27"/>
      <c r="E104" s="27"/>
      <c r="F104" s="27"/>
      <c r="G104" s="27"/>
      <c r="H104" s="27"/>
      <c r="I104" s="27"/>
      <c r="J104" s="27"/>
      <c r="K104" s="27"/>
      <c r="L104" s="27"/>
      <c r="M104" s="27"/>
      <c r="N104" s="27"/>
      <c r="O104" s="27"/>
      <c r="P104" s="27"/>
      <c r="Q104" s="27"/>
      <c r="R104" s="27"/>
    </row>
    <row r="105" spans="1:18">
      <c r="A105" s="13"/>
      <c r="B105" s="24"/>
      <c r="C105" s="24"/>
      <c r="D105" s="24"/>
      <c r="E105" s="24"/>
      <c r="F105" s="24"/>
      <c r="G105" s="24"/>
      <c r="H105" s="24"/>
      <c r="I105" s="24"/>
      <c r="J105" s="24"/>
      <c r="K105" s="24"/>
      <c r="L105" s="24"/>
      <c r="M105" s="24"/>
      <c r="N105" s="24"/>
    </row>
    <row r="106" spans="1:18" ht="15.75" thickBot="1">
      <c r="A106" s="13"/>
      <c r="B106" s="19"/>
      <c r="C106" s="19"/>
      <c r="D106" s="19"/>
      <c r="E106" s="19"/>
      <c r="F106" s="19"/>
      <c r="G106" s="19"/>
      <c r="H106" s="19"/>
      <c r="I106" s="19"/>
      <c r="J106" s="19"/>
      <c r="K106" s="19"/>
      <c r="L106" s="19"/>
      <c r="M106" s="19"/>
      <c r="N106" s="19"/>
    </row>
    <row r="107" spans="1:18" ht="15.75" thickBot="1">
      <c r="A107" s="13"/>
      <c r="B107" s="30"/>
      <c r="C107" s="30"/>
      <c r="D107" s="41" t="s">
        <v>473</v>
      </c>
      <c r="E107" s="41"/>
      <c r="F107" s="41"/>
      <c r="G107" s="41"/>
      <c r="H107" s="41"/>
      <c r="I107" s="41"/>
      <c r="J107" s="41"/>
      <c r="K107" s="41"/>
      <c r="L107" s="41"/>
      <c r="M107" s="41"/>
      <c r="N107" s="41"/>
    </row>
    <row r="108" spans="1:18" ht="15.75" thickBot="1">
      <c r="A108" s="13"/>
      <c r="B108" s="33" t="s">
        <v>265</v>
      </c>
      <c r="C108" s="17"/>
      <c r="D108" s="41">
        <v>2014</v>
      </c>
      <c r="E108" s="41"/>
      <c r="F108" s="41"/>
      <c r="G108" s="17"/>
      <c r="H108" s="41">
        <v>2013</v>
      </c>
      <c r="I108" s="41"/>
      <c r="J108" s="41"/>
      <c r="K108" s="17"/>
      <c r="L108" s="41">
        <v>2012</v>
      </c>
      <c r="M108" s="41"/>
      <c r="N108" s="41"/>
    </row>
    <row r="109" spans="1:18">
      <c r="A109" s="13"/>
      <c r="B109" s="44" t="s">
        <v>545</v>
      </c>
      <c r="C109" s="45"/>
      <c r="D109" s="46" t="s">
        <v>267</v>
      </c>
      <c r="E109" s="48">
        <v>5</v>
      </c>
      <c r="F109" s="50"/>
      <c r="G109" s="45"/>
      <c r="H109" s="46" t="s">
        <v>267</v>
      </c>
      <c r="I109" s="48">
        <v>4</v>
      </c>
      <c r="J109" s="50"/>
      <c r="K109" s="45"/>
      <c r="L109" s="46" t="s">
        <v>267</v>
      </c>
      <c r="M109" s="48">
        <v>6.5</v>
      </c>
      <c r="N109" s="50"/>
    </row>
    <row r="110" spans="1:18">
      <c r="A110" s="13"/>
      <c r="B110" s="43"/>
      <c r="C110" s="45"/>
      <c r="D110" s="73"/>
      <c r="E110" s="55"/>
      <c r="F110" s="45"/>
      <c r="G110" s="45"/>
      <c r="H110" s="73"/>
      <c r="I110" s="55"/>
      <c r="J110" s="45"/>
      <c r="K110" s="45"/>
      <c r="L110" s="73"/>
      <c r="M110" s="55"/>
      <c r="N110" s="45"/>
    </row>
    <row r="111" spans="1:18">
      <c r="A111" s="13"/>
      <c r="B111" s="52" t="s">
        <v>546</v>
      </c>
      <c r="C111" s="27"/>
      <c r="D111" s="53" t="s">
        <v>279</v>
      </c>
      <c r="E111" s="53"/>
      <c r="F111" s="27"/>
      <c r="G111" s="27"/>
      <c r="H111" s="53">
        <v>2.5</v>
      </c>
      <c r="I111" s="53"/>
      <c r="J111" s="27"/>
      <c r="K111" s="27"/>
      <c r="L111" s="53">
        <v>0.8</v>
      </c>
      <c r="M111" s="53"/>
      <c r="N111" s="27"/>
    </row>
    <row r="112" spans="1:18">
      <c r="A112" s="13"/>
      <c r="B112" s="52"/>
      <c r="C112" s="27"/>
      <c r="D112" s="53"/>
      <c r="E112" s="53"/>
      <c r="F112" s="27"/>
      <c r="G112" s="27"/>
      <c r="H112" s="53"/>
      <c r="I112" s="53"/>
      <c r="J112" s="27"/>
      <c r="K112" s="27"/>
      <c r="L112" s="53"/>
      <c r="M112" s="53"/>
      <c r="N112" s="27"/>
    </row>
    <row r="113" spans="1:18">
      <c r="A113" s="13"/>
      <c r="B113" s="43" t="s">
        <v>547</v>
      </c>
      <c r="C113" s="45"/>
      <c r="D113" s="55">
        <v>5.3</v>
      </c>
      <c r="E113" s="55"/>
      <c r="F113" s="45"/>
      <c r="G113" s="45"/>
      <c r="H113" s="55">
        <v>6.1</v>
      </c>
      <c r="I113" s="55"/>
      <c r="J113" s="45"/>
      <c r="K113" s="45"/>
      <c r="L113" s="55">
        <v>1.9</v>
      </c>
      <c r="M113" s="55"/>
      <c r="N113" s="45"/>
    </row>
    <row r="114" spans="1:18" ht="15.75" thickBot="1">
      <c r="A114" s="13"/>
      <c r="B114" s="100"/>
      <c r="C114" s="96"/>
      <c r="D114" s="99"/>
      <c r="E114" s="99"/>
      <c r="F114" s="96"/>
      <c r="G114" s="96"/>
      <c r="H114" s="99"/>
      <c r="I114" s="99"/>
      <c r="J114" s="96"/>
      <c r="K114" s="96"/>
      <c r="L114" s="99"/>
      <c r="M114" s="99"/>
      <c r="N114" s="96"/>
    </row>
    <row r="115" spans="1:18" ht="15.75" thickTop="1">
      <c r="A115" s="13" t="s">
        <v>1113</v>
      </c>
      <c r="B115" s="27" t="s">
        <v>549</v>
      </c>
      <c r="C115" s="27"/>
      <c r="D115" s="27"/>
      <c r="E115" s="27"/>
      <c r="F115" s="27"/>
      <c r="G115" s="27"/>
      <c r="H115" s="27"/>
      <c r="I115" s="27"/>
      <c r="J115" s="27"/>
      <c r="K115" s="27"/>
      <c r="L115" s="27"/>
      <c r="M115" s="27"/>
      <c r="N115" s="27"/>
      <c r="O115" s="27"/>
      <c r="P115" s="27"/>
      <c r="Q115" s="27"/>
      <c r="R115" s="27"/>
    </row>
    <row r="116" spans="1:18">
      <c r="A116" s="13"/>
      <c r="B116" s="24"/>
      <c r="C116" s="24"/>
      <c r="D116" s="24"/>
      <c r="E116" s="24"/>
      <c r="F116" s="24"/>
      <c r="G116" s="24"/>
      <c r="H116" s="24"/>
      <c r="I116" s="24"/>
      <c r="J116" s="24"/>
      <c r="K116" s="24"/>
      <c r="L116" s="24"/>
      <c r="M116" s="24"/>
      <c r="N116" s="24"/>
      <c r="O116" s="24"/>
      <c r="P116" s="24"/>
      <c r="Q116" s="24"/>
      <c r="R116" s="24"/>
    </row>
    <row r="117" spans="1:18" ht="15.75" thickBot="1">
      <c r="A117" s="13"/>
      <c r="B117" s="19"/>
      <c r="C117" s="19"/>
      <c r="D117" s="19"/>
      <c r="E117" s="19"/>
      <c r="F117" s="19"/>
      <c r="G117" s="19"/>
      <c r="H117" s="19"/>
      <c r="I117" s="19"/>
      <c r="J117" s="19"/>
      <c r="K117" s="19"/>
      <c r="L117" s="19"/>
      <c r="M117" s="19"/>
      <c r="N117" s="19"/>
      <c r="O117" s="19"/>
      <c r="P117" s="19"/>
      <c r="Q117" s="19"/>
      <c r="R117" s="19"/>
    </row>
    <row r="118" spans="1:18" ht="15.75" thickBot="1">
      <c r="A118" s="13"/>
      <c r="B118" s="30"/>
      <c r="C118" s="30"/>
      <c r="D118" s="41" t="s">
        <v>550</v>
      </c>
      <c r="E118" s="41"/>
      <c r="F118" s="41"/>
      <c r="G118" s="41"/>
      <c r="H118" s="41"/>
      <c r="I118" s="41"/>
      <c r="J118" s="41"/>
      <c r="K118" s="41"/>
      <c r="L118" s="30"/>
      <c r="M118" s="41" t="s">
        <v>551</v>
      </c>
      <c r="N118" s="41"/>
      <c r="O118" s="41"/>
      <c r="P118" s="41"/>
      <c r="Q118" s="41"/>
      <c r="R118" s="41"/>
    </row>
    <row r="119" spans="1:18">
      <c r="A119" s="13"/>
      <c r="B119" s="31" t="s">
        <v>552</v>
      </c>
      <c r="C119" s="27"/>
      <c r="D119" s="112" t="s">
        <v>554</v>
      </c>
      <c r="E119" s="112"/>
      <c r="F119" s="60"/>
      <c r="G119" s="31" t="s">
        <v>557</v>
      </c>
      <c r="H119" s="60"/>
      <c r="I119" s="112" t="s">
        <v>560</v>
      </c>
      <c r="J119" s="112"/>
      <c r="K119" s="112"/>
      <c r="L119" s="27"/>
      <c r="M119" s="112" t="s">
        <v>564</v>
      </c>
      <c r="N119" s="112"/>
      <c r="O119" s="60"/>
      <c r="P119" s="112" t="s">
        <v>560</v>
      </c>
      <c r="Q119" s="112"/>
      <c r="R119" s="112"/>
    </row>
    <row r="120" spans="1:18">
      <c r="A120" s="13"/>
      <c r="B120" s="31" t="s">
        <v>553</v>
      </c>
      <c r="C120" s="27"/>
      <c r="D120" s="111" t="s">
        <v>555</v>
      </c>
      <c r="E120" s="111"/>
      <c r="F120" s="27"/>
      <c r="G120" s="31" t="s">
        <v>558</v>
      </c>
      <c r="H120" s="27"/>
      <c r="I120" s="111" t="s">
        <v>561</v>
      </c>
      <c r="J120" s="111"/>
      <c r="K120" s="111"/>
      <c r="L120" s="27"/>
      <c r="M120" s="111" t="s">
        <v>556</v>
      </c>
      <c r="N120" s="111"/>
      <c r="O120" s="27"/>
      <c r="P120" s="111" t="s">
        <v>561</v>
      </c>
      <c r="Q120" s="111"/>
      <c r="R120" s="111"/>
    </row>
    <row r="121" spans="1:18">
      <c r="A121" s="13"/>
      <c r="B121" s="4"/>
      <c r="C121" s="27"/>
      <c r="D121" s="111" t="s">
        <v>556</v>
      </c>
      <c r="E121" s="111"/>
      <c r="F121" s="27"/>
      <c r="G121" s="31" t="s">
        <v>559</v>
      </c>
      <c r="H121" s="27"/>
      <c r="I121" s="111" t="s">
        <v>562</v>
      </c>
      <c r="J121" s="111"/>
      <c r="K121" s="111"/>
      <c r="L121" s="27"/>
      <c r="M121" s="12"/>
      <c r="N121" s="12"/>
      <c r="O121" s="27"/>
      <c r="P121" s="111" t="s">
        <v>562</v>
      </c>
      <c r="Q121" s="111"/>
      <c r="R121" s="111"/>
    </row>
    <row r="122" spans="1:18" ht="15.75" thickBot="1">
      <c r="A122" s="13"/>
      <c r="B122" s="122"/>
      <c r="C122" s="27"/>
      <c r="D122" s="127"/>
      <c r="E122" s="127"/>
      <c r="F122" s="27"/>
      <c r="G122" s="122"/>
      <c r="H122" s="27"/>
      <c r="I122" s="42" t="s">
        <v>563</v>
      </c>
      <c r="J122" s="42"/>
      <c r="K122" s="42"/>
      <c r="L122" s="27"/>
      <c r="M122" s="127"/>
      <c r="N122" s="127"/>
      <c r="O122" s="27"/>
      <c r="P122" s="42" t="s">
        <v>563</v>
      </c>
      <c r="Q122" s="42"/>
      <c r="R122" s="42"/>
    </row>
    <row r="123" spans="1:18">
      <c r="A123" s="13"/>
      <c r="B123" s="144" t="s">
        <v>565</v>
      </c>
      <c r="C123" s="45"/>
      <c r="D123" s="138">
        <v>64556</v>
      </c>
      <c r="E123" s="50"/>
      <c r="F123" s="45"/>
      <c r="G123" s="131">
        <v>2.15</v>
      </c>
      <c r="H123" s="45"/>
      <c r="I123" s="46" t="s">
        <v>267</v>
      </c>
      <c r="J123" s="48">
        <v>2.4300000000000002</v>
      </c>
      <c r="K123" s="50"/>
      <c r="L123" s="45"/>
      <c r="M123" s="138">
        <v>64556</v>
      </c>
      <c r="N123" s="50"/>
      <c r="O123" s="45"/>
      <c r="P123" s="46" t="s">
        <v>267</v>
      </c>
      <c r="Q123" s="48">
        <v>2.4300000000000002</v>
      </c>
      <c r="R123" s="50"/>
    </row>
    <row r="124" spans="1:18">
      <c r="A124" s="13"/>
      <c r="B124" s="75"/>
      <c r="C124" s="45"/>
      <c r="D124" s="141"/>
      <c r="E124" s="45"/>
      <c r="F124" s="45"/>
      <c r="G124" s="130"/>
      <c r="H124" s="45"/>
      <c r="I124" s="73"/>
      <c r="J124" s="55"/>
      <c r="K124" s="45"/>
      <c r="L124" s="45"/>
      <c r="M124" s="141"/>
      <c r="N124" s="45"/>
      <c r="O124" s="45"/>
      <c r="P124" s="73"/>
      <c r="Q124" s="55"/>
      <c r="R124" s="45"/>
    </row>
    <row r="125" spans="1:18">
      <c r="A125" s="13"/>
      <c r="B125" s="62" t="s">
        <v>566</v>
      </c>
      <c r="C125" s="27"/>
      <c r="D125" s="140">
        <v>23446</v>
      </c>
      <c r="E125" s="27"/>
      <c r="F125" s="27"/>
      <c r="G125" s="132">
        <v>3.17</v>
      </c>
      <c r="H125" s="27"/>
      <c r="I125" s="53">
        <v>6.25</v>
      </c>
      <c r="J125" s="53"/>
      <c r="K125" s="27"/>
      <c r="L125" s="27"/>
      <c r="M125" s="140">
        <v>23446</v>
      </c>
      <c r="N125" s="27"/>
      <c r="O125" s="27"/>
      <c r="P125" s="53">
        <v>6.25</v>
      </c>
      <c r="Q125" s="53"/>
      <c r="R125" s="27"/>
    </row>
    <row r="126" spans="1:18">
      <c r="A126" s="13"/>
      <c r="B126" s="62"/>
      <c r="C126" s="27"/>
      <c r="D126" s="140"/>
      <c r="E126" s="27"/>
      <c r="F126" s="27"/>
      <c r="G126" s="132"/>
      <c r="H126" s="27"/>
      <c r="I126" s="53"/>
      <c r="J126" s="53"/>
      <c r="K126" s="27"/>
      <c r="L126" s="27"/>
      <c r="M126" s="140"/>
      <c r="N126" s="27"/>
      <c r="O126" s="27"/>
      <c r="P126" s="53"/>
      <c r="Q126" s="53"/>
      <c r="R126" s="27"/>
    </row>
    <row r="127" spans="1:18">
      <c r="A127" s="13"/>
      <c r="B127" s="75" t="s">
        <v>567</v>
      </c>
      <c r="C127" s="45"/>
      <c r="D127" s="141">
        <v>180908</v>
      </c>
      <c r="E127" s="45"/>
      <c r="F127" s="45"/>
      <c r="G127" s="130">
        <v>3.55</v>
      </c>
      <c r="H127" s="45"/>
      <c r="I127" s="55">
        <v>12.64</v>
      </c>
      <c r="J127" s="55"/>
      <c r="K127" s="45"/>
      <c r="L127" s="45"/>
      <c r="M127" s="141">
        <v>67162</v>
      </c>
      <c r="N127" s="45"/>
      <c r="O127" s="45"/>
      <c r="P127" s="55">
        <v>12.49</v>
      </c>
      <c r="Q127" s="55"/>
      <c r="R127" s="45"/>
    </row>
    <row r="128" spans="1:18">
      <c r="A128" s="13"/>
      <c r="B128" s="75"/>
      <c r="C128" s="45"/>
      <c r="D128" s="141"/>
      <c r="E128" s="45"/>
      <c r="F128" s="45"/>
      <c r="G128" s="130"/>
      <c r="H128" s="45"/>
      <c r="I128" s="55"/>
      <c r="J128" s="55"/>
      <c r="K128" s="45"/>
      <c r="L128" s="45"/>
      <c r="M128" s="141"/>
      <c r="N128" s="45"/>
      <c r="O128" s="45"/>
      <c r="P128" s="55"/>
      <c r="Q128" s="55"/>
      <c r="R128" s="45"/>
    </row>
    <row r="129" spans="1:18">
      <c r="A129" s="13"/>
      <c r="B129" s="62" t="s">
        <v>568</v>
      </c>
      <c r="C129" s="27"/>
      <c r="D129" s="140">
        <v>78567</v>
      </c>
      <c r="E129" s="27"/>
      <c r="F129" s="27"/>
      <c r="G129" s="132">
        <v>6.12</v>
      </c>
      <c r="H129" s="27"/>
      <c r="I129" s="53">
        <v>20.07</v>
      </c>
      <c r="J129" s="53"/>
      <c r="K129" s="27"/>
      <c r="L129" s="27"/>
      <c r="M129" s="140">
        <v>10429</v>
      </c>
      <c r="N129" s="27"/>
      <c r="O129" s="27"/>
      <c r="P129" s="53">
        <v>20.07</v>
      </c>
      <c r="Q129" s="53"/>
      <c r="R129" s="27"/>
    </row>
    <row r="130" spans="1:18">
      <c r="A130" s="13"/>
      <c r="B130" s="62"/>
      <c r="C130" s="27"/>
      <c r="D130" s="140"/>
      <c r="E130" s="27"/>
      <c r="F130" s="27"/>
      <c r="G130" s="132"/>
      <c r="H130" s="27"/>
      <c r="I130" s="53"/>
      <c r="J130" s="53"/>
      <c r="K130" s="27"/>
      <c r="L130" s="27"/>
      <c r="M130" s="140"/>
      <c r="N130" s="27"/>
      <c r="O130" s="27"/>
      <c r="P130" s="53"/>
      <c r="Q130" s="53"/>
      <c r="R130" s="27"/>
    </row>
    <row r="131" spans="1:18">
      <c r="A131" s="13"/>
      <c r="B131" s="75" t="s">
        <v>569</v>
      </c>
      <c r="C131" s="45"/>
      <c r="D131" s="141">
        <v>103413</v>
      </c>
      <c r="E131" s="45"/>
      <c r="F131" s="45"/>
      <c r="G131" s="130">
        <v>6.72</v>
      </c>
      <c r="H131" s="45"/>
      <c r="I131" s="55">
        <v>26.39</v>
      </c>
      <c r="J131" s="55"/>
      <c r="K131" s="45"/>
      <c r="L131" s="45"/>
      <c r="M131" s="141">
        <v>25852</v>
      </c>
      <c r="N131" s="45"/>
      <c r="O131" s="45"/>
      <c r="P131" s="55">
        <v>26.39</v>
      </c>
      <c r="Q131" s="55"/>
      <c r="R131" s="45"/>
    </row>
    <row r="132" spans="1:18" ht="15.75" thickBot="1">
      <c r="A132" s="13"/>
      <c r="B132" s="75"/>
      <c r="C132" s="45"/>
      <c r="D132" s="145"/>
      <c r="E132" s="57"/>
      <c r="F132" s="45"/>
      <c r="G132" s="130"/>
      <c r="H132" s="45"/>
      <c r="I132" s="55"/>
      <c r="J132" s="55"/>
      <c r="K132" s="45"/>
      <c r="L132" s="45"/>
      <c r="M132" s="145"/>
      <c r="N132" s="57"/>
      <c r="O132" s="45"/>
      <c r="P132" s="55"/>
      <c r="Q132" s="55"/>
      <c r="R132" s="45"/>
    </row>
    <row r="133" spans="1:18">
      <c r="A133" s="13"/>
      <c r="B133" s="27"/>
      <c r="C133" s="27"/>
      <c r="D133" s="142">
        <v>450890</v>
      </c>
      <c r="E133" s="60"/>
      <c r="F133" s="27"/>
      <c r="G133" s="27"/>
      <c r="H133" s="27"/>
      <c r="I133" s="27"/>
      <c r="J133" s="27"/>
      <c r="K133" s="27"/>
      <c r="L133" s="27"/>
      <c r="M133" s="142">
        <v>191445</v>
      </c>
      <c r="N133" s="60"/>
      <c r="O133" s="27"/>
      <c r="P133" s="27"/>
      <c r="Q133" s="27"/>
      <c r="R133" s="27"/>
    </row>
    <row r="134" spans="1:18" ht="15.75" thickBot="1">
      <c r="A134" s="13"/>
      <c r="B134" s="64"/>
      <c r="C134" s="64"/>
      <c r="D134" s="146"/>
      <c r="E134" s="64"/>
      <c r="F134" s="64"/>
      <c r="G134" s="64"/>
      <c r="H134" s="64"/>
      <c r="I134" s="64"/>
      <c r="J134" s="64"/>
      <c r="K134" s="64"/>
      <c r="L134" s="64"/>
      <c r="M134" s="146"/>
      <c r="N134" s="64"/>
      <c r="O134" s="64"/>
      <c r="P134" s="64"/>
      <c r="Q134" s="64"/>
      <c r="R134" s="64"/>
    </row>
    <row r="135" spans="1:18" ht="15.75" thickTop="1"/>
  </sheetData>
  <mergeCells count="577">
    <mergeCell ref="A104:A114"/>
    <mergeCell ref="B104:R104"/>
    <mergeCell ref="A115:A134"/>
    <mergeCell ref="B115:R115"/>
    <mergeCell ref="A18:A64"/>
    <mergeCell ref="B18:R18"/>
    <mergeCell ref="B60:R60"/>
    <mergeCell ref="A65:A74"/>
    <mergeCell ref="B65:R65"/>
    <mergeCell ref="A75:A103"/>
    <mergeCell ref="B75:R75"/>
    <mergeCell ref="B101:R101"/>
    <mergeCell ref="M133:M134"/>
    <mergeCell ref="N133:N134"/>
    <mergeCell ref="O133:O134"/>
    <mergeCell ref="P133:R134"/>
    <mergeCell ref="A1:A2"/>
    <mergeCell ref="B1:R1"/>
    <mergeCell ref="B2:R2"/>
    <mergeCell ref="B3:R3"/>
    <mergeCell ref="A4:A17"/>
    <mergeCell ref="B4:R4"/>
    <mergeCell ref="R131:R132"/>
    <mergeCell ref="B133:B134"/>
    <mergeCell ref="C133:C134"/>
    <mergeCell ref="D133:D134"/>
    <mergeCell ref="E133:E134"/>
    <mergeCell ref="F133:F134"/>
    <mergeCell ref="G133:G134"/>
    <mergeCell ref="H133:H134"/>
    <mergeCell ref="I133:K134"/>
    <mergeCell ref="L133:L134"/>
    <mergeCell ref="K131:K132"/>
    <mergeCell ref="L131:L132"/>
    <mergeCell ref="M131:M132"/>
    <mergeCell ref="N131:N132"/>
    <mergeCell ref="O131:O132"/>
    <mergeCell ref="P131:Q132"/>
    <mergeCell ref="P129:Q130"/>
    <mergeCell ref="R129:R130"/>
    <mergeCell ref="B131:B132"/>
    <mergeCell ref="C131:C132"/>
    <mergeCell ref="D131:D132"/>
    <mergeCell ref="E131:E132"/>
    <mergeCell ref="F131:F132"/>
    <mergeCell ref="G131:G132"/>
    <mergeCell ref="H131:H132"/>
    <mergeCell ref="I131:J132"/>
    <mergeCell ref="I129:J130"/>
    <mergeCell ref="K129:K130"/>
    <mergeCell ref="L129:L130"/>
    <mergeCell ref="M129:M130"/>
    <mergeCell ref="N129:N130"/>
    <mergeCell ref="O129:O130"/>
    <mergeCell ref="O127:O128"/>
    <mergeCell ref="P127:Q128"/>
    <mergeCell ref="R127:R128"/>
    <mergeCell ref="B129:B130"/>
    <mergeCell ref="C129:C130"/>
    <mergeCell ref="D129:D130"/>
    <mergeCell ref="E129:E130"/>
    <mergeCell ref="F129:F130"/>
    <mergeCell ref="G129:G130"/>
    <mergeCell ref="H129:H130"/>
    <mergeCell ref="H127:H128"/>
    <mergeCell ref="I127:J128"/>
    <mergeCell ref="K127:K128"/>
    <mergeCell ref="L127:L128"/>
    <mergeCell ref="M127:M128"/>
    <mergeCell ref="N127:N128"/>
    <mergeCell ref="N125:N126"/>
    <mergeCell ref="O125:O126"/>
    <mergeCell ref="P125:Q126"/>
    <mergeCell ref="R125:R126"/>
    <mergeCell ref="B127:B128"/>
    <mergeCell ref="C127:C128"/>
    <mergeCell ref="D127:D128"/>
    <mergeCell ref="E127:E128"/>
    <mergeCell ref="F127:F128"/>
    <mergeCell ref="G127:G128"/>
    <mergeCell ref="G125:G126"/>
    <mergeCell ref="H125:H126"/>
    <mergeCell ref="I125:J126"/>
    <mergeCell ref="K125:K126"/>
    <mergeCell ref="L125:L126"/>
    <mergeCell ref="M125:M126"/>
    <mergeCell ref="N123:N124"/>
    <mergeCell ref="O123:O124"/>
    <mergeCell ref="P123:P124"/>
    <mergeCell ref="Q123:Q124"/>
    <mergeCell ref="R123:R124"/>
    <mergeCell ref="B125:B126"/>
    <mergeCell ref="C125:C126"/>
    <mergeCell ref="D125:D126"/>
    <mergeCell ref="E125:E126"/>
    <mergeCell ref="F125:F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M119:N119"/>
    <mergeCell ref="M120:N120"/>
    <mergeCell ref="M121:N121"/>
    <mergeCell ref="M122:N122"/>
    <mergeCell ref="O119:O122"/>
    <mergeCell ref="P119:R119"/>
    <mergeCell ref="P120:R120"/>
    <mergeCell ref="P121:R121"/>
    <mergeCell ref="P122:R122"/>
    <mergeCell ref="H119:H122"/>
    <mergeCell ref="I119:K119"/>
    <mergeCell ref="I120:K120"/>
    <mergeCell ref="I121:K121"/>
    <mergeCell ref="I122:K122"/>
    <mergeCell ref="L119:L122"/>
    <mergeCell ref="N113:N114"/>
    <mergeCell ref="B116:R116"/>
    <mergeCell ref="D118:K118"/>
    <mergeCell ref="M118:R118"/>
    <mergeCell ref="C119:C122"/>
    <mergeCell ref="D119:E119"/>
    <mergeCell ref="D120:E120"/>
    <mergeCell ref="D121:E121"/>
    <mergeCell ref="D122:E122"/>
    <mergeCell ref="F119:F122"/>
    <mergeCell ref="N111:N112"/>
    <mergeCell ref="B113:B114"/>
    <mergeCell ref="C113:C114"/>
    <mergeCell ref="D113:E114"/>
    <mergeCell ref="F113:F114"/>
    <mergeCell ref="G113:G114"/>
    <mergeCell ref="H113:I114"/>
    <mergeCell ref="J113:J114"/>
    <mergeCell ref="K113:K114"/>
    <mergeCell ref="L113:M114"/>
    <mergeCell ref="N109:N110"/>
    <mergeCell ref="B111:B112"/>
    <mergeCell ref="C111:C112"/>
    <mergeCell ref="D111:E112"/>
    <mergeCell ref="F111:F112"/>
    <mergeCell ref="G111:G112"/>
    <mergeCell ref="H111:I112"/>
    <mergeCell ref="J111:J112"/>
    <mergeCell ref="K111:K112"/>
    <mergeCell ref="L111:M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P99:P100"/>
    <mergeCell ref="B105:N105"/>
    <mergeCell ref="D107:N107"/>
    <mergeCell ref="D108:F108"/>
    <mergeCell ref="H108:J108"/>
    <mergeCell ref="L108:N108"/>
    <mergeCell ref="I99:I100"/>
    <mergeCell ref="J99:J100"/>
    <mergeCell ref="K99:K100"/>
    <mergeCell ref="L99:L100"/>
    <mergeCell ref="M99:M100"/>
    <mergeCell ref="N99:O100"/>
    <mergeCell ref="D98:E98"/>
    <mergeCell ref="G98:I98"/>
    <mergeCell ref="K98:L98"/>
    <mergeCell ref="N98:P98"/>
    <mergeCell ref="B99:B100"/>
    <mergeCell ref="C99:C100"/>
    <mergeCell ref="D99:D100"/>
    <mergeCell ref="E99:E100"/>
    <mergeCell ref="F99:F100"/>
    <mergeCell ref="G99:H100"/>
    <mergeCell ref="J96:J97"/>
    <mergeCell ref="K96:K97"/>
    <mergeCell ref="L96:L97"/>
    <mergeCell ref="M96:M97"/>
    <mergeCell ref="N96:O97"/>
    <mergeCell ref="P96:P97"/>
    <mergeCell ref="K94:K95"/>
    <mergeCell ref="L94:L95"/>
    <mergeCell ref="M94:M95"/>
    <mergeCell ref="N94:O95"/>
    <mergeCell ref="P94:P95"/>
    <mergeCell ref="B96:B97"/>
    <mergeCell ref="C96:C97"/>
    <mergeCell ref="D96:E97"/>
    <mergeCell ref="F96:F97"/>
    <mergeCell ref="G96:I97"/>
    <mergeCell ref="B94:B95"/>
    <mergeCell ref="C94:C95"/>
    <mergeCell ref="D94:E95"/>
    <mergeCell ref="F94:F95"/>
    <mergeCell ref="G94:I95"/>
    <mergeCell ref="J94:J95"/>
    <mergeCell ref="J92:J93"/>
    <mergeCell ref="K92:K93"/>
    <mergeCell ref="L92:L93"/>
    <mergeCell ref="M92:M93"/>
    <mergeCell ref="N92:O93"/>
    <mergeCell ref="P92:P93"/>
    <mergeCell ref="K90:K91"/>
    <mergeCell ref="L90:L91"/>
    <mergeCell ref="M90:M91"/>
    <mergeCell ref="N90:O91"/>
    <mergeCell ref="P90:P91"/>
    <mergeCell ref="B92:B93"/>
    <mergeCell ref="C92:C93"/>
    <mergeCell ref="D92:E93"/>
    <mergeCell ref="F92:F93"/>
    <mergeCell ref="G92:I93"/>
    <mergeCell ref="B90:B91"/>
    <mergeCell ref="C90:C91"/>
    <mergeCell ref="D90:E91"/>
    <mergeCell ref="F90:F91"/>
    <mergeCell ref="G90:I91"/>
    <mergeCell ref="J90:J91"/>
    <mergeCell ref="K88:K89"/>
    <mergeCell ref="L88:L89"/>
    <mergeCell ref="M88:M89"/>
    <mergeCell ref="N88:N89"/>
    <mergeCell ref="O88:O89"/>
    <mergeCell ref="P88:P89"/>
    <mergeCell ref="B88:B89"/>
    <mergeCell ref="C88:C89"/>
    <mergeCell ref="D88:E89"/>
    <mergeCell ref="F88:F89"/>
    <mergeCell ref="G88:I89"/>
    <mergeCell ref="J88:J89"/>
    <mergeCell ref="G86:H87"/>
    <mergeCell ref="I86:I87"/>
    <mergeCell ref="J86:J87"/>
    <mergeCell ref="K86:L87"/>
    <mergeCell ref="M86:M87"/>
    <mergeCell ref="N86:P87"/>
    <mergeCell ref="I84:I85"/>
    <mergeCell ref="J84:J85"/>
    <mergeCell ref="K84:L85"/>
    <mergeCell ref="M84:M85"/>
    <mergeCell ref="N84:P85"/>
    <mergeCell ref="B86:B87"/>
    <mergeCell ref="C86:C87"/>
    <mergeCell ref="D86:D87"/>
    <mergeCell ref="E86:E87"/>
    <mergeCell ref="F86:F87"/>
    <mergeCell ref="J82:J83"/>
    <mergeCell ref="K82:L83"/>
    <mergeCell ref="M82:M83"/>
    <mergeCell ref="N82:P83"/>
    <mergeCell ref="B84:B85"/>
    <mergeCell ref="C84:C85"/>
    <mergeCell ref="D84:D85"/>
    <mergeCell ref="E84:E85"/>
    <mergeCell ref="F84:F85"/>
    <mergeCell ref="G84:H85"/>
    <mergeCell ref="K80:L81"/>
    <mergeCell ref="M80:M81"/>
    <mergeCell ref="N80:P81"/>
    <mergeCell ref="B82:B83"/>
    <mergeCell ref="C82:C83"/>
    <mergeCell ref="D82:D83"/>
    <mergeCell ref="E82:E83"/>
    <mergeCell ref="F82:F83"/>
    <mergeCell ref="G82:H83"/>
    <mergeCell ref="I82:I83"/>
    <mergeCell ref="N78:P79"/>
    <mergeCell ref="B80:B81"/>
    <mergeCell ref="C80:C81"/>
    <mergeCell ref="D80:D81"/>
    <mergeCell ref="E80:E81"/>
    <mergeCell ref="F80:F81"/>
    <mergeCell ref="G80:G81"/>
    <mergeCell ref="H80:H81"/>
    <mergeCell ref="I80:I81"/>
    <mergeCell ref="J80:J81"/>
    <mergeCell ref="G78:I78"/>
    <mergeCell ref="G79:I79"/>
    <mergeCell ref="J78:J79"/>
    <mergeCell ref="K78:L78"/>
    <mergeCell ref="K79:L79"/>
    <mergeCell ref="M78:M79"/>
    <mergeCell ref="G73:G74"/>
    <mergeCell ref="H73:H74"/>
    <mergeCell ref="I73:I74"/>
    <mergeCell ref="J73:J74"/>
    <mergeCell ref="B76:P76"/>
    <mergeCell ref="B78:B79"/>
    <mergeCell ref="C78:C79"/>
    <mergeCell ref="D78:E78"/>
    <mergeCell ref="D79:E79"/>
    <mergeCell ref="F78:F79"/>
    <mergeCell ref="P58:P59"/>
    <mergeCell ref="B66:J66"/>
    <mergeCell ref="D68:J68"/>
    <mergeCell ref="F69:G69"/>
    <mergeCell ref="I69:J69"/>
    <mergeCell ref="B73:B74"/>
    <mergeCell ref="C73:C74"/>
    <mergeCell ref="D73:D74"/>
    <mergeCell ref="E73:E74"/>
    <mergeCell ref="F73:F74"/>
    <mergeCell ref="I58:I59"/>
    <mergeCell ref="J58:J59"/>
    <mergeCell ref="K58:K59"/>
    <mergeCell ref="L58:L59"/>
    <mergeCell ref="M58:M59"/>
    <mergeCell ref="N58:O59"/>
    <mergeCell ref="D57:E57"/>
    <mergeCell ref="G57:I57"/>
    <mergeCell ref="K57:L57"/>
    <mergeCell ref="N57:P57"/>
    <mergeCell ref="B58:B59"/>
    <mergeCell ref="C58:C59"/>
    <mergeCell ref="D58:D59"/>
    <mergeCell ref="E58:E59"/>
    <mergeCell ref="F58:F59"/>
    <mergeCell ref="G58:H59"/>
    <mergeCell ref="J55:J56"/>
    <mergeCell ref="K55:K56"/>
    <mergeCell ref="L55:L56"/>
    <mergeCell ref="M55:M56"/>
    <mergeCell ref="N55:O56"/>
    <mergeCell ref="P55:P56"/>
    <mergeCell ref="K53:K54"/>
    <mergeCell ref="L53:L54"/>
    <mergeCell ref="M53:M54"/>
    <mergeCell ref="N53:O54"/>
    <mergeCell ref="P53:P54"/>
    <mergeCell ref="B55:B56"/>
    <mergeCell ref="C55:C56"/>
    <mergeCell ref="D55:E56"/>
    <mergeCell ref="F55:F56"/>
    <mergeCell ref="G55:I56"/>
    <mergeCell ref="B53:B54"/>
    <mergeCell ref="C53:C54"/>
    <mergeCell ref="D53:E54"/>
    <mergeCell ref="F53:F54"/>
    <mergeCell ref="G53:I54"/>
    <mergeCell ref="J53:J54"/>
    <mergeCell ref="N50:O51"/>
    <mergeCell ref="P50:P51"/>
    <mergeCell ref="D52:E52"/>
    <mergeCell ref="G52:I52"/>
    <mergeCell ref="K52:L52"/>
    <mergeCell ref="N52:P52"/>
    <mergeCell ref="P48:P49"/>
    <mergeCell ref="B50:B51"/>
    <mergeCell ref="C50:C51"/>
    <mergeCell ref="D50:E51"/>
    <mergeCell ref="F50:F51"/>
    <mergeCell ref="G50:I51"/>
    <mergeCell ref="J50:J51"/>
    <mergeCell ref="K50:K51"/>
    <mergeCell ref="L50:L51"/>
    <mergeCell ref="M50:M51"/>
    <mergeCell ref="I48:I49"/>
    <mergeCell ref="J48:J49"/>
    <mergeCell ref="K48:K49"/>
    <mergeCell ref="L48:L49"/>
    <mergeCell ref="M48:M49"/>
    <mergeCell ref="N48:O49"/>
    <mergeCell ref="D47:E47"/>
    <mergeCell ref="G47:I47"/>
    <mergeCell ref="K47:L47"/>
    <mergeCell ref="N47:P47"/>
    <mergeCell ref="B48:B49"/>
    <mergeCell ref="C48:C49"/>
    <mergeCell ref="D48:D49"/>
    <mergeCell ref="E48:E49"/>
    <mergeCell ref="F48:F49"/>
    <mergeCell ref="G48:H49"/>
    <mergeCell ref="K44:K45"/>
    <mergeCell ref="L44:L45"/>
    <mergeCell ref="M44:M45"/>
    <mergeCell ref="N44:O45"/>
    <mergeCell ref="P44:P45"/>
    <mergeCell ref="D46:E46"/>
    <mergeCell ref="G46:I46"/>
    <mergeCell ref="K46:L46"/>
    <mergeCell ref="N46:P46"/>
    <mergeCell ref="B44:B45"/>
    <mergeCell ref="C44:C45"/>
    <mergeCell ref="D44:E45"/>
    <mergeCell ref="F44:F45"/>
    <mergeCell ref="G44:I45"/>
    <mergeCell ref="J44:J45"/>
    <mergeCell ref="J42:J43"/>
    <mergeCell ref="K42:K43"/>
    <mergeCell ref="L42:L43"/>
    <mergeCell ref="M42:M43"/>
    <mergeCell ref="N42:O43"/>
    <mergeCell ref="P42:P43"/>
    <mergeCell ref="K40:K41"/>
    <mergeCell ref="L40:L41"/>
    <mergeCell ref="M40:M41"/>
    <mergeCell ref="N40:O41"/>
    <mergeCell ref="P40:P41"/>
    <mergeCell ref="B42:B43"/>
    <mergeCell ref="C42:C43"/>
    <mergeCell ref="D42:E43"/>
    <mergeCell ref="F42:F43"/>
    <mergeCell ref="G42:I43"/>
    <mergeCell ref="B40:B41"/>
    <mergeCell ref="C40:C41"/>
    <mergeCell ref="D40:E41"/>
    <mergeCell ref="F40:F41"/>
    <mergeCell ref="G40:I41"/>
    <mergeCell ref="J40:J41"/>
    <mergeCell ref="M37:M38"/>
    <mergeCell ref="N37:P38"/>
    <mergeCell ref="D39:E39"/>
    <mergeCell ref="G39:I39"/>
    <mergeCell ref="K39:L39"/>
    <mergeCell ref="N39:P39"/>
    <mergeCell ref="P35:P36"/>
    <mergeCell ref="B37:B38"/>
    <mergeCell ref="C37:C38"/>
    <mergeCell ref="D37:D38"/>
    <mergeCell ref="E37:E38"/>
    <mergeCell ref="F37:F38"/>
    <mergeCell ref="G37:H38"/>
    <mergeCell ref="I37:I38"/>
    <mergeCell ref="J37:J38"/>
    <mergeCell ref="K37:L38"/>
    <mergeCell ref="J35:J36"/>
    <mergeCell ref="K35:K36"/>
    <mergeCell ref="L35:L36"/>
    <mergeCell ref="M35:M36"/>
    <mergeCell ref="N35:N36"/>
    <mergeCell ref="O35:O36"/>
    <mergeCell ref="I33:I34"/>
    <mergeCell ref="J33:J34"/>
    <mergeCell ref="K33:L34"/>
    <mergeCell ref="M33:M34"/>
    <mergeCell ref="N33:P34"/>
    <mergeCell ref="B35:B36"/>
    <mergeCell ref="C35:C36"/>
    <mergeCell ref="D35:E36"/>
    <mergeCell ref="F35:F36"/>
    <mergeCell ref="G35:I36"/>
    <mergeCell ref="B33:B34"/>
    <mergeCell ref="C33:C34"/>
    <mergeCell ref="D33:D34"/>
    <mergeCell ref="E33:E34"/>
    <mergeCell ref="F33:F34"/>
    <mergeCell ref="G33:H34"/>
    <mergeCell ref="G31:H32"/>
    <mergeCell ref="I31:I32"/>
    <mergeCell ref="J31:J32"/>
    <mergeCell ref="K31:L32"/>
    <mergeCell ref="M31:M32"/>
    <mergeCell ref="N31:P32"/>
    <mergeCell ref="I29:I30"/>
    <mergeCell ref="J29:J30"/>
    <mergeCell ref="K29:L30"/>
    <mergeCell ref="M29:M30"/>
    <mergeCell ref="N29:P30"/>
    <mergeCell ref="B31:B32"/>
    <mergeCell ref="C31:C32"/>
    <mergeCell ref="D31:D32"/>
    <mergeCell ref="E31:E32"/>
    <mergeCell ref="F31:F32"/>
    <mergeCell ref="B29:B30"/>
    <mergeCell ref="C29:C30"/>
    <mergeCell ref="D29:D30"/>
    <mergeCell ref="E29:E30"/>
    <mergeCell ref="F29:F30"/>
    <mergeCell ref="G29:H30"/>
    <mergeCell ref="G27:H28"/>
    <mergeCell ref="I27:I28"/>
    <mergeCell ref="J27:J28"/>
    <mergeCell ref="K27:L28"/>
    <mergeCell ref="M27:M28"/>
    <mergeCell ref="N27:P28"/>
    <mergeCell ref="I25:I26"/>
    <mergeCell ref="J25:J26"/>
    <mergeCell ref="K25:L26"/>
    <mergeCell ref="M25:M26"/>
    <mergeCell ref="N25:P26"/>
    <mergeCell ref="B27:B28"/>
    <mergeCell ref="C27:C28"/>
    <mergeCell ref="D27:D28"/>
    <mergeCell ref="E27:E28"/>
    <mergeCell ref="F27:F28"/>
    <mergeCell ref="B25:B26"/>
    <mergeCell ref="C25:C26"/>
    <mergeCell ref="D25:D26"/>
    <mergeCell ref="E25:E26"/>
    <mergeCell ref="F25:F26"/>
    <mergeCell ref="G25:H26"/>
    <mergeCell ref="H23:H24"/>
    <mergeCell ref="I23:I24"/>
    <mergeCell ref="J23:J24"/>
    <mergeCell ref="K23:L24"/>
    <mergeCell ref="M23:M24"/>
    <mergeCell ref="N23:P24"/>
    <mergeCell ref="B23:B24"/>
    <mergeCell ref="C23:C24"/>
    <mergeCell ref="D23:D24"/>
    <mergeCell ref="E23:E24"/>
    <mergeCell ref="F23:F24"/>
    <mergeCell ref="G23:G24"/>
    <mergeCell ref="M16:M17"/>
    <mergeCell ref="N16:N17"/>
    <mergeCell ref="B19:P19"/>
    <mergeCell ref="D21:I21"/>
    <mergeCell ref="K21:P21"/>
    <mergeCell ref="D22:E22"/>
    <mergeCell ref="G22:I22"/>
    <mergeCell ref="K22:L22"/>
    <mergeCell ref="N22:P22"/>
    <mergeCell ref="G16:G17"/>
    <mergeCell ref="H16:H17"/>
    <mergeCell ref="I16:I17"/>
    <mergeCell ref="J16:J17"/>
    <mergeCell ref="K16:K17"/>
    <mergeCell ref="L16:L17"/>
    <mergeCell ref="L13:M14"/>
    <mergeCell ref="N13:N14"/>
    <mergeCell ref="D15:E15"/>
    <mergeCell ref="H15:I15"/>
    <mergeCell ref="L15:M15"/>
    <mergeCell ref="B16:B17"/>
    <mergeCell ref="C16:C17"/>
    <mergeCell ref="D16:D17"/>
    <mergeCell ref="E16:E17"/>
    <mergeCell ref="F16:F17"/>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8"/>
  <sheetViews>
    <sheetView showGridLines="0" workbookViewId="0"/>
  </sheetViews>
  <sheetFormatPr defaultRowHeight="15"/>
  <cols>
    <col min="1" max="3" width="36.5703125" bestFit="1" customWidth="1"/>
    <col min="4" max="4" width="13.7109375" customWidth="1"/>
    <col min="5" max="5" width="15.7109375" customWidth="1"/>
    <col min="6" max="6" width="13.7109375" customWidth="1"/>
    <col min="7" max="7" width="5.85546875" customWidth="1"/>
    <col min="8" max="8" width="13.7109375" customWidth="1"/>
    <col min="9" max="9" width="15.7109375" customWidth="1"/>
    <col min="10" max="10" width="13.7109375" customWidth="1"/>
    <col min="11" max="11" width="28.28515625" customWidth="1"/>
    <col min="12" max="12" width="13.7109375" customWidth="1"/>
    <col min="13" max="13" width="15.28515625" customWidth="1"/>
    <col min="14" max="14" width="26.28515625" customWidth="1"/>
    <col min="15" max="15" width="28.28515625" customWidth="1"/>
    <col min="16" max="16" width="5.85546875" customWidth="1"/>
    <col min="17" max="17" width="15.28515625" customWidth="1"/>
    <col min="18" max="18" width="28.28515625" customWidth="1"/>
  </cols>
  <sheetData>
    <row r="1" spans="1:18" ht="15" customHeight="1">
      <c r="A1" s="8" t="s">
        <v>1114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572</v>
      </c>
      <c r="B3" s="12"/>
      <c r="C3" s="12"/>
      <c r="D3" s="12"/>
      <c r="E3" s="12"/>
      <c r="F3" s="12"/>
      <c r="G3" s="12"/>
      <c r="H3" s="12"/>
      <c r="I3" s="12"/>
      <c r="J3" s="12"/>
      <c r="K3" s="12"/>
      <c r="L3" s="12"/>
      <c r="M3" s="12"/>
      <c r="N3" s="12"/>
      <c r="O3" s="12"/>
      <c r="P3" s="12"/>
      <c r="Q3" s="12"/>
      <c r="R3" s="12"/>
    </row>
    <row r="4" spans="1:18">
      <c r="A4" s="13" t="s">
        <v>1115</v>
      </c>
      <c r="B4" s="27" t="s">
        <v>577</v>
      </c>
      <c r="C4" s="27"/>
      <c r="D4" s="27"/>
      <c r="E4" s="27"/>
      <c r="F4" s="27"/>
      <c r="G4" s="27"/>
      <c r="H4" s="27"/>
      <c r="I4" s="27"/>
      <c r="J4" s="27"/>
      <c r="K4" s="27"/>
      <c r="L4" s="27"/>
      <c r="M4" s="27"/>
      <c r="N4" s="27"/>
      <c r="O4" s="27"/>
      <c r="P4" s="27"/>
      <c r="Q4" s="27"/>
      <c r="R4" s="27"/>
    </row>
    <row r="5" spans="1:18">
      <c r="A5" s="13"/>
      <c r="B5" s="24"/>
      <c r="C5" s="24"/>
      <c r="D5" s="24"/>
      <c r="E5" s="24"/>
      <c r="F5" s="24"/>
      <c r="G5" s="24"/>
      <c r="H5" s="24"/>
      <c r="I5" s="24"/>
      <c r="J5" s="24"/>
      <c r="K5" s="24"/>
      <c r="L5" s="24"/>
      <c r="M5" s="24"/>
      <c r="N5" s="24"/>
    </row>
    <row r="6" spans="1:18" ht="15.75" thickBot="1">
      <c r="A6" s="13"/>
      <c r="B6" s="19"/>
      <c r="C6" s="19"/>
      <c r="D6" s="19"/>
      <c r="E6" s="19"/>
      <c r="F6" s="19"/>
      <c r="G6" s="19"/>
      <c r="H6" s="19"/>
      <c r="I6" s="19"/>
      <c r="J6" s="19"/>
      <c r="K6" s="19"/>
      <c r="L6" s="19"/>
      <c r="M6" s="19"/>
      <c r="N6" s="19"/>
    </row>
    <row r="7" spans="1:18" ht="15.75" thickBot="1">
      <c r="A7" s="13"/>
      <c r="B7" s="30"/>
      <c r="C7" s="30"/>
      <c r="D7" s="41" t="s">
        <v>264</v>
      </c>
      <c r="E7" s="41"/>
      <c r="F7" s="41"/>
      <c r="G7" s="41"/>
      <c r="H7" s="41"/>
      <c r="I7" s="41"/>
      <c r="J7" s="41"/>
      <c r="K7" s="41"/>
      <c r="L7" s="41"/>
      <c r="M7" s="41"/>
      <c r="N7" s="41"/>
    </row>
    <row r="8" spans="1:18" ht="15.75" thickBot="1">
      <c r="A8" s="13"/>
      <c r="B8" s="33" t="s">
        <v>265</v>
      </c>
      <c r="C8" s="17"/>
      <c r="D8" s="41">
        <v>2014</v>
      </c>
      <c r="E8" s="41"/>
      <c r="F8" s="41"/>
      <c r="G8" s="17"/>
      <c r="H8" s="41">
        <v>2013</v>
      </c>
      <c r="I8" s="41"/>
      <c r="J8" s="41"/>
      <c r="K8" s="17"/>
      <c r="L8" s="41">
        <v>2012</v>
      </c>
      <c r="M8" s="41"/>
      <c r="N8" s="41"/>
    </row>
    <row r="9" spans="1:18">
      <c r="A9" s="13"/>
      <c r="B9" s="44" t="s">
        <v>578</v>
      </c>
      <c r="C9" s="45"/>
      <c r="D9" s="46" t="s">
        <v>267</v>
      </c>
      <c r="E9" s="48">
        <v>46</v>
      </c>
      <c r="F9" s="50"/>
      <c r="G9" s="45"/>
      <c r="H9" s="46" t="s">
        <v>267</v>
      </c>
      <c r="I9" s="48">
        <v>52.7</v>
      </c>
      <c r="J9" s="50"/>
      <c r="K9" s="45"/>
      <c r="L9" s="46" t="s">
        <v>267</v>
      </c>
      <c r="M9" s="48">
        <v>46.8</v>
      </c>
      <c r="N9" s="50"/>
    </row>
    <row r="10" spans="1:18">
      <c r="A10" s="13"/>
      <c r="B10" s="43"/>
      <c r="C10" s="45"/>
      <c r="D10" s="73"/>
      <c r="E10" s="55"/>
      <c r="F10" s="45"/>
      <c r="G10" s="45"/>
      <c r="H10" s="73"/>
      <c r="I10" s="55"/>
      <c r="J10" s="45"/>
      <c r="K10" s="45"/>
      <c r="L10" s="73"/>
      <c r="M10" s="55"/>
      <c r="N10" s="45"/>
    </row>
    <row r="11" spans="1:18">
      <c r="A11" s="13"/>
      <c r="B11" s="62" t="s">
        <v>579</v>
      </c>
      <c r="C11" s="27"/>
      <c r="D11" s="53">
        <v>1.4</v>
      </c>
      <c r="E11" s="53"/>
      <c r="F11" s="27"/>
      <c r="G11" s="27"/>
      <c r="H11" s="53">
        <v>1.7</v>
      </c>
      <c r="I11" s="53"/>
      <c r="J11" s="27"/>
      <c r="K11" s="27"/>
      <c r="L11" s="53">
        <v>1.5</v>
      </c>
      <c r="M11" s="53"/>
      <c r="N11" s="27"/>
    </row>
    <row r="12" spans="1:18">
      <c r="A12" s="13"/>
      <c r="B12" s="62"/>
      <c r="C12" s="27"/>
      <c r="D12" s="53"/>
      <c r="E12" s="53"/>
      <c r="F12" s="27"/>
      <c r="G12" s="27"/>
      <c r="H12" s="53"/>
      <c r="I12" s="53"/>
      <c r="J12" s="27"/>
      <c r="K12" s="27"/>
      <c r="L12" s="53"/>
      <c r="M12" s="53"/>
      <c r="N12" s="27"/>
    </row>
    <row r="13" spans="1:18">
      <c r="A13" s="13"/>
      <c r="B13" s="75" t="s">
        <v>580</v>
      </c>
      <c r="C13" s="45"/>
      <c r="D13" s="55">
        <v>2.2000000000000002</v>
      </c>
      <c r="E13" s="55"/>
      <c r="F13" s="45"/>
      <c r="G13" s="45"/>
      <c r="H13" s="55">
        <v>2</v>
      </c>
      <c r="I13" s="55"/>
      <c r="J13" s="45"/>
      <c r="K13" s="45"/>
      <c r="L13" s="55">
        <v>2.2000000000000002</v>
      </c>
      <c r="M13" s="55"/>
      <c r="N13" s="45"/>
    </row>
    <row r="14" spans="1:18">
      <c r="A14" s="13"/>
      <c r="B14" s="75"/>
      <c r="C14" s="45"/>
      <c r="D14" s="55"/>
      <c r="E14" s="55"/>
      <c r="F14" s="45"/>
      <c r="G14" s="45"/>
      <c r="H14" s="55"/>
      <c r="I14" s="55"/>
      <c r="J14" s="45"/>
      <c r="K14" s="45"/>
      <c r="L14" s="55"/>
      <c r="M14" s="55"/>
      <c r="N14" s="45"/>
    </row>
    <row r="15" spans="1:18">
      <c r="A15" s="13"/>
      <c r="B15" s="62" t="s">
        <v>581</v>
      </c>
      <c r="C15" s="27"/>
      <c r="D15" s="53">
        <v>7.2</v>
      </c>
      <c r="E15" s="53"/>
      <c r="F15" s="27"/>
      <c r="G15" s="27"/>
      <c r="H15" s="53" t="s">
        <v>280</v>
      </c>
      <c r="I15" s="53"/>
      <c r="J15" s="65" t="s">
        <v>281</v>
      </c>
      <c r="K15" s="27"/>
      <c r="L15" s="53">
        <v>2.7</v>
      </c>
      <c r="M15" s="53"/>
      <c r="N15" s="27"/>
    </row>
    <row r="16" spans="1:18">
      <c r="A16" s="13"/>
      <c r="B16" s="62"/>
      <c r="C16" s="27"/>
      <c r="D16" s="53"/>
      <c r="E16" s="53"/>
      <c r="F16" s="27"/>
      <c r="G16" s="27"/>
      <c r="H16" s="53"/>
      <c r="I16" s="53"/>
      <c r="J16" s="65"/>
      <c r="K16" s="27"/>
      <c r="L16" s="53"/>
      <c r="M16" s="53"/>
      <c r="N16" s="27"/>
    </row>
    <row r="17" spans="1:18">
      <c r="A17" s="13"/>
      <c r="B17" s="72" t="s">
        <v>582</v>
      </c>
      <c r="C17" s="35"/>
      <c r="D17" s="55" t="s">
        <v>583</v>
      </c>
      <c r="E17" s="55"/>
      <c r="F17" s="36" t="s">
        <v>281</v>
      </c>
      <c r="G17" s="35"/>
      <c r="H17" s="55" t="s">
        <v>584</v>
      </c>
      <c r="I17" s="55"/>
      <c r="J17" s="36" t="s">
        <v>281</v>
      </c>
      <c r="K17" s="35"/>
      <c r="L17" s="55" t="s">
        <v>585</v>
      </c>
      <c r="M17" s="55"/>
      <c r="N17" s="36" t="s">
        <v>281</v>
      </c>
    </row>
    <row r="18" spans="1:18">
      <c r="A18" s="13"/>
      <c r="B18" s="62" t="s">
        <v>117</v>
      </c>
      <c r="C18" s="27"/>
      <c r="D18" s="53" t="s">
        <v>586</v>
      </c>
      <c r="E18" s="53"/>
      <c r="F18" s="65" t="s">
        <v>281</v>
      </c>
      <c r="G18" s="27"/>
      <c r="H18" s="53" t="s">
        <v>587</v>
      </c>
      <c r="I18" s="53"/>
      <c r="J18" s="65" t="s">
        <v>281</v>
      </c>
      <c r="K18" s="27"/>
      <c r="L18" s="53">
        <v>1.7</v>
      </c>
      <c r="M18" s="53"/>
      <c r="N18" s="27"/>
    </row>
    <row r="19" spans="1:18" ht="15.75" thickBot="1">
      <c r="A19" s="13"/>
      <c r="B19" s="62"/>
      <c r="C19" s="27"/>
      <c r="D19" s="87"/>
      <c r="E19" s="87"/>
      <c r="F19" s="89"/>
      <c r="G19" s="27"/>
      <c r="H19" s="87"/>
      <c r="I19" s="87"/>
      <c r="J19" s="89"/>
      <c r="K19" s="27"/>
      <c r="L19" s="87"/>
      <c r="M19" s="87"/>
      <c r="N19" s="88"/>
    </row>
    <row r="20" spans="1:18">
      <c r="A20" s="13"/>
      <c r="B20" s="43" t="s">
        <v>588</v>
      </c>
      <c r="C20" s="45"/>
      <c r="D20" s="46" t="s">
        <v>267</v>
      </c>
      <c r="E20" s="48">
        <v>50.9</v>
      </c>
      <c r="F20" s="50"/>
      <c r="G20" s="45"/>
      <c r="H20" s="46" t="s">
        <v>267</v>
      </c>
      <c r="I20" s="48">
        <v>46</v>
      </c>
      <c r="J20" s="50"/>
      <c r="K20" s="45"/>
      <c r="L20" s="46" t="s">
        <v>267</v>
      </c>
      <c r="M20" s="48">
        <v>52.7</v>
      </c>
      <c r="N20" s="50"/>
    </row>
    <row r="21" spans="1:18" ht="15.75" thickBot="1">
      <c r="A21" s="13"/>
      <c r="B21" s="100"/>
      <c r="C21" s="96"/>
      <c r="D21" s="90"/>
      <c r="E21" s="93"/>
      <c r="F21" s="92"/>
      <c r="G21" s="45"/>
      <c r="H21" s="90"/>
      <c r="I21" s="93"/>
      <c r="J21" s="92"/>
      <c r="K21" s="45"/>
      <c r="L21" s="90"/>
      <c r="M21" s="93"/>
      <c r="N21" s="92"/>
    </row>
    <row r="22" spans="1:18" ht="15.75" thickTop="1">
      <c r="A22" s="13" t="s">
        <v>1116</v>
      </c>
      <c r="B22" s="27" t="s">
        <v>589</v>
      </c>
      <c r="C22" s="27"/>
      <c r="D22" s="27"/>
      <c r="E22" s="27"/>
      <c r="F22" s="27"/>
      <c r="G22" s="27"/>
      <c r="H22" s="27"/>
      <c r="I22" s="27"/>
      <c r="J22" s="27"/>
      <c r="K22" s="27"/>
      <c r="L22" s="27"/>
      <c r="M22" s="27"/>
      <c r="N22" s="27"/>
      <c r="O22" s="27"/>
      <c r="P22" s="27"/>
      <c r="Q22" s="27"/>
      <c r="R22" s="27"/>
    </row>
    <row r="23" spans="1:18">
      <c r="A23" s="13"/>
      <c r="B23" s="24"/>
      <c r="C23" s="24"/>
      <c r="D23" s="24"/>
      <c r="E23" s="24"/>
      <c r="F23" s="24"/>
      <c r="G23" s="24"/>
      <c r="H23" s="24"/>
      <c r="I23" s="24"/>
      <c r="J23" s="24"/>
    </row>
    <row r="24" spans="1:18" ht="15.75" thickBot="1">
      <c r="A24" s="13"/>
      <c r="B24" s="19"/>
      <c r="C24" s="19"/>
      <c r="D24" s="19"/>
      <c r="E24" s="19"/>
      <c r="F24" s="19"/>
      <c r="G24" s="19"/>
      <c r="H24" s="19"/>
      <c r="I24" s="19"/>
      <c r="J24" s="19"/>
    </row>
    <row r="25" spans="1:18" ht="15.75" thickBot="1">
      <c r="A25" s="13"/>
      <c r="B25" s="30"/>
      <c r="C25" s="30"/>
      <c r="D25" s="41" t="s">
        <v>264</v>
      </c>
      <c r="E25" s="41"/>
      <c r="F25" s="41"/>
      <c r="G25" s="41"/>
      <c r="H25" s="41"/>
      <c r="I25" s="41"/>
      <c r="J25" s="41"/>
    </row>
    <row r="26" spans="1:18" ht="15.75" thickBot="1">
      <c r="A26" s="13"/>
      <c r="B26" s="33" t="s">
        <v>265</v>
      </c>
      <c r="C26" s="17"/>
      <c r="D26" s="41">
        <v>2014</v>
      </c>
      <c r="E26" s="41"/>
      <c r="F26" s="41"/>
      <c r="G26" s="17"/>
      <c r="H26" s="41">
        <v>2013</v>
      </c>
      <c r="I26" s="41"/>
      <c r="J26" s="41"/>
    </row>
    <row r="27" spans="1:18">
      <c r="A27" s="13"/>
      <c r="B27" s="44" t="s">
        <v>590</v>
      </c>
      <c r="C27" s="45"/>
      <c r="D27" s="46" t="s">
        <v>267</v>
      </c>
      <c r="E27" s="48">
        <v>43.7</v>
      </c>
      <c r="F27" s="50"/>
      <c r="G27" s="45"/>
      <c r="H27" s="46" t="s">
        <v>267</v>
      </c>
      <c r="I27" s="48">
        <v>40.1</v>
      </c>
      <c r="J27" s="50"/>
    </row>
    <row r="28" spans="1:18">
      <c r="A28" s="13"/>
      <c r="B28" s="43"/>
      <c r="C28" s="45"/>
      <c r="D28" s="73"/>
      <c r="E28" s="55"/>
      <c r="F28" s="45"/>
      <c r="G28" s="45"/>
      <c r="H28" s="73"/>
      <c r="I28" s="55"/>
      <c r="J28" s="45"/>
    </row>
    <row r="29" spans="1:18">
      <c r="A29" s="13"/>
      <c r="B29" s="62" t="s">
        <v>591</v>
      </c>
      <c r="C29" s="27"/>
      <c r="D29" s="53">
        <v>4.0999999999999996</v>
      </c>
      <c r="E29" s="53"/>
      <c r="F29" s="27"/>
      <c r="G29" s="27"/>
      <c r="H29" s="53">
        <v>4.5</v>
      </c>
      <c r="I29" s="53"/>
      <c r="J29" s="27"/>
    </row>
    <row r="30" spans="1:18">
      <c r="A30" s="13"/>
      <c r="B30" s="62"/>
      <c r="C30" s="27"/>
      <c r="D30" s="53"/>
      <c r="E30" s="53"/>
      <c r="F30" s="27"/>
      <c r="G30" s="27"/>
      <c r="H30" s="53"/>
      <c r="I30" s="53"/>
      <c r="J30" s="27"/>
    </row>
    <row r="31" spans="1:18">
      <c r="A31" s="13"/>
      <c r="B31" s="75" t="s">
        <v>592</v>
      </c>
      <c r="C31" s="45"/>
      <c r="D31" s="55">
        <v>1.6</v>
      </c>
      <c r="E31" s="55"/>
      <c r="F31" s="45"/>
      <c r="G31" s="45"/>
      <c r="H31" s="55">
        <v>3.8</v>
      </c>
      <c r="I31" s="55"/>
      <c r="J31" s="45"/>
    </row>
    <row r="32" spans="1:18">
      <c r="A32" s="13"/>
      <c r="B32" s="75"/>
      <c r="C32" s="45"/>
      <c r="D32" s="55"/>
      <c r="E32" s="55"/>
      <c r="F32" s="45"/>
      <c r="G32" s="45"/>
      <c r="H32" s="55"/>
      <c r="I32" s="55"/>
      <c r="J32" s="45"/>
    </row>
    <row r="33" spans="1:18">
      <c r="A33" s="13"/>
      <c r="B33" s="39" t="s">
        <v>582</v>
      </c>
      <c r="C33" s="17"/>
      <c r="D33" s="53" t="s">
        <v>583</v>
      </c>
      <c r="E33" s="53"/>
      <c r="F33" s="16" t="s">
        <v>281</v>
      </c>
      <c r="G33" s="17"/>
      <c r="H33" s="53" t="s">
        <v>584</v>
      </c>
      <c r="I33" s="53"/>
      <c r="J33" s="16" t="s">
        <v>281</v>
      </c>
    </row>
    <row r="34" spans="1:18" ht="15.75" thickBot="1">
      <c r="A34" s="13"/>
      <c r="B34" s="72" t="s">
        <v>117</v>
      </c>
      <c r="C34" s="35"/>
      <c r="D34" s="56" t="s">
        <v>593</v>
      </c>
      <c r="E34" s="56"/>
      <c r="F34" s="36" t="s">
        <v>281</v>
      </c>
      <c r="G34" s="35"/>
      <c r="H34" s="56" t="s">
        <v>594</v>
      </c>
      <c r="I34" s="56"/>
      <c r="J34" s="36" t="s">
        <v>281</v>
      </c>
    </row>
    <row r="35" spans="1:18">
      <c r="A35" s="13"/>
      <c r="B35" s="52" t="s">
        <v>595</v>
      </c>
      <c r="C35" s="27"/>
      <c r="D35" s="66" t="s">
        <v>267</v>
      </c>
      <c r="E35" s="68">
        <v>44.1</v>
      </c>
      <c r="F35" s="60"/>
      <c r="G35" s="27"/>
      <c r="H35" s="66" t="s">
        <v>267</v>
      </c>
      <c r="I35" s="68">
        <v>43.7</v>
      </c>
      <c r="J35" s="60"/>
    </row>
    <row r="36" spans="1:18" ht="15.75" thickBot="1">
      <c r="A36" s="13"/>
      <c r="B36" s="77"/>
      <c r="C36" s="64"/>
      <c r="D36" s="116"/>
      <c r="E36" s="119"/>
      <c r="F36" s="118"/>
      <c r="G36" s="27"/>
      <c r="H36" s="116"/>
      <c r="I36" s="119"/>
      <c r="J36" s="118"/>
    </row>
    <row r="37" spans="1:18" ht="15.75" thickTop="1">
      <c r="A37" s="13" t="s">
        <v>1117</v>
      </c>
      <c r="B37" s="27" t="s">
        <v>596</v>
      </c>
      <c r="C37" s="27"/>
      <c r="D37" s="27"/>
      <c r="E37" s="27"/>
      <c r="F37" s="27"/>
      <c r="G37" s="27"/>
      <c r="H37" s="27"/>
      <c r="I37" s="27"/>
      <c r="J37" s="27"/>
      <c r="K37" s="27"/>
      <c r="L37" s="27"/>
      <c r="M37" s="27"/>
      <c r="N37" s="27"/>
      <c r="O37" s="27"/>
      <c r="P37" s="27"/>
      <c r="Q37" s="27"/>
      <c r="R37" s="27"/>
    </row>
    <row r="38" spans="1:18">
      <c r="A38" s="13"/>
      <c r="B38" s="24"/>
      <c r="C38" s="24"/>
      <c r="D38" s="24"/>
      <c r="E38" s="24"/>
      <c r="F38" s="24"/>
      <c r="G38" s="24"/>
      <c r="H38" s="24"/>
      <c r="I38" s="24"/>
      <c r="J38" s="24"/>
    </row>
    <row r="39" spans="1:18" ht="15.75" thickBot="1">
      <c r="A39" s="13"/>
      <c r="B39" s="19"/>
      <c r="C39" s="19"/>
      <c r="D39" s="19"/>
      <c r="E39" s="19"/>
      <c r="F39" s="19"/>
      <c r="G39" s="19"/>
      <c r="H39" s="19"/>
      <c r="I39" s="19"/>
      <c r="J39" s="19"/>
    </row>
    <row r="40" spans="1:18" ht="15.75" thickBot="1">
      <c r="A40" s="13"/>
      <c r="B40" s="30"/>
      <c r="C40" s="30"/>
      <c r="D40" s="41" t="s">
        <v>264</v>
      </c>
      <c r="E40" s="41"/>
      <c r="F40" s="41"/>
      <c r="G40" s="41"/>
      <c r="H40" s="41"/>
      <c r="I40" s="41"/>
      <c r="J40" s="41"/>
    </row>
    <row r="41" spans="1:18" ht="15.75" thickBot="1">
      <c r="A41" s="13"/>
      <c r="B41" s="33" t="s">
        <v>265</v>
      </c>
      <c r="C41" s="17"/>
      <c r="D41" s="41">
        <v>2014</v>
      </c>
      <c r="E41" s="41"/>
      <c r="F41" s="41"/>
      <c r="G41" s="17"/>
      <c r="H41" s="41">
        <v>2013</v>
      </c>
      <c r="I41" s="41"/>
      <c r="J41" s="41"/>
    </row>
    <row r="42" spans="1:18">
      <c r="A42" s="13"/>
      <c r="B42" s="20" t="s">
        <v>597</v>
      </c>
      <c r="C42" s="35"/>
      <c r="D42" s="37" t="s">
        <v>267</v>
      </c>
      <c r="E42" s="38" t="s">
        <v>598</v>
      </c>
      <c r="F42" s="37" t="s">
        <v>281</v>
      </c>
      <c r="G42" s="35"/>
      <c r="H42" s="36" t="s">
        <v>267</v>
      </c>
      <c r="I42" s="21" t="s">
        <v>302</v>
      </c>
      <c r="J42" s="36" t="s">
        <v>281</v>
      </c>
    </row>
    <row r="43" spans="1:18" ht="25.5">
      <c r="A43" s="13"/>
      <c r="B43" s="22" t="s">
        <v>599</v>
      </c>
      <c r="C43" s="17"/>
      <c r="D43" s="27"/>
      <c r="E43" s="27"/>
      <c r="F43" s="27"/>
      <c r="G43" s="17"/>
      <c r="H43" s="27"/>
      <c r="I43" s="27"/>
      <c r="J43" s="27"/>
    </row>
    <row r="44" spans="1:18">
      <c r="A44" s="13"/>
      <c r="B44" s="72" t="s">
        <v>600</v>
      </c>
      <c r="C44" s="35"/>
      <c r="D44" s="55" t="s">
        <v>598</v>
      </c>
      <c r="E44" s="55"/>
      <c r="F44" s="36" t="s">
        <v>281</v>
      </c>
      <c r="G44" s="35"/>
      <c r="H44" s="55" t="s">
        <v>302</v>
      </c>
      <c r="I44" s="55"/>
      <c r="J44" s="36" t="s">
        <v>281</v>
      </c>
    </row>
    <row r="45" spans="1:18" ht="15.75" thickBot="1">
      <c r="A45" s="13"/>
      <c r="B45" s="124" t="s">
        <v>601</v>
      </c>
      <c r="C45" s="40"/>
      <c r="D45" s="69" t="s">
        <v>598</v>
      </c>
      <c r="E45" s="69"/>
      <c r="F45" s="107" t="s">
        <v>281</v>
      </c>
      <c r="G45" s="40"/>
      <c r="H45" s="69" t="s">
        <v>302</v>
      </c>
      <c r="I45" s="69"/>
      <c r="J45" s="107" t="s">
        <v>281</v>
      </c>
    </row>
    <row r="46" spans="1:18" ht="15.75" thickTop="1">
      <c r="A46" s="13" t="s">
        <v>1118</v>
      </c>
      <c r="B46" s="27" t="s">
        <v>602</v>
      </c>
      <c r="C46" s="27"/>
      <c r="D46" s="27"/>
      <c r="E46" s="27"/>
      <c r="F46" s="27"/>
      <c r="G46" s="27"/>
      <c r="H46" s="27"/>
      <c r="I46" s="27"/>
      <c r="J46" s="27"/>
      <c r="K46" s="27"/>
      <c r="L46" s="27"/>
      <c r="M46" s="27"/>
      <c r="N46" s="27"/>
      <c r="O46" s="27"/>
      <c r="P46" s="27"/>
      <c r="Q46" s="27"/>
      <c r="R46" s="27"/>
    </row>
    <row r="47" spans="1:18">
      <c r="A47" s="13"/>
      <c r="B47" s="24"/>
      <c r="C47" s="24"/>
      <c r="D47" s="24"/>
      <c r="E47" s="24"/>
      <c r="F47" s="24"/>
      <c r="G47" s="24"/>
      <c r="H47" s="24"/>
      <c r="I47" s="24"/>
      <c r="J47" s="24"/>
    </row>
    <row r="48" spans="1:18" ht="15.75" thickBot="1">
      <c r="A48" s="13"/>
      <c r="B48" s="19"/>
      <c r="C48" s="19"/>
      <c r="D48" s="19"/>
      <c r="E48" s="19"/>
      <c r="F48" s="19"/>
      <c r="G48" s="19"/>
      <c r="H48" s="19"/>
      <c r="I48" s="19"/>
      <c r="J48" s="19"/>
    </row>
    <row r="49" spans="1:18" ht="15.75" thickBot="1">
      <c r="A49" s="13"/>
      <c r="B49" s="30"/>
      <c r="C49" s="30"/>
      <c r="D49" s="41" t="s">
        <v>264</v>
      </c>
      <c r="E49" s="41"/>
      <c r="F49" s="41"/>
      <c r="G49" s="41"/>
      <c r="H49" s="41"/>
      <c r="I49" s="41"/>
      <c r="J49" s="41"/>
    </row>
    <row r="50" spans="1:18" ht="15.75" thickBot="1">
      <c r="A50" s="13"/>
      <c r="B50" s="33" t="s">
        <v>265</v>
      </c>
      <c r="C50" s="17"/>
      <c r="D50" s="41">
        <v>2014</v>
      </c>
      <c r="E50" s="41"/>
      <c r="F50" s="41"/>
      <c r="G50" s="17"/>
      <c r="H50" s="41">
        <v>2013</v>
      </c>
      <c r="I50" s="41"/>
      <c r="J50" s="41"/>
    </row>
    <row r="51" spans="1:18">
      <c r="A51" s="13"/>
      <c r="B51" s="20" t="s">
        <v>603</v>
      </c>
      <c r="C51" s="35"/>
      <c r="D51" s="36" t="s">
        <v>267</v>
      </c>
      <c r="E51" s="21" t="s">
        <v>604</v>
      </c>
      <c r="F51" s="36" t="s">
        <v>281</v>
      </c>
      <c r="G51" s="35"/>
      <c r="H51" s="36" t="s">
        <v>267</v>
      </c>
      <c r="I51" s="21" t="s">
        <v>410</v>
      </c>
      <c r="J51" s="36" t="s">
        <v>281</v>
      </c>
    </row>
    <row r="52" spans="1:18">
      <c r="A52" s="13"/>
      <c r="B52" s="52" t="s">
        <v>119</v>
      </c>
      <c r="C52" s="27"/>
      <c r="D52" s="53" t="s">
        <v>320</v>
      </c>
      <c r="E52" s="53"/>
      <c r="F52" s="65" t="s">
        <v>281</v>
      </c>
      <c r="G52" s="27"/>
      <c r="H52" s="53" t="s">
        <v>279</v>
      </c>
      <c r="I52" s="53"/>
      <c r="J52" s="27"/>
    </row>
    <row r="53" spans="1:18">
      <c r="A53" s="13"/>
      <c r="B53" s="52"/>
      <c r="C53" s="27"/>
      <c r="D53" s="53"/>
      <c r="E53" s="53"/>
      <c r="F53" s="65"/>
      <c r="G53" s="27"/>
      <c r="H53" s="53"/>
      <c r="I53" s="53"/>
      <c r="J53" s="27"/>
    </row>
    <row r="54" spans="1:18">
      <c r="A54" s="13"/>
      <c r="B54" s="43" t="s">
        <v>605</v>
      </c>
      <c r="C54" s="45"/>
      <c r="D54" s="55">
        <v>5.5</v>
      </c>
      <c r="E54" s="55"/>
      <c r="F54" s="45"/>
      <c r="G54" s="45"/>
      <c r="H54" s="55">
        <v>4.3</v>
      </c>
      <c r="I54" s="55"/>
      <c r="J54" s="45"/>
    </row>
    <row r="55" spans="1:18" ht="15.75" thickBot="1">
      <c r="A55" s="13"/>
      <c r="B55" s="43"/>
      <c r="C55" s="45"/>
      <c r="D55" s="56"/>
      <c r="E55" s="56"/>
      <c r="F55" s="57"/>
      <c r="G55" s="45"/>
      <c r="H55" s="56"/>
      <c r="I55" s="56"/>
      <c r="J55" s="57"/>
    </row>
    <row r="56" spans="1:18" ht="26.25" thickBot="1">
      <c r="A56" s="13"/>
      <c r="B56" s="124" t="s">
        <v>606</v>
      </c>
      <c r="C56" s="40"/>
      <c r="D56" s="147" t="s">
        <v>410</v>
      </c>
      <c r="E56" s="147"/>
      <c r="F56" s="107" t="s">
        <v>281</v>
      </c>
      <c r="G56" s="40"/>
      <c r="H56" s="147" t="s">
        <v>402</v>
      </c>
      <c r="I56" s="147"/>
      <c r="J56" s="107" t="s">
        <v>281</v>
      </c>
    </row>
    <row r="57" spans="1:18" ht="15.75" thickTop="1">
      <c r="A57" s="13" t="s">
        <v>1119</v>
      </c>
      <c r="B57" s="27" t="s">
        <v>608</v>
      </c>
      <c r="C57" s="27"/>
      <c r="D57" s="27"/>
      <c r="E57" s="27"/>
      <c r="F57" s="27"/>
      <c r="G57" s="27"/>
      <c r="H57" s="27"/>
      <c r="I57" s="27"/>
      <c r="J57" s="27"/>
      <c r="K57" s="27"/>
      <c r="L57" s="27"/>
      <c r="M57" s="27"/>
      <c r="N57" s="27"/>
      <c r="O57" s="27"/>
      <c r="P57" s="27"/>
      <c r="Q57" s="27"/>
      <c r="R57" s="27"/>
    </row>
    <row r="58" spans="1:18">
      <c r="A58" s="13"/>
      <c r="B58" s="24"/>
      <c r="C58" s="24"/>
      <c r="D58" s="24"/>
      <c r="E58" s="24"/>
      <c r="F58" s="24"/>
      <c r="G58" s="24"/>
      <c r="H58" s="24"/>
      <c r="I58" s="24"/>
      <c r="J58" s="24"/>
    </row>
    <row r="59" spans="1:18" ht="15.75" thickBot="1">
      <c r="A59" s="13"/>
      <c r="B59" s="19"/>
      <c r="C59" s="19"/>
      <c r="D59" s="19"/>
      <c r="E59" s="19"/>
      <c r="F59" s="19"/>
      <c r="G59" s="19"/>
      <c r="H59" s="19"/>
      <c r="I59" s="19"/>
      <c r="J59" s="19"/>
    </row>
    <row r="60" spans="1:18" ht="15.75" thickBot="1">
      <c r="A60" s="13"/>
      <c r="B60" s="30"/>
      <c r="C60" s="30"/>
      <c r="D60" s="41" t="s">
        <v>264</v>
      </c>
      <c r="E60" s="41"/>
      <c r="F60" s="41"/>
      <c r="G60" s="41"/>
      <c r="H60" s="41"/>
      <c r="I60" s="41"/>
      <c r="J60" s="41"/>
    </row>
    <row r="61" spans="1:18" ht="15.75" thickBot="1">
      <c r="A61" s="13"/>
      <c r="B61" s="33" t="s">
        <v>265</v>
      </c>
      <c r="C61" s="17"/>
      <c r="D61" s="41">
        <v>2014</v>
      </c>
      <c r="E61" s="41"/>
      <c r="F61" s="41"/>
      <c r="G61" s="17"/>
      <c r="H61" s="41" t="s">
        <v>609</v>
      </c>
      <c r="I61" s="41"/>
      <c r="J61" s="41"/>
    </row>
    <row r="62" spans="1:18">
      <c r="A62" s="13"/>
      <c r="B62" s="44" t="s">
        <v>610</v>
      </c>
      <c r="C62" s="45"/>
      <c r="D62" s="46" t="s">
        <v>267</v>
      </c>
      <c r="E62" s="48">
        <v>50.9</v>
      </c>
      <c r="F62" s="50"/>
      <c r="G62" s="45"/>
      <c r="H62" s="46" t="s">
        <v>267</v>
      </c>
      <c r="I62" s="48">
        <v>2</v>
      </c>
      <c r="J62" s="50"/>
    </row>
    <row r="63" spans="1:18">
      <c r="A63" s="13"/>
      <c r="B63" s="43"/>
      <c r="C63" s="45"/>
      <c r="D63" s="73"/>
      <c r="E63" s="55"/>
      <c r="F63" s="45"/>
      <c r="G63" s="45"/>
      <c r="H63" s="73"/>
      <c r="I63" s="55"/>
      <c r="J63" s="45"/>
    </row>
    <row r="64" spans="1:18">
      <c r="A64" s="13"/>
      <c r="B64" s="148" t="s">
        <v>611</v>
      </c>
      <c r="C64" s="27"/>
      <c r="D64" s="53">
        <v>46.6</v>
      </c>
      <c r="E64" s="53"/>
      <c r="F64" s="27"/>
      <c r="G64" s="27"/>
      <c r="H64" s="53">
        <v>1.9</v>
      </c>
      <c r="I64" s="53"/>
      <c r="J64" s="27"/>
    </row>
    <row r="65" spans="1:18">
      <c r="A65" s="13"/>
      <c r="B65" s="148"/>
      <c r="C65" s="27"/>
      <c r="D65" s="53"/>
      <c r="E65" s="53"/>
      <c r="F65" s="27"/>
      <c r="G65" s="27"/>
      <c r="H65" s="53"/>
      <c r="I65" s="53"/>
      <c r="J65" s="27"/>
    </row>
    <row r="66" spans="1:18">
      <c r="A66" s="13"/>
      <c r="B66" s="149" t="s">
        <v>612</v>
      </c>
      <c r="C66" s="45"/>
      <c r="D66" s="55">
        <v>44.1</v>
      </c>
      <c r="E66" s="55"/>
      <c r="F66" s="45"/>
      <c r="G66" s="45"/>
      <c r="H66" s="55">
        <v>1.8</v>
      </c>
      <c r="I66" s="55"/>
      <c r="J66" s="45"/>
    </row>
    <row r="67" spans="1:18" ht="15.75" thickBot="1">
      <c r="A67" s="13"/>
      <c r="B67" s="150"/>
      <c r="C67" s="96"/>
      <c r="D67" s="99"/>
      <c r="E67" s="99"/>
      <c r="F67" s="96"/>
      <c r="G67" s="96"/>
      <c r="H67" s="99"/>
      <c r="I67" s="99"/>
      <c r="J67" s="96"/>
    </row>
    <row r="68" spans="1:18" ht="15.75" thickTop="1">
      <c r="A68" s="13"/>
      <c r="B68" s="101"/>
      <c r="C68" s="101"/>
      <c r="D68" s="101"/>
      <c r="E68" s="101"/>
      <c r="F68" s="101"/>
      <c r="G68" s="101"/>
      <c r="H68" s="101"/>
      <c r="I68" s="101"/>
      <c r="J68" s="101"/>
      <c r="K68" s="101"/>
      <c r="L68" s="101"/>
      <c r="M68" s="101"/>
      <c r="N68" s="101"/>
      <c r="O68" s="101"/>
      <c r="P68" s="101"/>
      <c r="Q68" s="101"/>
      <c r="R68" s="101"/>
    </row>
    <row r="69" spans="1:18">
      <c r="A69" s="13"/>
      <c r="B69" s="19"/>
      <c r="C69" s="19"/>
    </row>
    <row r="70" spans="1:18" ht="33.75">
      <c r="A70" s="13"/>
      <c r="B70" s="79" t="s">
        <v>289</v>
      </c>
      <c r="C70" s="79" t="s">
        <v>613</v>
      </c>
    </row>
    <row r="71" spans="1:18">
      <c r="A71" s="13" t="s">
        <v>1120</v>
      </c>
      <c r="B71" s="27" t="s">
        <v>614</v>
      </c>
      <c r="C71" s="27"/>
      <c r="D71" s="27"/>
      <c r="E71" s="27"/>
      <c r="F71" s="27"/>
      <c r="G71" s="27"/>
      <c r="H71" s="27"/>
      <c r="I71" s="27"/>
      <c r="J71" s="27"/>
      <c r="K71" s="27"/>
      <c r="L71" s="27"/>
      <c r="M71" s="27"/>
      <c r="N71" s="27"/>
      <c r="O71" s="27"/>
      <c r="P71" s="27"/>
      <c r="Q71" s="27"/>
      <c r="R71" s="27"/>
    </row>
    <row r="72" spans="1:18">
      <c r="A72" s="13"/>
      <c r="B72" s="24"/>
      <c r="C72" s="24"/>
      <c r="D72" s="24"/>
      <c r="E72" s="24"/>
      <c r="F72" s="24"/>
      <c r="G72" s="24"/>
      <c r="H72" s="24"/>
      <c r="I72" s="24"/>
      <c r="J72" s="24"/>
      <c r="K72" s="24"/>
      <c r="L72" s="24"/>
      <c r="M72" s="24"/>
      <c r="N72" s="24"/>
    </row>
    <row r="73" spans="1:18" ht="15.75" thickBot="1">
      <c r="A73" s="13"/>
      <c r="B73" s="19"/>
      <c r="C73" s="19"/>
      <c r="D73" s="19"/>
      <c r="E73" s="19"/>
      <c r="F73" s="19"/>
      <c r="G73" s="19"/>
      <c r="H73" s="19"/>
      <c r="I73" s="19"/>
      <c r="J73" s="19"/>
      <c r="K73" s="19"/>
      <c r="L73" s="19"/>
      <c r="M73" s="19"/>
      <c r="N73" s="19"/>
    </row>
    <row r="74" spans="1:18" ht="15.75" thickBot="1">
      <c r="A74" s="13"/>
      <c r="B74" s="30"/>
      <c r="C74" s="30"/>
      <c r="D74" s="41" t="s">
        <v>264</v>
      </c>
      <c r="E74" s="41"/>
      <c r="F74" s="41"/>
      <c r="G74" s="41"/>
      <c r="H74" s="41"/>
      <c r="I74" s="41"/>
      <c r="J74" s="41"/>
      <c r="K74" s="41"/>
      <c r="L74" s="41"/>
      <c r="M74" s="41"/>
      <c r="N74" s="41"/>
    </row>
    <row r="75" spans="1:18" ht="15.75" thickBot="1">
      <c r="A75" s="13"/>
      <c r="B75" s="33" t="s">
        <v>265</v>
      </c>
      <c r="C75" s="17"/>
      <c r="D75" s="41">
        <v>2014</v>
      </c>
      <c r="E75" s="41"/>
      <c r="F75" s="41"/>
      <c r="G75" s="17"/>
      <c r="H75" s="41">
        <v>2013</v>
      </c>
      <c r="I75" s="41"/>
      <c r="J75" s="41"/>
      <c r="K75" s="17"/>
      <c r="L75" s="41">
        <v>2012</v>
      </c>
      <c r="M75" s="41"/>
      <c r="N75" s="41"/>
    </row>
    <row r="76" spans="1:18">
      <c r="A76" s="13"/>
      <c r="B76" s="44" t="s">
        <v>579</v>
      </c>
      <c r="C76" s="45"/>
      <c r="D76" s="46" t="s">
        <v>267</v>
      </c>
      <c r="E76" s="48">
        <v>1.4</v>
      </c>
      <c r="F76" s="50"/>
      <c r="G76" s="45"/>
      <c r="H76" s="46" t="s">
        <v>267</v>
      </c>
      <c r="I76" s="48">
        <v>1.7</v>
      </c>
      <c r="J76" s="50"/>
      <c r="K76" s="45"/>
      <c r="L76" s="46" t="s">
        <v>267</v>
      </c>
      <c r="M76" s="48">
        <v>1.5</v>
      </c>
      <c r="N76" s="50"/>
    </row>
    <row r="77" spans="1:18">
      <c r="A77" s="13"/>
      <c r="B77" s="43"/>
      <c r="C77" s="45"/>
      <c r="D77" s="73"/>
      <c r="E77" s="55"/>
      <c r="F77" s="45"/>
      <c r="G77" s="45"/>
      <c r="H77" s="73"/>
      <c r="I77" s="55"/>
      <c r="J77" s="45"/>
      <c r="K77" s="45"/>
      <c r="L77" s="73"/>
      <c r="M77" s="55"/>
      <c r="N77" s="45"/>
    </row>
    <row r="78" spans="1:18">
      <c r="A78" s="13"/>
      <c r="B78" s="52" t="s">
        <v>580</v>
      </c>
      <c r="C78" s="27"/>
      <c r="D78" s="53">
        <v>2.2000000000000002</v>
      </c>
      <c r="E78" s="53"/>
      <c r="F78" s="27"/>
      <c r="G78" s="27"/>
      <c r="H78" s="53">
        <v>2</v>
      </c>
      <c r="I78" s="53"/>
      <c r="J78" s="27"/>
      <c r="K78" s="27"/>
      <c r="L78" s="53">
        <v>2.2000000000000002</v>
      </c>
      <c r="M78" s="53"/>
      <c r="N78" s="27"/>
    </row>
    <row r="79" spans="1:18">
      <c r="A79" s="13"/>
      <c r="B79" s="52"/>
      <c r="C79" s="27"/>
      <c r="D79" s="53"/>
      <c r="E79" s="53"/>
      <c r="F79" s="27"/>
      <c r="G79" s="27"/>
      <c r="H79" s="53"/>
      <c r="I79" s="53"/>
      <c r="J79" s="27"/>
      <c r="K79" s="27"/>
      <c r="L79" s="53"/>
      <c r="M79" s="53"/>
      <c r="N79" s="27"/>
    </row>
    <row r="80" spans="1:18">
      <c r="A80" s="13"/>
      <c r="B80" s="20" t="s">
        <v>615</v>
      </c>
      <c r="C80" s="35"/>
      <c r="D80" s="55" t="s">
        <v>616</v>
      </c>
      <c r="E80" s="55"/>
      <c r="F80" s="36" t="s">
        <v>281</v>
      </c>
      <c r="G80" s="35"/>
      <c r="H80" s="55" t="s">
        <v>617</v>
      </c>
      <c r="I80" s="55"/>
      <c r="J80" s="36" t="s">
        <v>281</v>
      </c>
      <c r="K80" s="35"/>
      <c r="L80" s="55" t="s">
        <v>618</v>
      </c>
      <c r="M80" s="55"/>
      <c r="N80" s="36" t="s">
        <v>281</v>
      </c>
    </row>
    <row r="81" spans="1:14">
      <c r="A81" s="13"/>
      <c r="B81" s="52" t="s">
        <v>619</v>
      </c>
      <c r="C81" s="27"/>
      <c r="D81" s="53">
        <v>0.3</v>
      </c>
      <c r="E81" s="53"/>
      <c r="F81" s="27"/>
      <c r="G81" s="27"/>
      <c r="H81" s="53">
        <v>1</v>
      </c>
      <c r="I81" s="53"/>
      <c r="J81" s="27"/>
      <c r="K81" s="27"/>
      <c r="L81" s="53">
        <v>0.9</v>
      </c>
      <c r="M81" s="53"/>
      <c r="N81" s="27"/>
    </row>
    <row r="82" spans="1:14" ht="15.75" thickBot="1">
      <c r="A82" s="13"/>
      <c r="B82" s="52"/>
      <c r="C82" s="27"/>
      <c r="D82" s="87"/>
      <c r="E82" s="87"/>
      <c r="F82" s="88"/>
      <c r="G82" s="88"/>
      <c r="H82" s="87"/>
      <c r="I82" s="87"/>
      <c r="J82" s="88"/>
      <c r="K82" s="88"/>
      <c r="L82" s="87"/>
      <c r="M82" s="87"/>
      <c r="N82" s="88"/>
    </row>
    <row r="83" spans="1:14">
      <c r="A83" s="13"/>
      <c r="B83" s="43" t="s">
        <v>620</v>
      </c>
      <c r="C83" s="45"/>
      <c r="D83" s="46" t="s">
        <v>267</v>
      </c>
      <c r="E83" s="48">
        <v>1.4</v>
      </c>
      <c r="F83" s="50"/>
      <c r="G83" s="50"/>
      <c r="H83" s="46" t="s">
        <v>267</v>
      </c>
      <c r="I83" s="48">
        <v>2.2999999999999998</v>
      </c>
      <c r="J83" s="50"/>
      <c r="K83" s="50"/>
      <c r="L83" s="46" t="s">
        <v>267</v>
      </c>
      <c r="M83" s="48">
        <v>2.5</v>
      </c>
      <c r="N83" s="50"/>
    </row>
    <row r="84" spans="1:14" ht="15.75" thickBot="1">
      <c r="A84" s="13"/>
      <c r="B84" s="100"/>
      <c r="C84" s="96"/>
      <c r="D84" s="97"/>
      <c r="E84" s="99"/>
      <c r="F84" s="96"/>
      <c r="G84" s="96"/>
      <c r="H84" s="97"/>
      <c r="I84" s="99"/>
      <c r="J84" s="96"/>
      <c r="K84" s="96"/>
      <c r="L84" s="97"/>
      <c r="M84" s="99"/>
      <c r="N84" s="96"/>
    </row>
    <row r="85" spans="1:14" ht="15.75" thickTop="1">
      <c r="A85" s="13" t="s">
        <v>1121</v>
      </c>
      <c r="B85" s="154"/>
      <c r="C85" s="154"/>
      <c r="D85" s="154"/>
      <c r="E85" s="154"/>
      <c r="F85" s="154"/>
    </row>
    <row r="86" spans="1:14" ht="15.75" thickBot="1">
      <c r="A86" s="13"/>
      <c r="B86" s="19"/>
      <c r="C86" s="19"/>
      <c r="D86" s="19"/>
      <c r="E86" s="19"/>
      <c r="F86" s="19"/>
    </row>
    <row r="87" spans="1:14" ht="15.75" thickBot="1">
      <c r="A87" s="13"/>
      <c r="B87" s="71" t="s">
        <v>265</v>
      </c>
      <c r="C87" s="30"/>
      <c r="D87" s="41" t="s">
        <v>621</v>
      </c>
      <c r="E87" s="41"/>
      <c r="F87" s="41"/>
    </row>
    <row r="88" spans="1:14">
      <c r="A88" s="13"/>
      <c r="B88" s="20" t="s">
        <v>622</v>
      </c>
      <c r="C88" s="35"/>
      <c r="D88" s="37" t="s">
        <v>267</v>
      </c>
      <c r="E88" s="38" t="s">
        <v>623</v>
      </c>
      <c r="F88" s="37" t="s">
        <v>281</v>
      </c>
    </row>
    <row r="89" spans="1:14">
      <c r="A89" s="13"/>
      <c r="B89" s="52" t="s">
        <v>624</v>
      </c>
      <c r="C89" s="27"/>
      <c r="D89" s="53">
        <v>0.3</v>
      </c>
      <c r="E89" s="53"/>
      <c r="F89" s="27"/>
    </row>
    <row r="90" spans="1:14">
      <c r="A90" s="13"/>
      <c r="B90" s="52"/>
      <c r="C90" s="27"/>
      <c r="D90" s="53"/>
      <c r="E90" s="53"/>
      <c r="F90" s="27"/>
    </row>
    <row r="91" spans="1:14">
      <c r="A91" s="13"/>
      <c r="B91" s="43" t="s">
        <v>117</v>
      </c>
      <c r="C91" s="45"/>
      <c r="D91" s="55">
        <v>1</v>
      </c>
      <c r="E91" s="55"/>
      <c r="F91" s="45"/>
    </row>
    <row r="92" spans="1:14">
      <c r="A92" s="13"/>
      <c r="B92" s="43"/>
      <c r="C92" s="45"/>
      <c r="D92" s="55"/>
      <c r="E92" s="55"/>
      <c r="F92" s="45"/>
    </row>
    <row r="93" spans="1:14" ht="15.75" thickBot="1">
      <c r="A93" s="13"/>
      <c r="B93" s="22" t="s">
        <v>119</v>
      </c>
      <c r="C93" s="17"/>
      <c r="D93" s="87" t="s">
        <v>320</v>
      </c>
      <c r="E93" s="87"/>
      <c r="F93" s="137" t="s">
        <v>281</v>
      </c>
    </row>
    <row r="94" spans="1:14">
      <c r="A94" s="13"/>
      <c r="B94" s="35"/>
      <c r="C94" s="35"/>
      <c r="D94" s="48" t="s">
        <v>625</v>
      </c>
      <c r="E94" s="48"/>
      <c r="F94" s="36" t="s">
        <v>281</v>
      </c>
    </row>
    <row r="95" spans="1:14">
      <c r="A95" s="13"/>
      <c r="B95" s="52" t="s">
        <v>605</v>
      </c>
      <c r="C95" s="27"/>
      <c r="D95" s="53">
        <v>1.3</v>
      </c>
      <c r="E95" s="53"/>
      <c r="F95" s="27"/>
    </row>
    <row r="96" spans="1:14" ht="15.75" thickBot="1">
      <c r="A96" s="13"/>
      <c r="B96" s="52"/>
      <c r="C96" s="27"/>
      <c r="D96" s="87"/>
      <c r="E96" s="87"/>
      <c r="F96" s="88"/>
    </row>
    <row r="97" spans="1:18" ht="26.25" thickBot="1">
      <c r="A97" s="13"/>
      <c r="B97" s="151" t="s">
        <v>626</v>
      </c>
      <c r="C97" s="81"/>
      <c r="D97" s="152" t="s">
        <v>267</v>
      </c>
      <c r="E97" s="153" t="s">
        <v>407</v>
      </c>
      <c r="F97" s="152" t="s">
        <v>281</v>
      </c>
    </row>
    <row r="98" spans="1:18" ht="15.75" thickTop="1">
      <c r="A98" s="13"/>
      <c r="B98" s="101"/>
      <c r="C98" s="101"/>
      <c r="D98" s="101"/>
      <c r="E98" s="101"/>
      <c r="F98" s="101"/>
      <c r="G98" s="101"/>
      <c r="H98" s="101"/>
      <c r="I98" s="101"/>
      <c r="J98" s="101"/>
      <c r="K98" s="101"/>
      <c r="L98" s="101"/>
      <c r="M98" s="101"/>
      <c r="N98" s="101"/>
      <c r="O98" s="101"/>
      <c r="P98" s="101"/>
      <c r="Q98" s="101"/>
      <c r="R98" s="101"/>
    </row>
    <row r="99" spans="1:18">
      <c r="A99" s="13"/>
      <c r="B99" s="19"/>
      <c r="C99" s="19"/>
    </row>
    <row r="100" spans="1:18" ht="22.5">
      <c r="A100" s="13"/>
      <c r="B100" s="79" t="s">
        <v>289</v>
      </c>
      <c r="C100" s="129" t="s">
        <v>627</v>
      </c>
    </row>
    <row r="101" spans="1:18">
      <c r="A101" s="13" t="s">
        <v>1122</v>
      </c>
      <c r="B101" s="27" t="s">
        <v>628</v>
      </c>
      <c r="C101" s="27"/>
      <c r="D101" s="27"/>
      <c r="E101" s="27"/>
      <c r="F101" s="27"/>
      <c r="G101" s="27"/>
      <c r="H101" s="27"/>
      <c r="I101" s="27"/>
      <c r="J101" s="27"/>
      <c r="K101" s="27"/>
      <c r="L101" s="27"/>
      <c r="M101" s="27"/>
      <c r="N101" s="27"/>
      <c r="O101" s="27"/>
      <c r="P101" s="27"/>
      <c r="Q101" s="27"/>
      <c r="R101" s="27"/>
    </row>
    <row r="102" spans="1:18">
      <c r="A102" s="13"/>
      <c r="B102" s="24"/>
      <c r="C102" s="24"/>
      <c r="D102" s="24"/>
      <c r="E102" s="24"/>
      <c r="F102" s="24"/>
      <c r="G102" s="24"/>
      <c r="H102" s="24"/>
    </row>
    <row r="103" spans="1:18" ht="15.75" thickBot="1">
      <c r="A103" s="13"/>
      <c r="B103" s="19"/>
      <c r="C103" s="19"/>
      <c r="D103" s="19"/>
      <c r="E103" s="19"/>
      <c r="F103" s="19"/>
      <c r="G103" s="19"/>
      <c r="H103" s="19"/>
    </row>
    <row r="104" spans="1:18" ht="15.75" thickBot="1">
      <c r="A104" s="13"/>
      <c r="B104" s="30"/>
      <c r="C104" s="30"/>
      <c r="D104" s="41" t="s">
        <v>629</v>
      </c>
      <c r="E104" s="41"/>
      <c r="F104" s="41"/>
      <c r="G104" s="41"/>
      <c r="H104" s="41"/>
    </row>
    <row r="105" spans="1:18" ht="15.75" thickBot="1">
      <c r="A105" s="13"/>
      <c r="B105" s="80"/>
      <c r="C105" s="17"/>
      <c r="D105" s="41">
        <v>2014</v>
      </c>
      <c r="E105" s="41"/>
      <c r="F105" s="17"/>
      <c r="G105" s="41">
        <v>2013</v>
      </c>
      <c r="H105" s="41"/>
    </row>
    <row r="106" spans="1:18" ht="25.5">
      <c r="A106" s="13"/>
      <c r="B106" s="20" t="s">
        <v>630</v>
      </c>
      <c r="C106" s="35"/>
      <c r="D106" s="50"/>
      <c r="E106" s="50"/>
      <c r="F106" s="35"/>
      <c r="G106" s="50"/>
      <c r="H106" s="50"/>
    </row>
    <row r="107" spans="1:18">
      <c r="A107" s="13"/>
      <c r="B107" s="39" t="s">
        <v>631</v>
      </c>
      <c r="C107" s="17"/>
      <c r="D107" s="23">
        <v>4</v>
      </c>
      <c r="E107" s="16" t="s">
        <v>352</v>
      </c>
      <c r="F107" s="17"/>
      <c r="G107" s="23">
        <v>5</v>
      </c>
      <c r="H107" s="16" t="s">
        <v>352</v>
      </c>
    </row>
    <row r="108" spans="1:18">
      <c r="A108" s="13"/>
      <c r="B108" s="75" t="s">
        <v>632</v>
      </c>
      <c r="C108" s="45"/>
      <c r="D108" s="55">
        <v>3</v>
      </c>
      <c r="E108" s="45"/>
      <c r="F108" s="45"/>
      <c r="G108" s="55">
        <v>3</v>
      </c>
      <c r="H108" s="45"/>
    </row>
    <row r="109" spans="1:18">
      <c r="A109" s="13"/>
      <c r="B109" s="75"/>
      <c r="C109" s="45"/>
      <c r="D109" s="55"/>
      <c r="E109" s="45"/>
      <c r="F109" s="45"/>
      <c r="G109" s="55"/>
      <c r="H109" s="45"/>
    </row>
    <row r="110" spans="1:18" ht="26.25">
      <c r="A110" s="13"/>
      <c r="B110" s="16" t="s">
        <v>633</v>
      </c>
      <c r="C110" s="17"/>
      <c r="D110" s="27"/>
      <c r="E110" s="27"/>
      <c r="F110" s="17"/>
      <c r="G110" s="27"/>
      <c r="H110" s="27"/>
    </row>
    <row r="111" spans="1:18">
      <c r="A111" s="13"/>
      <c r="B111" s="75" t="s">
        <v>631</v>
      </c>
      <c r="C111" s="45"/>
      <c r="D111" s="55">
        <v>5</v>
      </c>
      <c r="E111" s="45"/>
      <c r="F111" s="45"/>
      <c r="G111" s="55">
        <v>4</v>
      </c>
      <c r="H111" s="45"/>
    </row>
    <row r="112" spans="1:18">
      <c r="A112" s="13"/>
      <c r="B112" s="75"/>
      <c r="C112" s="45"/>
      <c r="D112" s="55"/>
      <c r="E112" s="45"/>
      <c r="F112" s="45"/>
      <c r="G112" s="55"/>
      <c r="H112" s="45"/>
    </row>
    <row r="113" spans="1:18">
      <c r="A113" s="13"/>
      <c r="B113" s="62" t="s">
        <v>634</v>
      </c>
      <c r="C113" s="27"/>
      <c r="D113" s="53">
        <v>5.6</v>
      </c>
      <c r="E113" s="27"/>
      <c r="F113" s="27"/>
      <c r="G113" s="53">
        <v>6</v>
      </c>
      <c r="H113" s="27"/>
    </row>
    <row r="114" spans="1:18">
      <c r="A114" s="13"/>
      <c r="B114" s="62"/>
      <c r="C114" s="27"/>
      <c r="D114" s="53"/>
      <c r="E114" s="27"/>
      <c r="F114" s="27"/>
      <c r="G114" s="53"/>
      <c r="H114" s="27"/>
    </row>
    <row r="115" spans="1:18">
      <c r="A115" s="13"/>
      <c r="B115" s="75" t="s">
        <v>632</v>
      </c>
      <c r="C115" s="45"/>
      <c r="D115" s="55">
        <v>3</v>
      </c>
      <c r="E115" s="45"/>
      <c r="F115" s="45"/>
      <c r="G115" s="55">
        <v>3</v>
      </c>
      <c r="H115" s="45"/>
    </row>
    <row r="116" spans="1:18" ht="15.75" thickBot="1">
      <c r="A116" s="13"/>
      <c r="B116" s="95"/>
      <c r="C116" s="96"/>
      <c r="D116" s="99"/>
      <c r="E116" s="96"/>
      <c r="F116" s="96"/>
      <c r="G116" s="99"/>
      <c r="H116" s="96"/>
    </row>
    <row r="117" spans="1:18" ht="25.5" customHeight="1" thickTop="1">
      <c r="A117" s="13" t="s">
        <v>1123</v>
      </c>
      <c r="B117" s="27" t="s">
        <v>638</v>
      </c>
      <c r="C117" s="27"/>
      <c r="D117" s="27"/>
      <c r="E117" s="27"/>
      <c r="F117" s="27"/>
      <c r="G117" s="27"/>
      <c r="H117" s="27"/>
      <c r="I117" s="27"/>
      <c r="J117" s="27"/>
      <c r="K117" s="27"/>
      <c r="L117" s="27"/>
      <c r="M117" s="27"/>
      <c r="N117" s="27"/>
      <c r="O117" s="27"/>
      <c r="P117" s="27"/>
      <c r="Q117" s="27"/>
      <c r="R117" s="27"/>
    </row>
    <row r="118" spans="1:18">
      <c r="A118" s="13"/>
      <c r="B118" s="24"/>
      <c r="C118" s="24"/>
      <c r="D118" s="24"/>
      <c r="E118" s="24"/>
      <c r="F118" s="24"/>
      <c r="G118" s="24"/>
      <c r="H118" s="24"/>
      <c r="I118" s="24"/>
      <c r="J118" s="24"/>
      <c r="K118" s="24"/>
      <c r="L118" s="24"/>
      <c r="M118" s="24"/>
      <c r="N118" s="24"/>
      <c r="O118" s="24"/>
      <c r="P118" s="24"/>
      <c r="Q118" s="24"/>
      <c r="R118" s="24"/>
    </row>
    <row r="119" spans="1:18" ht="15.75" thickBot="1">
      <c r="A119" s="13"/>
      <c r="B119" s="19"/>
      <c r="C119" s="19"/>
      <c r="D119" s="19"/>
      <c r="E119" s="19"/>
      <c r="F119" s="19"/>
      <c r="G119" s="19"/>
      <c r="H119" s="19"/>
      <c r="I119" s="19"/>
      <c r="J119" s="19"/>
      <c r="K119" s="19"/>
      <c r="L119" s="19"/>
      <c r="M119" s="19"/>
      <c r="N119" s="19"/>
      <c r="O119" s="19"/>
      <c r="P119" s="19"/>
      <c r="Q119" s="19"/>
      <c r="R119" s="19"/>
    </row>
    <row r="120" spans="1:18" ht="15.75" thickBot="1">
      <c r="A120" s="13"/>
      <c r="B120" s="30"/>
      <c r="C120" s="30"/>
      <c r="D120" s="41" t="s">
        <v>288</v>
      </c>
      <c r="E120" s="41"/>
      <c r="F120" s="41"/>
      <c r="G120" s="41"/>
      <c r="H120" s="41"/>
      <c r="I120" s="41"/>
      <c r="J120" s="41"/>
      <c r="K120" s="41"/>
      <c r="L120" s="41"/>
      <c r="M120" s="41"/>
      <c r="N120" s="41"/>
      <c r="O120" s="41"/>
      <c r="P120" s="41"/>
      <c r="Q120" s="41"/>
      <c r="R120" s="41"/>
    </row>
    <row r="121" spans="1:18" ht="15.75" thickBot="1">
      <c r="A121" s="13"/>
      <c r="B121" s="33" t="s">
        <v>265</v>
      </c>
      <c r="C121" s="17"/>
      <c r="D121" s="41" t="s">
        <v>639</v>
      </c>
      <c r="E121" s="41"/>
      <c r="F121" s="41"/>
      <c r="G121" s="17"/>
      <c r="H121" s="41" t="s">
        <v>640</v>
      </c>
      <c r="I121" s="41"/>
      <c r="J121" s="41"/>
      <c r="K121" s="17"/>
      <c r="L121" s="41" t="s">
        <v>641</v>
      </c>
      <c r="M121" s="41"/>
      <c r="N121" s="41"/>
      <c r="O121" s="17"/>
      <c r="P121" s="41" t="s">
        <v>125</v>
      </c>
      <c r="Q121" s="41"/>
      <c r="R121" s="41"/>
    </row>
    <row r="122" spans="1:18">
      <c r="A122" s="13"/>
      <c r="B122" s="50" t="s">
        <v>642</v>
      </c>
      <c r="C122" s="45"/>
      <c r="D122" s="46" t="s">
        <v>267</v>
      </c>
      <c r="E122" s="48">
        <v>1.2</v>
      </c>
      <c r="F122" s="50"/>
      <c r="G122" s="45"/>
      <c r="H122" s="46" t="s">
        <v>267</v>
      </c>
      <c r="I122" s="48">
        <v>1.8</v>
      </c>
      <c r="J122" s="50"/>
      <c r="K122" s="45"/>
      <c r="L122" s="46" t="s">
        <v>267</v>
      </c>
      <c r="M122" s="48" t="s">
        <v>279</v>
      </c>
      <c r="N122" s="50"/>
      <c r="O122" s="45"/>
      <c r="P122" s="46" t="s">
        <v>267</v>
      </c>
      <c r="Q122" s="48">
        <v>3</v>
      </c>
      <c r="R122" s="50"/>
    </row>
    <row r="123" spans="1:18">
      <c r="A123" s="13"/>
      <c r="B123" s="45"/>
      <c r="C123" s="45"/>
      <c r="D123" s="73"/>
      <c r="E123" s="55"/>
      <c r="F123" s="45"/>
      <c r="G123" s="45"/>
      <c r="H123" s="73"/>
      <c r="I123" s="55"/>
      <c r="J123" s="45"/>
      <c r="K123" s="45"/>
      <c r="L123" s="73"/>
      <c r="M123" s="55"/>
      <c r="N123" s="45"/>
      <c r="O123" s="45"/>
      <c r="P123" s="73"/>
      <c r="Q123" s="55"/>
      <c r="R123" s="45"/>
    </row>
    <row r="124" spans="1:18">
      <c r="A124" s="13"/>
      <c r="B124" s="22" t="s">
        <v>643</v>
      </c>
      <c r="C124" s="17"/>
      <c r="D124" s="27"/>
      <c r="E124" s="27"/>
      <c r="F124" s="27"/>
      <c r="G124" s="17"/>
      <c r="H124" s="27"/>
      <c r="I124" s="27"/>
      <c r="J124" s="27"/>
      <c r="K124" s="17"/>
      <c r="L124" s="27"/>
      <c r="M124" s="27"/>
      <c r="N124" s="27"/>
      <c r="O124" s="17"/>
      <c r="P124" s="27"/>
      <c r="Q124" s="27"/>
      <c r="R124" s="27"/>
    </row>
    <row r="125" spans="1:18">
      <c r="A125" s="13"/>
      <c r="B125" s="75" t="s">
        <v>644</v>
      </c>
      <c r="C125" s="45"/>
      <c r="D125" s="55">
        <v>1.3</v>
      </c>
      <c r="E125" s="55"/>
      <c r="F125" s="45"/>
      <c r="G125" s="45"/>
      <c r="H125" s="55">
        <v>3.2</v>
      </c>
      <c r="I125" s="55"/>
      <c r="J125" s="45"/>
      <c r="K125" s="45"/>
      <c r="L125" s="55" t="s">
        <v>279</v>
      </c>
      <c r="M125" s="55"/>
      <c r="N125" s="45"/>
      <c r="O125" s="45"/>
      <c r="P125" s="55">
        <v>4.5</v>
      </c>
      <c r="Q125" s="55"/>
      <c r="R125" s="45"/>
    </row>
    <row r="126" spans="1:18">
      <c r="A126" s="13"/>
      <c r="B126" s="75"/>
      <c r="C126" s="45"/>
      <c r="D126" s="55"/>
      <c r="E126" s="55"/>
      <c r="F126" s="45"/>
      <c r="G126" s="45"/>
      <c r="H126" s="55"/>
      <c r="I126" s="55"/>
      <c r="J126" s="45"/>
      <c r="K126" s="45"/>
      <c r="L126" s="55"/>
      <c r="M126" s="55"/>
      <c r="N126" s="45"/>
      <c r="O126" s="45"/>
      <c r="P126" s="55"/>
      <c r="Q126" s="55"/>
      <c r="R126" s="45"/>
    </row>
    <row r="127" spans="1:18">
      <c r="A127" s="13"/>
      <c r="B127" s="62" t="s">
        <v>645</v>
      </c>
      <c r="C127" s="27"/>
      <c r="D127" s="53" t="s">
        <v>279</v>
      </c>
      <c r="E127" s="53"/>
      <c r="F127" s="27"/>
      <c r="G127" s="27"/>
      <c r="H127" s="53">
        <v>13.3</v>
      </c>
      <c r="I127" s="53"/>
      <c r="J127" s="27"/>
      <c r="K127" s="27"/>
      <c r="L127" s="53" t="s">
        <v>279</v>
      </c>
      <c r="M127" s="53"/>
      <c r="N127" s="27"/>
      <c r="O127" s="27"/>
      <c r="P127" s="53">
        <v>13.3</v>
      </c>
      <c r="Q127" s="53"/>
      <c r="R127" s="27"/>
    </row>
    <row r="128" spans="1:18">
      <c r="A128" s="13"/>
      <c r="B128" s="62"/>
      <c r="C128" s="27"/>
      <c r="D128" s="53"/>
      <c r="E128" s="53"/>
      <c r="F128" s="27"/>
      <c r="G128" s="27"/>
      <c r="H128" s="53"/>
      <c r="I128" s="53"/>
      <c r="J128" s="27"/>
      <c r="K128" s="27"/>
      <c r="L128" s="53"/>
      <c r="M128" s="53"/>
      <c r="N128" s="27"/>
      <c r="O128" s="27"/>
      <c r="P128" s="53"/>
      <c r="Q128" s="53"/>
      <c r="R128" s="27"/>
    </row>
    <row r="129" spans="1:18">
      <c r="A129" s="13"/>
      <c r="B129" s="35" t="s">
        <v>646</v>
      </c>
      <c r="C129" s="35"/>
      <c r="D129" s="45"/>
      <c r="E129" s="45"/>
      <c r="F129" s="45"/>
      <c r="G129" s="35"/>
      <c r="H129" s="45"/>
      <c r="I129" s="45"/>
      <c r="J129" s="45"/>
      <c r="K129" s="35"/>
      <c r="L129" s="45"/>
      <c r="M129" s="45"/>
      <c r="N129" s="45"/>
      <c r="O129" s="35"/>
      <c r="P129" s="45"/>
      <c r="Q129" s="45"/>
      <c r="R129" s="45"/>
    </row>
    <row r="130" spans="1:18">
      <c r="A130" s="13"/>
      <c r="B130" s="62" t="s">
        <v>647</v>
      </c>
      <c r="C130" s="27"/>
      <c r="D130" s="53" t="s">
        <v>279</v>
      </c>
      <c r="E130" s="53"/>
      <c r="F130" s="27"/>
      <c r="G130" s="27"/>
      <c r="H130" s="53">
        <v>7.7</v>
      </c>
      <c r="I130" s="53"/>
      <c r="J130" s="27"/>
      <c r="K130" s="27"/>
      <c r="L130" s="53" t="s">
        <v>279</v>
      </c>
      <c r="M130" s="53"/>
      <c r="N130" s="27"/>
      <c r="O130" s="27"/>
      <c r="P130" s="53">
        <v>7.7</v>
      </c>
      <c r="Q130" s="53"/>
      <c r="R130" s="27"/>
    </row>
    <row r="131" spans="1:18">
      <c r="A131" s="13"/>
      <c r="B131" s="62"/>
      <c r="C131" s="27"/>
      <c r="D131" s="53"/>
      <c r="E131" s="53"/>
      <c r="F131" s="27"/>
      <c r="G131" s="27"/>
      <c r="H131" s="53"/>
      <c r="I131" s="53"/>
      <c r="J131" s="27"/>
      <c r="K131" s="27"/>
      <c r="L131" s="53"/>
      <c r="M131" s="53"/>
      <c r="N131" s="27"/>
      <c r="O131" s="27"/>
      <c r="P131" s="53"/>
      <c r="Q131" s="53"/>
      <c r="R131" s="27"/>
    </row>
    <row r="132" spans="1:18">
      <c r="A132" s="13"/>
      <c r="B132" s="75" t="s">
        <v>648</v>
      </c>
      <c r="C132" s="45"/>
      <c r="D132" s="55" t="s">
        <v>279</v>
      </c>
      <c r="E132" s="55"/>
      <c r="F132" s="45"/>
      <c r="G132" s="45"/>
      <c r="H132" s="55">
        <v>15.6</v>
      </c>
      <c r="I132" s="55"/>
      <c r="J132" s="45"/>
      <c r="K132" s="45"/>
      <c r="L132" s="55" t="s">
        <v>279</v>
      </c>
      <c r="M132" s="55"/>
      <c r="N132" s="45"/>
      <c r="O132" s="45"/>
      <c r="P132" s="55">
        <v>15.6</v>
      </c>
      <c r="Q132" s="55"/>
      <c r="R132" s="45"/>
    </row>
    <row r="133" spans="1:18">
      <c r="A133" s="13"/>
      <c r="B133" s="75"/>
      <c r="C133" s="45"/>
      <c r="D133" s="55"/>
      <c r="E133" s="55"/>
      <c r="F133" s="45"/>
      <c r="G133" s="45"/>
      <c r="H133" s="55"/>
      <c r="I133" s="55"/>
      <c r="J133" s="45"/>
      <c r="K133" s="45"/>
      <c r="L133" s="55"/>
      <c r="M133" s="55"/>
      <c r="N133" s="45"/>
      <c r="O133" s="45"/>
      <c r="P133" s="55"/>
      <c r="Q133" s="55"/>
      <c r="R133" s="45"/>
    </row>
    <row r="134" spans="1:18">
      <c r="A134" s="13"/>
      <c r="B134" s="52" t="s">
        <v>188</v>
      </c>
      <c r="C134" s="27"/>
      <c r="D134" s="53" t="s">
        <v>279</v>
      </c>
      <c r="E134" s="53"/>
      <c r="F134" s="27"/>
      <c r="G134" s="27"/>
      <c r="H134" s="53" t="s">
        <v>279</v>
      </c>
      <c r="I134" s="53"/>
      <c r="J134" s="27"/>
      <c r="K134" s="27"/>
      <c r="L134" s="53" t="s">
        <v>279</v>
      </c>
      <c r="M134" s="53"/>
      <c r="N134" s="27"/>
      <c r="O134" s="27"/>
      <c r="P134" s="53" t="s">
        <v>279</v>
      </c>
      <c r="Q134" s="53"/>
      <c r="R134" s="27"/>
    </row>
    <row r="135" spans="1:18" ht="15.75" thickBot="1">
      <c r="A135" s="13"/>
      <c r="B135" s="52"/>
      <c r="C135" s="27"/>
      <c r="D135" s="87"/>
      <c r="E135" s="87"/>
      <c r="F135" s="88"/>
      <c r="G135" s="27"/>
      <c r="H135" s="87"/>
      <c r="I135" s="87"/>
      <c r="J135" s="88"/>
      <c r="K135" s="27"/>
      <c r="L135" s="87"/>
      <c r="M135" s="87"/>
      <c r="N135" s="88"/>
      <c r="O135" s="27"/>
      <c r="P135" s="87"/>
      <c r="Q135" s="87"/>
      <c r="R135" s="88"/>
    </row>
    <row r="136" spans="1:18">
      <c r="A136" s="13"/>
      <c r="B136" s="43" t="s">
        <v>42</v>
      </c>
      <c r="C136" s="45"/>
      <c r="D136" s="46" t="s">
        <v>267</v>
      </c>
      <c r="E136" s="48">
        <v>2.5</v>
      </c>
      <c r="F136" s="50"/>
      <c r="G136" s="45"/>
      <c r="H136" s="46" t="s">
        <v>267</v>
      </c>
      <c r="I136" s="48">
        <v>41.6</v>
      </c>
      <c r="J136" s="50"/>
      <c r="K136" s="45"/>
      <c r="L136" s="46" t="s">
        <v>267</v>
      </c>
      <c r="M136" s="48" t="s">
        <v>279</v>
      </c>
      <c r="N136" s="50"/>
      <c r="O136" s="45"/>
      <c r="P136" s="46" t="s">
        <v>267</v>
      </c>
      <c r="Q136" s="48">
        <v>44.1</v>
      </c>
      <c r="R136" s="50"/>
    </row>
    <row r="137" spans="1:18" ht="15.75" thickBot="1">
      <c r="A137" s="13"/>
      <c r="B137" s="100"/>
      <c r="C137" s="96"/>
      <c r="D137" s="97"/>
      <c r="E137" s="99"/>
      <c r="F137" s="96"/>
      <c r="G137" s="96"/>
      <c r="H137" s="97"/>
      <c r="I137" s="99"/>
      <c r="J137" s="96"/>
      <c r="K137" s="96"/>
      <c r="L137" s="97"/>
      <c r="M137" s="99"/>
      <c r="N137" s="96"/>
      <c r="O137" s="96"/>
      <c r="P137" s="97"/>
      <c r="Q137" s="99"/>
      <c r="R137" s="96"/>
    </row>
    <row r="138" spans="1:18" ht="15.75" thickTop="1">
      <c r="A138" s="13"/>
      <c r="B138" s="154"/>
      <c r="C138" s="154"/>
      <c r="D138" s="154"/>
      <c r="E138" s="154"/>
      <c r="F138" s="154"/>
      <c r="G138" s="154"/>
      <c r="H138" s="154"/>
      <c r="I138" s="154"/>
      <c r="J138" s="154"/>
      <c r="K138" s="154"/>
      <c r="L138" s="154"/>
      <c r="M138" s="154"/>
      <c r="N138" s="154"/>
      <c r="O138" s="154"/>
      <c r="P138" s="154"/>
      <c r="Q138" s="154"/>
      <c r="R138" s="154"/>
    </row>
    <row r="139" spans="1:18" ht="15.75" thickBot="1">
      <c r="A139" s="13"/>
      <c r="B139" s="19"/>
      <c r="C139" s="19"/>
      <c r="D139" s="19"/>
      <c r="E139" s="19"/>
      <c r="F139" s="19"/>
      <c r="G139" s="19"/>
      <c r="H139" s="19"/>
      <c r="I139" s="19"/>
      <c r="J139" s="19"/>
      <c r="K139" s="19"/>
      <c r="L139" s="19"/>
      <c r="M139" s="19"/>
      <c r="N139" s="19"/>
      <c r="O139" s="19"/>
      <c r="P139" s="19"/>
      <c r="Q139" s="19"/>
      <c r="R139" s="19"/>
    </row>
    <row r="140" spans="1:18" ht="15.75" thickBot="1">
      <c r="A140" s="13"/>
      <c r="B140" s="30"/>
      <c r="C140" s="30"/>
      <c r="D140" s="41" t="s">
        <v>284</v>
      </c>
      <c r="E140" s="41"/>
      <c r="F140" s="41"/>
      <c r="G140" s="41"/>
      <c r="H140" s="41"/>
      <c r="I140" s="41"/>
      <c r="J140" s="41"/>
      <c r="K140" s="41"/>
      <c r="L140" s="41"/>
      <c r="M140" s="41"/>
      <c r="N140" s="41"/>
      <c r="O140" s="41"/>
      <c r="P140" s="41"/>
      <c r="Q140" s="41"/>
      <c r="R140" s="41"/>
    </row>
    <row r="141" spans="1:18" ht="15.75" thickBot="1">
      <c r="A141" s="13"/>
      <c r="B141" s="33" t="s">
        <v>265</v>
      </c>
      <c r="C141" s="17"/>
      <c r="D141" s="41" t="s">
        <v>639</v>
      </c>
      <c r="E141" s="41"/>
      <c r="F141" s="41"/>
      <c r="G141" s="17"/>
      <c r="H141" s="41" t="s">
        <v>640</v>
      </c>
      <c r="I141" s="41"/>
      <c r="J141" s="41"/>
      <c r="K141" s="17"/>
      <c r="L141" s="41" t="s">
        <v>641</v>
      </c>
      <c r="M141" s="41"/>
      <c r="N141" s="41"/>
      <c r="O141" s="17"/>
      <c r="P141" s="41" t="s">
        <v>125</v>
      </c>
      <c r="Q141" s="41"/>
      <c r="R141" s="41"/>
    </row>
    <row r="142" spans="1:18">
      <c r="A142" s="13"/>
      <c r="B142" s="50" t="s">
        <v>642</v>
      </c>
      <c r="C142" s="45"/>
      <c r="D142" s="46" t="s">
        <v>267</v>
      </c>
      <c r="E142" s="48" t="s">
        <v>279</v>
      </c>
      <c r="F142" s="50"/>
      <c r="G142" s="45"/>
      <c r="H142" s="46" t="s">
        <v>267</v>
      </c>
      <c r="I142" s="48">
        <v>2.6</v>
      </c>
      <c r="J142" s="50"/>
      <c r="K142" s="45"/>
      <c r="L142" s="46" t="s">
        <v>267</v>
      </c>
      <c r="M142" s="48" t="s">
        <v>279</v>
      </c>
      <c r="N142" s="50"/>
      <c r="O142" s="45"/>
      <c r="P142" s="46" t="s">
        <v>267</v>
      </c>
      <c r="Q142" s="48">
        <v>2.6</v>
      </c>
      <c r="R142" s="50"/>
    </row>
    <row r="143" spans="1:18">
      <c r="A143" s="13"/>
      <c r="B143" s="45"/>
      <c r="C143" s="45"/>
      <c r="D143" s="73"/>
      <c r="E143" s="55"/>
      <c r="F143" s="45"/>
      <c r="G143" s="45"/>
      <c r="H143" s="73"/>
      <c r="I143" s="55"/>
      <c r="J143" s="45"/>
      <c r="K143" s="45"/>
      <c r="L143" s="73"/>
      <c r="M143" s="55"/>
      <c r="N143" s="45"/>
      <c r="O143" s="45"/>
      <c r="P143" s="73"/>
      <c r="Q143" s="55"/>
      <c r="R143" s="45"/>
    </row>
    <row r="144" spans="1:18">
      <c r="A144" s="13"/>
      <c r="B144" s="22" t="s">
        <v>643</v>
      </c>
      <c r="C144" s="17"/>
      <c r="D144" s="27"/>
      <c r="E144" s="27"/>
      <c r="F144" s="27"/>
      <c r="G144" s="17"/>
      <c r="H144" s="27"/>
      <c r="I144" s="27"/>
      <c r="J144" s="27"/>
      <c r="K144" s="17"/>
      <c r="L144" s="27"/>
      <c r="M144" s="27"/>
      <c r="N144" s="27"/>
      <c r="O144" s="17"/>
      <c r="P144" s="27"/>
      <c r="Q144" s="27"/>
      <c r="R144" s="27"/>
    </row>
    <row r="145" spans="1:18">
      <c r="A145" s="13"/>
      <c r="B145" s="75" t="s">
        <v>644</v>
      </c>
      <c r="C145" s="45"/>
      <c r="D145" s="55">
        <v>1.4</v>
      </c>
      <c r="E145" s="55"/>
      <c r="F145" s="45"/>
      <c r="G145" s="45"/>
      <c r="H145" s="55">
        <v>6.3</v>
      </c>
      <c r="I145" s="55"/>
      <c r="J145" s="45"/>
      <c r="K145" s="45"/>
      <c r="L145" s="55" t="s">
        <v>279</v>
      </c>
      <c r="M145" s="55"/>
      <c r="N145" s="45"/>
      <c r="O145" s="45"/>
      <c r="P145" s="55">
        <v>7.7</v>
      </c>
      <c r="Q145" s="55"/>
      <c r="R145" s="45"/>
    </row>
    <row r="146" spans="1:18">
      <c r="A146" s="13"/>
      <c r="B146" s="75"/>
      <c r="C146" s="45"/>
      <c r="D146" s="55"/>
      <c r="E146" s="55"/>
      <c r="F146" s="45"/>
      <c r="G146" s="45"/>
      <c r="H146" s="55"/>
      <c r="I146" s="55"/>
      <c r="J146" s="45"/>
      <c r="K146" s="45"/>
      <c r="L146" s="55"/>
      <c r="M146" s="55"/>
      <c r="N146" s="45"/>
      <c r="O146" s="45"/>
      <c r="P146" s="55"/>
      <c r="Q146" s="55"/>
      <c r="R146" s="45"/>
    </row>
    <row r="147" spans="1:18">
      <c r="A147" s="13"/>
      <c r="B147" s="62" t="s">
        <v>645</v>
      </c>
      <c r="C147" s="27"/>
      <c r="D147" s="53" t="s">
        <v>279</v>
      </c>
      <c r="E147" s="53"/>
      <c r="F147" s="27"/>
      <c r="G147" s="27"/>
      <c r="H147" s="53">
        <v>9.6</v>
      </c>
      <c r="I147" s="53"/>
      <c r="J147" s="27"/>
      <c r="K147" s="27"/>
      <c r="L147" s="53" t="s">
        <v>279</v>
      </c>
      <c r="M147" s="53"/>
      <c r="N147" s="27"/>
      <c r="O147" s="27"/>
      <c r="P147" s="53">
        <v>9.6</v>
      </c>
      <c r="Q147" s="53"/>
      <c r="R147" s="27"/>
    </row>
    <row r="148" spans="1:18">
      <c r="A148" s="13"/>
      <c r="B148" s="62"/>
      <c r="C148" s="27"/>
      <c r="D148" s="53"/>
      <c r="E148" s="53"/>
      <c r="F148" s="27"/>
      <c r="G148" s="27"/>
      <c r="H148" s="53"/>
      <c r="I148" s="53"/>
      <c r="J148" s="27"/>
      <c r="K148" s="27"/>
      <c r="L148" s="53"/>
      <c r="M148" s="53"/>
      <c r="N148" s="27"/>
      <c r="O148" s="27"/>
      <c r="P148" s="53"/>
      <c r="Q148" s="53"/>
      <c r="R148" s="27"/>
    </row>
    <row r="149" spans="1:18">
      <c r="A149" s="13"/>
      <c r="B149" s="35" t="s">
        <v>646</v>
      </c>
      <c r="C149" s="35"/>
      <c r="D149" s="45"/>
      <c r="E149" s="45"/>
      <c r="F149" s="45"/>
      <c r="G149" s="35"/>
      <c r="H149" s="45"/>
      <c r="I149" s="45"/>
      <c r="J149" s="45"/>
      <c r="K149" s="35"/>
      <c r="L149" s="45"/>
      <c r="M149" s="45"/>
      <c r="N149" s="45"/>
      <c r="O149" s="35"/>
      <c r="P149" s="45"/>
      <c r="Q149" s="45"/>
      <c r="R149" s="45"/>
    </row>
    <row r="150" spans="1:18">
      <c r="A150" s="13"/>
      <c r="B150" s="62" t="s">
        <v>647</v>
      </c>
      <c r="C150" s="27"/>
      <c r="D150" s="53">
        <v>4.9000000000000004</v>
      </c>
      <c r="E150" s="53"/>
      <c r="F150" s="27"/>
      <c r="G150" s="27"/>
      <c r="H150" s="53">
        <v>2.6</v>
      </c>
      <c r="I150" s="53"/>
      <c r="J150" s="27"/>
      <c r="K150" s="27"/>
      <c r="L150" s="53" t="s">
        <v>279</v>
      </c>
      <c r="M150" s="53"/>
      <c r="N150" s="27"/>
      <c r="O150" s="27"/>
      <c r="P150" s="53">
        <v>7.5</v>
      </c>
      <c r="Q150" s="53"/>
      <c r="R150" s="27"/>
    </row>
    <row r="151" spans="1:18">
      <c r="A151" s="13"/>
      <c r="B151" s="62"/>
      <c r="C151" s="27"/>
      <c r="D151" s="53"/>
      <c r="E151" s="53"/>
      <c r="F151" s="27"/>
      <c r="G151" s="27"/>
      <c r="H151" s="53"/>
      <c r="I151" s="53"/>
      <c r="J151" s="27"/>
      <c r="K151" s="27"/>
      <c r="L151" s="53"/>
      <c r="M151" s="53"/>
      <c r="N151" s="27"/>
      <c r="O151" s="27"/>
      <c r="P151" s="53"/>
      <c r="Q151" s="53"/>
      <c r="R151" s="27"/>
    </row>
    <row r="152" spans="1:18">
      <c r="A152" s="13"/>
      <c r="B152" s="75" t="s">
        <v>648</v>
      </c>
      <c r="C152" s="45"/>
      <c r="D152" s="55" t="s">
        <v>279</v>
      </c>
      <c r="E152" s="55"/>
      <c r="F152" s="45"/>
      <c r="G152" s="45"/>
      <c r="H152" s="55">
        <v>16.2</v>
      </c>
      <c r="I152" s="55"/>
      <c r="J152" s="45"/>
      <c r="K152" s="45"/>
      <c r="L152" s="55" t="s">
        <v>279</v>
      </c>
      <c r="M152" s="55"/>
      <c r="N152" s="45"/>
      <c r="O152" s="45"/>
      <c r="P152" s="55">
        <v>16.2</v>
      </c>
      <c r="Q152" s="55"/>
      <c r="R152" s="45"/>
    </row>
    <row r="153" spans="1:18">
      <c r="A153" s="13"/>
      <c r="B153" s="75"/>
      <c r="C153" s="45"/>
      <c r="D153" s="55"/>
      <c r="E153" s="55"/>
      <c r="F153" s="45"/>
      <c r="G153" s="45"/>
      <c r="H153" s="55"/>
      <c r="I153" s="55"/>
      <c r="J153" s="45"/>
      <c r="K153" s="45"/>
      <c r="L153" s="55"/>
      <c r="M153" s="55"/>
      <c r="N153" s="45"/>
      <c r="O153" s="45"/>
      <c r="P153" s="55"/>
      <c r="Q153" s="55"/>
      <c r="R153" s="45"/>
    </row>
    <row r="154" spans="1:18">
      <c r="A154" s="13"/>
      <c r="B154" s="52" t="s">
        <v>188</v>
      </c>
      <c r="C154" s="27"/>
      <c r="D154" s="53" t="s">
        <v>279</v>
      </c>
      <c r="E154" s="53"/>
      <c r="F154" s="27"/>
      <c r="G154" s="27"/>
      <c r="H154" s="53">
        <v>0.1</v>
      </c>
      <c r="I154" s="53"/>
      <c r="J154" s="27"/>
      <c r="K154" s="27"/>
      <c r="L154" s="53" t="s">
        <v>279</v>
      </c>
      <c r="M154" s="53"/>
      <c r="N154" s="27"/>
      <c r="O154" s="27"/>
      <c r="P154" s="53">
        <v>0.1</v>
      </c>
      <c r="Q154" s="53"/>
      <c r="R154" s="27"/>
    </row>
    <row r="155" spans="1:18" ht="15.75" thickBot="1">
      <c r="A155" s="13"/>
      <c r="B155" s="52"/>
      <c r="C155" s="27"/>
      <c r="D155" s="87"/>
      <c r="E155" s="87"/>
      <c r="F155" s="88"/>
      <c r="G155" s="27"/>
      <c r="H155" s="87"/>
      <c r="I155" s="87"/>
      <c r="J155" s="88"/>
      <c r="K155" s="27"/>
      <c r="L155" s="87"/>
      <c r="M155" s="87"/>
      <c r="N155" s="88"/>
      <c r="O155" s="27"/>
      <c r="P155" s="87"/>
      <c r="Q155" s="87"/>
      <c r="R155" s="88"/>
    </row>
    <row r="156" spans="1:18">
      <c r="A156" s="13"/>
      <c r="B156" s="43" t="s">
        <v>42</v>
      </c>
      <c r="C156" s="45"/>
      <c r="D156" s="46" t="s">
        <v>267</v>
      </c>
      <c r="E156" s="48">
        <v>6.3</v>
      </c>
      <c r="F156" s="50"/>
      <c r="G156" s="45"/>
      <c r="H156" s="46" t="s">
        <v>267</v>
      </c>
      <c r="I156" s="48">
        <v>37.4</v>
      </c>
      <c r="J156" s="50"/>
      <c r="K156" s="45"/>
      <c r="L156" s="46" t="s">
        <v>267</v>
      </c>
      <c r="M156" s="48" t="s">
        <v>279</v>
      </c>
      <c r="N156" s="50"/>
      <c r="O156" s="45"/>
      <c r="P156" s="46" t="s">
        <v>267</v>
      </c>
      <c r="Q156" s="48">
        <v>43.7</v>
      </c>
      <c r="R156" s="50"/>
    </row>
    <row r="157" spans="1:18" ht="15.75" thickBot="1">
      <c r="A157" s="13"/>
      <c r="B157" s="100"/>
      <c r="C157" s="96"/>
      <c r="D157" s="97"/>
      <c r="E157" s="99"/>
      <c r="F157" s="96"/>
      <c r="G157" s="96"/>
      <c r="H157" s="97"/>
      <c r="I157" s="99"/>
      <c r="J157" s="96"/>
      <c r="K157" s="96"/>
      <c r="L157" s="97"/>
      <c r="M157" s="99"/>
      <c r="N157" s="96"/>
      <c r="O157" s="96"/>
      <c r="P157" s="97"/>
      <c r="Q157" s="99"/>
      <c r="R157" s="96"/>
    </row>
    <row r="158" spans="1:18" ht="15.75" thickTop="1">
      <c r="A158" s="13"/>
      <c r="B158" s="121"/>
      <c r="C158" s="121"/>
      <c r="D158" s="121"/>
      <c r="E158" s="121"/>
      <c r="F158" s="121"/>
      <c r="G158" s="121"/>
      <c r="H158" s="121"/>
      <c r="I158" s="121"/>
      <c r="J158" s="121"/>
      <c r="K158" s="121"/>
      <c r="L158" s="121"/>
      <c r="M158" s="121"/>
      <c r="N158" s="121"/>
      <c r="O158" s="121"/>
      <c r="P158" s="121"/>
      <c r="Q158" s="121"/>
      <c r="R158" s="121"/>
    </row>
    <row r="159" spans="1:18">
      <c r="A159" s="13"/>
      <c r="B159" s="19"/>
      <c r="C159" s="19"/>
    </row>
    <row r="160" spans="1:18" ht="22.5">
      <c r="A160" s="13"/>
      <c r="B160" s="79" t="s">
        <v>289</v>
      </c>
      <c r="C160" s="129" t="s">
        <v>649</v>
      </c>
    </row>
    <row r="161" spans="1:14">
      <c r="A161" s="13"/>
      <c r="B161" s="19"/>
      <c r="C161" s="19"/>
    </row>
    <row r="162" spans="1:14" ht="22.5">
      <c r="A162" s="13"/>
      <c r="B162" s="79" t="s">
        <v>454</v>
      </c>
      <c r="C162" s="129" t="s">
        <v>650</v>
      </c>
    </row>
    <row r="163" spans="1:14">
      <c r="A163" s="13"/>
      <c r="B163" s="19"/>
      <c r="C163" s="19"/>
    </row>
    <row r="164" spans="1:14" ht="22.5">
      <c r="A164" s="13"/>
      <c r="B164" s="79" t="s">
        <v>651</v>
      </c>
      <c r="C164" s="129" t="s">
        <v>652</v>
      </c>
    </row>
    <row r="165" spans="1:14">
      <c r="A165" s="13" t="s">
        <v>1124</v>
      </c>
      <c r="B165" s="24"/>
      <c r="C165" s="24"/>
      <c r="D165" s="24"/>
      <c r="E165" s="24"/>
      <c r="F165" s="24"/>
      <c r="G165" s="24"/>
      <c r="H165" s="24"/>
      <c r="I165" s="24"/>
      <c r="J165" s="24"/>
      <c r="K165" s="24"/>
      <c r="L165" s="24"/>
      <c r="M165" s="24"/>
      <c r="N165" s="24"/>
    </row>
    <row r="166" spans="1:14" ht="15.75" thickBot="1">
      <c r="A166" s="13"/>
      <c r="B166" s="19"/>
      <c r="C166" s="19"/>
      <c r="D166" s="19"/>
      <c r="E166" s="19"/>
      <c r="F166" s="19"/>
      <c r="G166" s="19"/>
      <c r="H166" s="19"/>
      <c r="I166" s="19"/>
      <c r="J166" s="19"/>
      <c r="K166" s="19"/>
      <c r="L166" s="19"/>
      <c r="M166" s="19"/>
      <c r="N166" s="19"/>
    </row>
    <row r="167" spans="1:14" ht="15.75" thickBot="1">
      <c r="A167" s="13"/>
      <c r="B167" s="71" t="s">
        <v>265</v>
      </c>
      <c r="C167" s="30"/>
      <c r="D167" s="32">
        <v>2015</v>
      </c>
      <c r="E167" s="30"/>
      <c r="F167" s="32">
        <v>2016</v>
      </c>
      <c r="G167" s="30"/>
      <c r="H167" s="32">
        <v>2017</v>
      </c>
      <c r="I167" s="30"/>
      <c r="J167" s="32">
        <v>2018</v>
      </c>
      <c r="K167" s="30"/>
      <c r="L167" s="32">
        <v>2019</v>
      </c>
      <c r="M167" s="30"/>
      <c r="N167" s="32" t="s">
        <v>655</v>
      </c>
    </row>
    <row r="168" spans="1:14" ht="27" thickBot="1">
      <c r="A168" s="13"/>
      <c r="B168" s="155" t="s">
        <v>656</v>
      </c>
      <c r="C168" s="81"/>
      <c r="D168" s="156">
        <v>1.2</v>
      </c>
      <c r="E168" s="81"/>
      <c r="F168" s="156">
        <v>1.2</v>
      </c>
      <c r="G168" s="81"/>
      <c r="H168" s="156">
        <v>1.3</v>
      </c>
      <c r="I168" s="81"/>
      <c r="J168" s="156">
        <v>1.5</v>
      </c>
      <c r="K168" s="81"/>
      <c r="L168" s="156">
        <v>1.7</v>
      </c>
      <c r="M168" s="81"/>
      <c r="N168" s="156">
        <v>12.9</v>
      </c>
    </row>
  </sheetData>
  <mergeCells count="529">
    <mergeCell ref="A117:A164"/>
    <mergeCell ref="B117:R117"/>
    <mergeCell ref="B158:R158"/>
    <mergeCell ref="A165:A168"/>
    <mergeCell ref="A71:A84"/>
    <mergeCell ref="B71:R71"/>
    <mergeCell ref="A85:A100"/>
    <mergeCell ref="B98:R98"/>
    <mergeCell ref="A101:A116"/>
    <mergeCell ref="B101:R101"/>
    <mergeCell ref="A37:A45"/>
    <mergeCell ref="B37:R37"/>
    <mergeCell ref="A46:A56"/>
    <mergeCell ref="B46:R46"/>
    <mergeCell ref="A57:A70"/>
    <mergeCell ref="B57:R57"/>
    <mergeCell ref="B68:R68"/>
    <mergeCell ref="Q156:Q157"/>
    <mergeCell ref="R156:R157"/>
    <mergeCell ref="B165:N165"/>
    <mergeCell ref="A1:A2"/>
    <mergeCell ref="B1:R1"/>
    <mergeCell ref="B2:R2"/>
    <mergeCell ref="B3:R3"/>
    <mergeCell ref="A4:A21"/>
    <mergeCell ref="B4:R4"/>
    <mergeCell ref="A22:A36"/>
    <mergeCell ref="K156:K157"/>
    <mergeCell ref="L156:L157"/>
    <mergeCell ref="M156:M157"/>
    <mergeCell ref="N156:N157"/>
    <mergeCell ref="O156:O157"/>
    <mergeCell ref="P156:P157"/>
    <mergeCell ref="R154:R155"/>
    <mergeCell ref="B156:B157"/>
    <mergeCell ref="C156:C157"/>
    <mergeCell ref="D156:D157"/>
    <mergeCell ref="E156:E157"/>
    <mergeCell ref="F156:F157"/>
    <mergeCell ref="G156:G157"/>
    <mergeCell ref="H156:H157"/>
    <mergeCell ref="I156:I157"/>
    <mergeCell ref="J156:J157"/>
    <mergeCell ref="J154:J155"/>
    <mergeCell ref="K154:K155"/>
    <mergeCell ref="L154:M155"/>
    <mergeCell ref="N154:N155"/>
    <mergeCell ref="O154:O155"/>
    <mergeCell ref="P154:Q155"/>
    <mergeCell ref="N152:N153"/>
    <mergeCell ref="O152:O153"/>
    <mergeCell ref="P152:Q153"/>
    <mergeCell ref="R152:R153"/>
    <mergeCell ref="B154:B155"/>
    <mergeCell ref="C154:C155"/>
    <mergeCell ref="D154:E155"/>
    <mergeCell ref="F154:F155"/>
    <mergeCell ref="G154:G155"/>
    <mergeCell ref="H154:I155"/>
    <mergeCell ref="R150:R151"/>
    <mergeCell ref="B152:B153"/>
    <mergeCell ref="C152:C153"/>
    <mergeCell ref="D152:E153"/>
    <mergeCell ref="F152:F153"/>
    <mergeCell ref="G152:G153"/>
    <mergeCell ref="H152:I153"/>
    <mergeCell ref="J152:J153"/>
    <mergeCell ref="K152:K153"/>
    <mergeCell ref="L152:M153"/>
    <mergeCell ref="J150:J151"/>
    <mergeCell ref="K150:K151"/>
    <mergeCell ref="L150:M151"/>
    <mergeCell ref="N150:N151"/>
    <mergeCell ref="O150:O151"/>
    <mergeCell ref="P150:Q151"/>
    <mergeCell ref="B150:B151"/>
    <mergeCell ref="C150:C151"/>
    <mergeCell ref="D150:E151"/>
    <mergeCell ref="F150:F151"/>
    <mergeCell ref="G150:G151"/>
    <mergeCell ref="H150:I151"/>
    <mergeCell ref="N147:N148"/>
    <mergeCell ref="O147:O148"/>
    <mergeCell ref="P147:Q148"/>
    <mergeCell ref="R147:R148"/>
    <mergeCell ref="D149:F149"/>
    <mergeCell ref="H149:J149"/>
    <mergeCell ref="L149:N149"/>
    <mergeCell ref="P149:R149"/>
    <mergeCell ref="R145:R146"/>
    <mergeCell ref="B147:B148"/>
    <mergeCell ref="C147:C148"/>
    <mergeCell ref="D147:E148"/>
    <mergeCell ref="F147:F148"/>
    <mergeCell ref="G147:G148"/>
    <mergeCell ref="H147:I148"/>
    <mergeCell ref="J147:J148"/>
    <mergeCell ref="K147:K148"/>
    <mergeCell ref="L147:M148"/>
    <mergeCell ref="J145:J146"/>
    <mergeCell ref="K145:K146"/>
    <mergeCell ref="L145:M146"/>
    <mergeCell ref="N145:N146"/>
    <mergeCell ref="O145:O146"/>
    <mergeCell ref="P145:Q146"/>
    <mergeCell ref="B145:B146"/>
    <mergeCell ref="C145:C146"/>
    <mergeCell ref="D145:E146"/>
    <mergeCell ref="F145:F146"/>
    <mergeCell ref="G145:G146"/>
    <mergeCell ref="H145:I146"/>
    <mergeCell ref="N142:N143"/>
    <mergeCell ref="O142:O143"/>
    <mergeCell ref="P142:P143"/>
    <mergeCell ref="Q142:Q143"/>
    <mergeCell ref="R142:R143"/>
    <mergeCell ref="D144:F144"/>
    <mergeCell ref="H144:J144"/>
    <mergeCell ref="L144:N144"/>
    <mergeCell ref="P144:R144"/>
    <mergeCell ref="H142:H143"/>
    <mergeCell ref="I142:I143"/>
    <mergeCell ref="J142:J143"/>
    <mergeCell ref="K142:K143"/>
    <mergeCell ref="L142:L143"/>
    <mergeCell ref="M142:M143"/>
    <mergeCell ref="B142:B143"/>
    <mergeCell ref="C142:C143"/>
    <mergeCell ref="D142:D143"/>
    <mergeCell ref="E142:E143"/>
    <mergeCell ref="F142:F143"/>
    <mergeCell ref="G142:G143"/>
    <mergeCell ref="Q136:Q137"/>
    <mergeCell ref="R136:R137"/>
    <mergeCell ref="B138:R138"/>
    <mergeCell ref="D140:R140"/>
    <mergeCell ref="D141:F141"/>
    <mergeCell ref="H141:J141"/>
    <mergeCell ref="L141:N141"/>
    <mergeCell ref="P141:R141"/>
    <mergeCell ref="K136:K137"/>
    <mergeCell ref="L136:L137"/>
    <mergeCell ref="M136:M137"/>
    <mergeCell ref="N136:N137"/>
    <mergeCell ref="O136:O137"/>
    <mergeCell ref="P136:P137"/>
    <mergeCell ref="R134:R135"/>
    <mergeCell ref="B136:B137"/>
    <mergeCell ref="C136:C137"/>
    <mergeCell ref="D136:D137"/>
    <mergeCell ref="E136:E137"/>
    <mergeCell ref="F136:F137"/>
    <mergeCell ref="G136:G137"/>
    <mergeCell ref="H136:H137"/>
    <mergeCell ref="I136:I137"/>
    <mergeCell ref="J136:J137"/>
    <mergeCell ref="J134:J135"/>
    <mergeCell ref="K134:K135"/>
    <mergeCell ref="L134:M135"/>
    <mergeCell ref="N134:N135"/>
    <mergeCell ref="O134:O135"/>
    <mergeCell ref="P134:Q135"/>
    <mergeCell ref="N132:N133"/>
    <mergeCell ref="O132:O133"/>
    <mergeCell ref="P132:Q133"/>
    <mergeCell ref="R132:R133"/>
    <mergeCell ref="B134:B135"/>
    <mergeCell ref="C134:C135"/>
    <mergeCell ref="D134:E135"/>
    <mergeCell ref="F134:F135"/>
    <mergeCell ref="G134:G135"/>
    <mergeCell ref="H134:I135"/>
    <mergeCell ref="R130:R131"/>
    <mergeCell ref="B132:B133"/>
    <mergeCell ref="C132:C133"/>
    <mergeCell ref="D132:E133"/>
    <mergeCell ref="F132:F133"/>
    <mergeCell ref="G132:G133"/>
    <mergeCell ref="H132:I133"/>
    <mergeCell ref="J132:J133"/>
    <mergeCell ref="K132:K133"/>
    <mergeCell ref="L132:M133"/>
    <mergeCell ref="J130:J131"/>
    <mergeCell ref="K130:K131"/>
    <mergeCell ref="L130:M131"/>
    <mergeCell ref="N130:N131"/>
    <mergeCell ref="O130:O131"/>
    <mergeCell ref="P130:Q131"/>
    <mergeCell ref="B130:B131"/>
    <mergeCell ref="C130:C131"/>
    <mergeCell ref="D130:E131"/>
    <mergeCell ref="F130:F131"/>
    <mergeCell ref="G130:G131"/>
    <mergeCell ref="H130:I131"/>
    <mergeCell ref="N127:N128"/>
    <mergeCell ref="O127:O128"/>
    <mergeCell ref="P127:Q128"/>
    <mergeCell ref="R127:R128"/>
    <mergeCell ref="D129:F129"/>
    <mergeCell ref="H129:J129"/>
    <mergeCell ref="L129:N129"/>
    <mergeCell ref="P129:R129"/>
    <mergeCell ref="R125:R126"/>
    <mergeCell ref="B127:B128"/>
    <mergeCell ref="C127:C128"/>
    <mergeCell ref="D127:E128"/>
    <mergeCell ref="F127:F128"/>
    <mergeCell ref="G127:G128"/>
    <mergeCell ref="H127:I128"/>
    <mergeCell ref="J127:J128"/>
    <mergeCell ref="K127:K128"/>
    <mergeCell ref="L127:M128"/>
    <mergeCell ref="J125:J126"/>
    <mergeCell ref="K125:K126"/>
    <mergeCell ref="L125:M126"/>
    <mergeCell ref="N125:N126"/>
    <mergeCell ref="O125:O126"/>
    <mergeCell ref="P125:Q126"/>
    <mergeCell ref="B125:B126"/>
    <mergeCell ref="C125:C126"/>
    <mergeCell ref="D125:E126"/>
    <mergeCell ref="F125:F126"/>
    <mergeCell ref="G125:G126"/>
    <mergeCell ref="H125:I126"/>
    <mergeCell ref="N122:N123"/>
    <mergeCell ref="O122:O123"/>
    <mergeCell ref="P122:P123"/>
    <mergeCell ref="Q122:Q123"/>
    <mergeCell ref="R122:R123"/>
    <mergeCell ref="D124:F124"/>
    <mergeCell ref="H124:J124"/>
    <mergeCell ref="L124:N124"/>
    <mergeCell ref="P124:R124"/>
    <mergeCell ref="H122:H123"/>
    <mergeCell ref="I122:I123"/>
    <mergeCell ref="J122:J123"/>
    <mergeCell ref="K122:K123"/>
    <mergeCell ref="L122:L123"/>
    <mergeCell ref="M122:M123"/>
    <mergeCell ref="B122:B123"/>
    <mergeCell ref="C122:C123"/>
    <mergeCell ref="D122:D123"/>
    <mergeCell ref="E122:E123"/>
    <mergeCell ref="F122:F123"/>
    <mergeCell ref="G122:G123"/>
    <mergeCell ref="B118:R118"/>
    <mergeCell ref="D120:R120"/>
    <mergeCell ref="D121:F121"/>
    <mergeCell ref="H121:J121"/>
    <mergeCell ref="L121:N121"/>
    <mergeCell ref="P121:R121"/>
    <mergeCell ref="H113:H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13:G114"/>
    <mergeCell ref="H108:H109"/>
    <mergeCell ref="D110:E110"/>
    <mergeCell ref="G110:H110"/>
    <mergeCell ref="B111:B112"/>
    <mergeCell ref="C111:C112"/>
    <mergeCell ref="D111:D112"/>
    <mergeCell ref="E111:E112"/>
    <mergeCell ref="F111:F112"/>
    <mergeCell ref="G111:G112"/>
    <mergeCell ref="H111:H112"/>
    <mergeCell ref="D105:E105"/>
    <mergeCell ref="G105:H105"/>
    <mergeCell ref="D106:E106"/>
    <mergeCell ref="G106:H106"/>
    <mergeCell ref="B108:B109"/>
    <mergeCell ref="C108:C109"/>
    <mergeCell ref="D108:D109"/>
    <mergeCell ref="E108:E109"/>
    <mergeCell ref="F108:F109"/>
    <mergeCell ref="G108:G109"/>
    <mergeCell ref="B95:B96"/>
    <mergeCell ref="C95:C96"/>
    <mergeCell ref="D95:E96"/>
    <mergeCell ref="F95:F96"/>
    <mergeCell ref="B102:H102"/>
    <mergeCell ref="D104:H104"/>
    <mergeCell ref="B91:B92"/>
    <mergeCell ref="C91:C92"/>
    <mergeCell ref="D91:E92"/>
    <mergeCell ref="F91:F92"/>
    <mergeCell ref="D93:E93"/>
    <mergeCell ref="D94:E94"/>
    <mergeCell ref="N83:N84"/>
    <mergeCell ref="B85:F85"/>
    <mergeCell ref="D87:F87"/>
    <mergeCell ref="B89:B90"/>
    <mergeCell ref="C89:C90"/>
    <mergeCell ref="D89:E90"/>
    <mergeCell ref="F89:F90"/>
    <mergeCell ref="H83:H84"/>
    <mergeCell ref="I83:I84"/>
    <mergeCell ref="J83:J84"/>
    <mergeCell ref="K83:K84"/>
    <mergeCell ref="L83:L84"/>
    <mergeCell ref="M83:M84"/>
    <mergeCell ref="J81:J82"/>
    <mergeCell ref="K81:K82"/>
    <mergeCell ref="L81:M82"/>
    <mergeCell ref="N81:N82"/>
    <mergeCell ref="B83:B84"/>
    <mergeCell ref="C83:C84"/>
    <mergeCell ref="D83:D84"/>
    <mergeCell ref="E83:E84"/>
    <mergeCell ref="F83:F84"/>
    <mergeCell ref="G83:G84"/>
    <mergeCell ref="N78:N79"/>
    <mergeCell ref="D80:E80"/>
    <mergeCell ref="H80:I80"/>
    <mergeCell ref="L80:M80"/>
    <mergeCell ref="B81:B82"/>
    <mergeCell ref="C81:C82"/>
    <mergeCell ref="D81:E82"/>
    <mergeCell ref="F81:F82"/>
    <mergeCell ref="G81:G82"/>
    <mergeCell ref="H81:I82"/>
    <mergeCell ref="N76:N77"/>
    <mergeCell ref="B78:B79"/>
    <mergeCell ref="C78:C79"/>
    <mergeCell ref="D78:E79"/>
    <mergeCell ref="F78:F79"/>
    <mergeCell ref="G78:G79"/>
    <mergeCell ref="H78:I79"/>
    <mergeCell ref="J78:J79"/>
    <mergeCell ref="K78:K79"/>
    <mergeCell ref="L78:M79"/>
    <mergeCell ref="H76:H77"/>
    <mergeCell ref="I76:I77"/>
    <mergeCell ref="J76:J77"/>
    <mergeCell ref="K76:K77"/>
    <mergeCell ref="L76:L77"/>
    <mergeCell ref="M76:M77"/>
    <mergeCell ref="B76:B77"/>
    <mergeCell ref="C76:C77"/>
    <mergeCell ref="D76:D77"/>
    <mergeCell ref="E76:E77"/>
    <mergeCell ref="F76:F77"/>
    <mergeCell ref="G76:G77"/>
    <mergeCell ref="J66:J67"/>
    <mergeCell ref="B72:N72"/>
    <mergeCell ref="D74:N74"/>
    <mergeCell ref="D75:F75"/>
    <mergeCell ref="H75:J75"/>
    <mergeCell ref="L75:N75"/>
    <mergeCell ref="B66:B67"/>
    <mergeCell ref="C66:C67"/>
    <mergeCell ref="D66:E67"/>
    <mergeCell ref="F66:F67"/>
    <mergeCell ref="G66:G67"/>
    <mergeCell ref="H66:I67"/>
    <mergeCell ref="H62:H63"/>
    <mergeCell ref="I62:I63"/>
    <mergeCell ref="J62:J63"/>
    <mergeCell ref="B64:B65"/>
    <mergeCell ref="C64:C65"/>
    <mergeCell ref="D64:E65"/>
    <mergeCell ref="F64:F65"/>
    <mergeCell ref="G64:G65"/>
    <mergeCell ref="H64:I65"/>
    <mergeCell ref="J64:J65"/>
    <mergeCell ref="B62:B63"/>
    <mergeCell ref="C62:C63"/>
    <mergeCell ref="D62:D63"/>
    <mergeCell ref="E62:E63"/>
    <mergeCell ref="F62:F63"/>
    <mergeCell ref="G62:G63"/>
    <mergeCell ref="D56:E56"/>
    <mergeCell ref="H56:I56"/>
    <mergeCell ref="B58:J58"/>
    <mergeCell ref="D60:J60"/>
    <mergeCell ref="D61:F61"/>
    <mergeCell ref="H61:J61"/>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D45:E45"/>
    <mergeCell ref="H45:I45"/>
    <mergeCell ref="B47:J47"/>
    <mergeCell ref="D49:J49"/>
    <mergeCell ref="D50:F50"/>
    <mergeCell ref="H50:J50"/>
    <mergeCell ref="D41:F41"/>
    <mergeCell ref="H41:J41"/>
    <mergeCell ref="D43:F43"/>
    <mergeCell ref="H43:J43"/>
    <mergeCell ref="D44:E44"/>
    <mergeCell ref="H44:I44"/>
    <mergeCell ref="G35:G36"/>
    <mergeCell ref="H35:H36"/>
    <mergeCell ref="I35:I36"/>
    <mergeCell ref="J35:J36"/>
    <mergeCell ref="B38:J38"/>
    <mergeCell ref="D40:J40"/>
    <mergeCell ref="J31:J32"/>
    <mergeCell ref="D33:E33"/>
    <mergeCell ref="H33:I33"/>
    <mergeCell ref="D34:E34"/>
    <mergeCell ref="H34:I34"/>
    <mergeCell ref="B35:B36"/>
    <mergeCell ref="C35:C36"/>
    <mergeCell ref="D35:D36"/>
    <mergeCell ref="E35:E36"/>
    <mergeCell ref="F35:F36"/>
    <mergeCell ref="B31:B32"/>
    <mergeCell ref="C31:C32"/>
    <mergeCell ref="D31:E32"/>
    <mergeCell ref="F31:F32"/>
    <mergeCell ref="G31:G32"/>
    <mergeCell ref="H31:I32"/>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M20:M21"/>
    <mergeCell ref="N20:N21"/>
    <mergeCell ref="B23:J23"/>
    <mergeCell ref="D25:J25"/>
    <mergeCell ref="D26:F26"/>
    <mergeCell ref="H26:J26"/>
    <mergeCell ref="B22:R22"/>
    <mergeCell ref="G20:G21"/>
    <mergeCell ref="H20:H21"/>
    <mergeCell ref="I20:I21"/>
    <mergeCell ref="J20:J21"/>
    <mergeCell ref="K20:K21"/>
    <mergeCell ref="L20:L21"/>
    <mergeCell ref="H18:I19"/>
    <mergeCell ref="J18:J19"/>
    <mergeCell ref="K18:K19"/>
    <mergeCell ref="L18:M19"/>
    <mergeCell ref="N18:N19"/>
    <mergeCell ref="B20:B21"/>
    <mergeCell ref="C20:C21"/>
    <mergeCell ref="D20:D21"/>
    <mergeCell ref="E20:E21"/>
    <mergeCell ref="F20:F21"/>
    <mergeCell ref="L15:M16"/>
    <mergeCell ref="N15:N16"/>
    <mergeCell ref="D17:E17"/>
    <mergeCell ref="H17:I17"/>
    <mergeCell ref="L17:M17"/>
    <mergeCell ref="B18:B19"/>
    <mergeCell ref="C18:C19"/>
    <mergeCell ref="D18:E19"/>
    <mergeCell ref="F18:F19"/>
    <mergeCell ref="G18:G19"/>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showGridLines="0" workbookViewId="0"/>
  </sheetViews>
  <sheetFormatPr defaultRowHeight="15"/>
  <cols>
    <col min="1" max="3" width="36.5703125" bestFit="1" customWidth="1"/>
    <col min="4" max="4" width="3.140625" customWidth="1"/>
    <col min="5" max="5" width="10.5703125" customWidth="1"/>
    <col min="6" max="6" width="2.5703125" customWidth="1"/>
    <col min="7" max="7" width="14.140625" customWidth="1"/>
    <col min="8" max="8" width="4.140625" customWidth="1"/>
    <col min="9" max="9" width="13.5703125" customWidth="1"/>
    <col min="10" max="10" width="3.28515625" customWidth="1"/>
    <col min="11" max="11" width="14.140625" customWidth="1"/>
    <col min="12" max="12" width="2.85546875" customWidth="1"/>
    <col min="13" max="13" width="9.140625" customWidth="1"/>
    <col min="14" max="14" width="2.28515625" customWidth="1"/>
  </cols>
  <sheetData>
    <row r="1" spans="1:14" ht="15" customHeight="1">
      <c r="A1" s="8" t="s">
        <v>1125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663</v>
      </c>
      <c r="B3" s="12"/>
      <c r="C3" s="12"/>
      <c r="D3" s="12"/>
      <c r="E3" s="12"/>
      <c r="F3" s="12"/>
      <c r="G3" s="12"/>
      <c r="H3" s="12"/>
      <c r="I3" s="12"/>
      <c r="J3" s="12"/>
      <c r="K3" s="12"/>
      <c r="L3" s="12"/>
      <c r="M3" s="12"/>
      <c r="N3" s="12"/>
    </row>
    <row r="4" spans="1:14">
      <c r="A4" s="13" t="s">
        <v>1126</v>
      </c>
      <c r="B4" s="27" t="s">
        <v>668</v>
      </c>
      <c r="C4" s="27"/>
      <c r="D4" s="27"/>
      <c r="E4" s="27"/>
      <c r="F4" s="27"/>
      <c r="G4" s="27"/>
      <c r="H4" s="27"/>
      <c r="I4" s="27"/>
      <c r="J4" s="27"/>
      <c r="K4" s="27"/>
      <c r="L4" s="27"/>
      <c r="M4" s="27"/>
      <c r="N4" s="27"/>
    </row>
    <row r="5" spans="1:14">
      <c r="A5" s="13"/>
      <c r="B5" s="24"/>
      <c r="C5" s="24"/>
      <c r="D5" s="24"/>
      <c r="E5" s="24"/>
      <c r="F5" s="24"/>
      <c r="G5" s="24"/>
      <c r="H5" s="24"/>
      <c r="I5" s="24"/>
      <c r="J5" s="24"/>
      <c r="K5" s="24"/>
      <c r="L5" s="24"/>
      <c r="M5" s="24"/>
      <c r="N5" s="24"/>
    </row>
    <row r="6" spans="1:14" ht="15.75" thickBot="1">
      <c r="A6" s="13"/>
      <c r="B6" s="19"/>
      <c r="C6" s="19"/>
      <c r="D6" s="19"/>
      <c r="E6" s="19"/>
      <c r="F6" s="19"/>
      <c r="G6" s="19"/>
      <c r="H6" s="19"/>
      <c r="I6" s="19"/>
      <c r="J6" s="19"/>
      <c r="K6" s="19"/>
      <c r="L6" s="19"/>
      <c r="M6" s="19"/>
      <c r="N6" s="19"/>
    </row>
    <row r="7" spans="1:14" ht="15.75" thickBot="1">
      <c r="A7" s="13"/>
      <c r="B7" s="30"/>
      <c r="C7" s="30"/>
      <c r="D7" s="41" t="s">
        <v>473</v>
      </c>
      <c r="E7" s="41"/>
      <c r="F7" s="41"/>
      <c r="G7" s="41"/>
      <c r="H7" s="41"/>
      <c r="I7" s="41"/>
      <c r="J7" s="41"/>
      <c r="K7" s="41"/>
      <c r="L7" s="41"/>
      <c r="M7" s="41"/>
      <c r="N7" s="41"/>
    </row>
    <row r="8" spans="1:14" ht="15.75" thickBot="1">
      <c r="A8" s="13"/>
      <c r="B8" s="33" t="s">
        <v>265</v>
      </c>
      <c r="C8" s="17"/>
      <c r="D8" s="41">
        <v>2014</v>
      </c>
      <c r="E8" s="41"/>
      <c r="F8" s="41"/>
      <c r="G8" s="17"/>
      <c r="H8" s="41">
        <v>2013</v>
      </c>
      <c r="I8" s="41"/>
      <c r="J8" s="41"/>
      <c r="K8" s="17"/>
      <c r="L8" s="41">
        <v>2012</v>
      </c>
      <c r="M8" s="41"/>
      <c r="N8" s="41"/>
    </row>
    <row r="9" spans="1:14">
      <c r="A9" s="13"/>
      <c r="B9" s="44" t="s">
        <v>669</v>
      </c>
      <c r="C9" s="45"/>
      <c r="D9" s="46" t="s">
        <v>267</v>
      </c>
      <c r="E9" s="48">
        <v>102.8</v>
      </c>
      <c r="F9" s="50"/>
      <c r="G9" s="45"/>
      <c r="H9" s="46" t="s">
        <v>267</v>
      </c>
      <c r="I9" s="48">
        <v>239.8</v>
      </c>
      <c r="J9" s="50"/>
      <c r="K9" s="45"/>
      <c r="L9" s="46" t="s">
        <v>267</v>
      </c>
      <c r="M9" s="48">
        <v>201.9</v>
      </c>
      <c r="N9" s="50"/>
    </row>
    <row r="10" spans="1:14">
      <c r="A10" s="13"/>
      <c r="B10" s="43"/>
      <c r="C10" s="45"/>
      <c r="D10" s="47"/>
      <c r="E10" s="49"/>
      <c r="F10" s="51"/>
      <c r="G10" s="45"/>
      <c r="H10" s="47"/>
      <c r="I10" s="49"/>
      <c r="J10" s="51"/>
      <c r="K10" s="45"/>
      <c r="L10" s="47"/>
      <c r="M10" s="49"/>
      <c r="N10" s="51"/>
    </row>
    <row r="11" spans="1:14" ht="15.75" thickBot="1">
      <c r="A11" s="13"/>
      <c r="B11" s="22" t="s">
        <v>670</v>
      </c>
      <c r="C11" s="17"/>
      <c r="D11" s="87" t="s">
        <v>671</v>
      </c>
      <c r="E11" s="87"/>
      <c r="F11" s="137" t="s">
        <v>281</v>
      </c>
      <c r="G11" s="17"/>
      <c r="H11" s="87" t="s">
        <v>585</v>
      </c>
      <c r="I11" s="87"/>
      <c r="J11" s="137" t="s">
        <v>281</v>
      </c>
      <c r="K11" s="17"/>
      <c r="L11" s="87" t="s">
        <v>672</v>
      </c>
      <c r="M11" s="87"/>
      <c r="N11" s="137" t="s">
        <v>281</v>
      </c>
    </row>
    <row r="12" spans="1:14" ht="22.5" customHeight="1">
      <c r="A12" s="13"/>
      <c r="B12" s="157" t="s">
        <v>96</v>
      </c>
      <c r="C12" s="45"/>
      <c r="D12" s="46" t="s">
        <v>267</v>
      </c>
      <c r="E12" s="48">
        <v>98</v>
      </c>
      <c r="F12" s="50"/>
      <c r="G12" s="45"/>
      <c r="H12" s="46" t="s">
        <v>267</v>
      </c>
      <c r="I12" s="48">
        <v>237.6</v>
      </c>
      <c r="J12" s="50"/>
      <c r="K12" s="45"/>
      <c r="L12" s="46" t="s">
        <v>267</v>
      </c>
      <c r="M12" s="48">
        <v>200.2</v>
      </c>
      <c r="N12" s="50"/>
    </row>
    <row r="13" spans="1:14" ht="15.75" thickBot="1">
      <c r="A13" s="13"/>
      <c r="B13" s="158"/>
      <c r="C13" s="96"/>
      <c r="D13" s="97"/>
      <c r="E13" s="99"/>
      <c r="F13" s="96"/>
      <c r="G13" s="96"/>
      <c r="H13" s="97"/>
      <c r="I13" s="99"/>
      <c r="J13" s="96"/>
      <c r="K13" s="96"/>
      <c r="L13" s="97"/>
      <c r="M13" s="99"/>
      <c r="N13" s="96"/>
    </row>
    <row r="14" spans="1:14" ht="25.5" customHeight="1" thickTop="1">
      <c r="A14" s="13" t="s">
        <v>1127</v>
      </c>
      <c r="B14" s="260" t="s">
        <v>673</v>
      </c>
      <c r="C14" s="260"/>
      <c r="D14" s="260"/>
      <c r="E14" s="260"/>
      <c r="F14" s="260"/>
      <c r="G14" s="260"/>
      <c r="H14" s="260"/>
      <c r="I14" s="260"/>
      <c r="J14" s="260"/>
      <c r="K14" s="260"/>
      <c r="L14" s="260"/>
      <c r="M14" s="260"/>
      <c r="N14" s="260"/>
    </row>
    <row r="15" spans="1:14">
      <c r="A15" s="13"/>
      <c r="B15" s="24"/>
      <c r="C15" s="24"/>
      <c r="D15" s="24"/>
      <c r="E15" s="24"/>
      <c r="F15" s="24"/>
      <c r="G15" s="24"/>
      <c r="H15" s="24"/>
      <c r="I15" s="24"/>
      <c r="J15" s="24"/>
    </row>
    <row r="16" spans="1:14" ht="15.75" thickBot="1">
      <c r="A16" s="13"/>
      <c r="B16" s="19"/>
      <c r="C16" s="19"/>
      <c r="D16" s="19"/>
      <c r="E16" s="19"/>
      <c r="F16" s="19"/>
      <c r="G16" s="19"/>
      <c r="H16" s="19"/>
      <c r="I16" s="19"/>
      <c r="J16" s="19"/>
    </row>
    <row r="17" spans="1:10">
      <c r="A17" s="13"/>
      <c r="B17" s="30"/>
      <c r="C17" s="30"/>
      <c r="D17" s="30"/>
      <c r="E17" s="30"/>
      <c r="F17" s="30"/>
      <c r="G17" s="30"/>
      <c r="H17" s="112" t="s">
        <v>473</v>
      </c>
      <c r="I17" s="112"/>
      <c r="J17" s="112"/>
    </row>
    <row r="18" spans="1:10" ht="15.75" thickBot="1">
      <c r="A18" s="13"/>
      <c r="B18" s="33" t="s">
        <v>265</v>
      </c>
      <c r="C18" s="80"/>
      <c r="D18" s="80"/>
      <c r="E18" s="80"/>
      <c r="F18" s="80"/>
      <c r="G18" s="17"/>
      <c r="H18" s="42">
        <v>2014</v>
      </c>
      <c r="I18" s="42"/>
      <c r="J18" s="42"/>
    </row>
    <row r="19" spans="1:10">
      <c r="A19" s="13"/>
      <c r="B19" s="161" t="s">
        <v>96</v>
      </c>
      <c r="C19" s="161"/>
      <c r="D19" s="161"/>
      <c r="E19" s="161"/>
      <c r="F19" s="161"/>
      <c r="G19" s="45"/>
      <c r="H19" s="46" t="s">
        <v>267</v>
      </c>
      <c r="I19" s="48">
        <v>98</v>
      </c>
      <c r="J19" s="50"/>
    </row>
    <row r="20" spans="1:10">
      <c r="A20" s="13"/>
      <c r="B20" s="160"/>
      <c r="C20" s="160"/>
      <c r="D20" s="160"/>
      <c r="E20" s="160"/>
      <c r="F20" s="160"/>
      <c r="G20" s="45"/>
      <c r="H20" s="73"/>
      <c r="I20" s="55"/>
      <c r="J20" s="45"/>
    </row>
    <row r="21" spans="1:10" ht="25.5" customHeight="1" thickBot="1">
      <c r="A21" s="13"/>
      <c r="B21" s="65" t="s">
        <v>674</v>
      </c>
      <c r="C21" s="65"/>
      <c r="D21" s="65"/>
      <c r="E21" s="65"/>
      <c r="F21" s="65"/>
      <c r="G21" s="17"/>
      <c r="H21" s="87" t="s">
        <v>675</v>
      </c>
      <c r="I21" s="87"/>
      <c r="J21" s="137" t="s">
        <v>281</v>
      </c>
    </row>
    <row r="22" spans="1:10">
      <c r="A22" s="13"/>
      <c r="B22" s="113" t="s">
        <v>676</v>
      </c>
      <c r="C22" s="113"/>
      <c r="D22" s="113"/>
      <c r="E22" s="113"/>
      <c r="F22" s="113"/>
      <c r="G22" s="45"/>
      <c r="H22" s="48">
        <v>40.1</v>
      </c>
      <c r="I22" s="48"/>
      <c r="J22" s="50"/>
    </row>
    <row r="23" spans="1:10">
      <c r="A23" s="13"/>
      <c r="B23" s="113"/>
      <c r="C23" s="113"/>
      <c r="D23" s="113"/>
      <c r="E23" s="113"/>
      <c r="F23" s="113"/>
      <c r="G23" s="45"/>
      <c r="H23" s="55"/>
      <c r="I23" s="55"/>
      <c r="J23" s="45"/>
    </row>
    <row r="24" spans="1:10" ht="15.75" thickBot="1">
      <c r="A24" s="13"/>
      <c r="B24" s="16" t="s">
        <v>677</v>
      </c>
      <c r="C24" s="17"/>
      <c r="D24" s="17"/>
      <c r="E24" s="17"/>
      <c r="F24" s="17"/>
      <c r="G24" s="17"/>
      <c r="H24" s="87" t="s">
        <v>584</v>
      </c>
      <c r="I24" s="87"/>
      <c r="J24" s="137" t="s">
        <v>281</v>
      </c>
    </row>
    <row r="25" spans="1:10">
      <c r="A25" s="13"/>
      <c r="B25" s="73" t="s">
        <v>678</v>
      </c>
      <c r="C25" s="45"/>
      <c r="D25" s="45"/>
      <c r="E25" s="45"/>
      <c r="F25" s="45"/>
      <c r="G25" s="45"/>
      <c r="H25" s="48">
        <v>38.5</v>
      </c>
      <c r="I25" s="48"/>
      <c r="J25" s="50"/>
    </row>
    <row r="26" spans="1:10">
      <c r="A26" s="13"/>
      <c r="B26" s="73"/>
      <c r="C26" s="45"/>
      <c r="D26" s="45"/>
      <c r="E26" s="45"/>
      <c r="F26" s="45"/>
      <c r="G26" s="45"/>
      <c r="H26" s="55"/>
      <c r="I26" s="55"/>
      <c r="J26" s="45"/>
    </row>
    <row r="27" spans="1:10">
      <c r="A27" s="13"/>
      <c r="B27" s="162" t="s">
        <v>679</v>
      </c>
      <c r="C27" s="27"/>
      <c r="D27" s="27"/>
      <c r="E27" s="27"/>
      <c r="F27" s="27"/>
      <c r="G27" s="27"/>
      <c r="H27" s="53">
        <v>15</v>
      </c>
      <c r="I27" s="53"/>
      <c r="J27" s="27"/>
    </row>
    <row r="28" spans="1:10">
      <c r="A28" s="13"/>
      <c r="B28" s="162"/>
      <c r="C28" s="27"/>
      <c r="D28" s="27"/>
      <c r="E28" s="27"/>
      <c r="F28" s="27"/>
      <c r="G28" s="27"/>
      <c r="H28" s="53"/>
      <c r="I28" s="53"/>
      <c r="J28" s="27"/>
    </row>
    <row r="29" spans="1:10">
      <c r="A29" s="13"/>
      <c r="B29" s="163" t="s">
        <v>680</v>
      </c>
      <c r="C29" s="45"/>
      <c r="D29" s="45"/>
      <c r="E29" s="45"/>
      <c r="F29" s="45"/>
      <c r="G29" s="45"/>
      <c r="H29" s="55">
        <v>21.3</v>
      </c>
      <c r="I29" s="55"/>
      <c r="J29" s="45"/>
    </row>
    <row r="30" spans="1:10">
      <c r="A30" s="13"/>
      <c r="B30" s="163"/>
      <c r="C30" s="45"/>
      <c r="D30" s="45"/>
      <c r="E30" s="45"/>
      <c r="F30" s="45"/>
      <c r="G30" s="45"/>
      <c r="H30" s="55"/>
      <c r="I30" s="55"/>
      <c r="J30" s="45"/>
    </row>
    <row r="31" spans="1:10">
      <c r="A31" s="13"/>
      <c r="B31" s="162" t="s">
        <v>681</v>
      </c>
      <c r="C31" s="27"/>
      <c r="D31" s="27"/>
      <c r="E31" s="27"/>
      <c r="F31" s="27"/>
      <c r="G31" s="27"/>
      <c r="H31" s="53">
        <v>8.1</v>
      </c>
      <c r="I31" s="53"/>
      <c r="J31" s="27"/>
    </row>
    <row r="32" spans="1:10">
      <c r="A32" s="13"/>
      <c r="B32" s="162"/>
      <c r="C32" s="27"/>
      <c r="D32" s="27"/>
      <c r="E32" s="27"/>
      <c r="F32" s="27"/>
      <c r="G32" s="27"/>
      <c r="H32" s="53"/>
      <c r="I32" s="53"/>
      <c r="J32" s="27"/>
    </row>
    <row r="33" spans="1:14">
      <c r="A33" s="13"/>
      <c r="B33" s="163" t="s">
        <v>682</v>
      </c>
      <c r="C33" s="45"/>
      <c r="D33" s="45"/>
      <c r="E33" s="45"/>
      <c r="F33" s="45"/>
      <c r="G33" s="45"/>
      <c r="H33" s="55">
        <v>7.4</v>
      </c>
      <c r="I33" s="55"/>
      <c r="J33" s="45"/>
    </row>
    <row r="34" spans="1:14">
      <c r="A34" s="13"/>
      <c r="B34" s="163"/>
      <c r="C34" s="45"/>
      <c r="D34" s="45"/>
      <c r="E34" s="45"/>
      <c r="F34" s="45"/>
      <c r="G34" s="45"/>
      <c r="H34" s="55"/>
      <c r="I34" s="55"/>
      <c r="J34" s="45"/>
    </row>
    <row r="35" spans="1:14">
      <c r="A35" s="13"/>
      <c r="B35" s="162" t="s">
        <v>683</v>
      </c>
      <c r="C35" s="27"/>
      <c r="D35" s="27"/>
      <c r="E35" s="27"/>
      <c r="F35" s="27"/>
      <c r="G35" s="27"/>
      <c r="H35" s="53">
        <v>2.5</v>
      </c>
      <c r="I35" s="53"/>
      <c r="J35" s="27"/>
    </row>
    <row r="36" spans="1:14">
      <c r="A36" s="13"/>
      <c r="B36" s="162"/>
      <c r="C36" s="27"/>
      <c r="D36" s="27"/>
      <c r="E36" s="27"/>
      <c r="F36" s="27"/>
      <c r="G36" s="27"/>
      <c r="H36" s="53"/>
      <c r="I36" s="53"/>
      <c r="J36" s="27"/>
    </row>
    <row r="37" spans="1:14">
      <c r="A37" s="13"/>
      <c r="B37" s="163" t="s">
        <v>684</v>
      </c>
      <c r="C37" s="45"/>
      <c r="D37" s="45"/>
      <c r="E37" s="45"/>
      <c r="F37" s="45"/>
      <c r="G37" s="45"/>
      <c r="H37" s="55">
        <v>4.2</v>
      </c>
      <c r="I37" s="55"/>
      <c r="J37" s="45"/>
    </row>
    <row r="38" spans="1:14" ht="15.75" thickBot="1">
      <c r="A38" s="13"/>
      <c r="B38" s="163"/>
      <c r="C38" s="45"/>
      <c r="D38" s="45"/>
      <c r="E38" s="45"/>
      <c r="F38" s="45"/>
      <c r="G38" s="45"/>
      <c r="H38" s="56"/>
      <c r="I38" s="56"/>
      <c r="J38" s="57"/>
    </row>
    <row r="39" spans="1:14">
      <c r="A39" s="13"/>
      <c r="B39" s="114" t="s">
        <v>685</v>
      </c>
      <c r="C39" s="114"/>
      <c r="D39" s="114"/>
      <c r="E39" s="114"/>
      <c r="F39" s="114"/>
      <c r="G39" s="27"/>
      <c r="H39" s="66" t="s">
        <v>267</v>
      </c>
      <c r="I39" s="68">
        <v>97</v>
      </c>
      <c r="J39" s="60"/>
    </row>
    <row r="40" spans="1:14" ht="15.75" thickBot="1">
      <c r="A40" s="13"/>
      <c r="B40" s="164"/>
      <c r="C40" s="164"/>
      <c r="D40" s="164"/>
      <c r="E40" s="164"/>
      <c r="F40" s="164"/>
      <c r="G40" s="64"/>
      <c r="H40" s="67"/>
      <c r="I40" s="69"/>
      <c r="J40" s="64"/>
    </row>
    <row r="41" spans="1:14" ht="15.75" thickTop="1">
      <c r="A41" s="13" t="s">
        <v>1128</v>
      </c>
      <c r="B41" s="27" t="s">
        <v>686</v>
      </c>
      <c r="C41" s="27"/>
      <c r="D41" s="27"/>
      <c r="E41" s="27"/>
      <c r="F41" s="27"/>
      <c r="G41" s="27"/>
      <c r="H41" s="27"/>
      <c r="I41" s="27"/>
      <c r="J41" s="27"/>
      <c r="K41" s="27"/>
      <c r="L41" s="27"/>
      <c r="M41" s="27"/>
      <c r="N41" s="27"/>
    </row>
    <row r="42" spans="1:14">
      <c r="A42" s="13"/>
      <c r="B42" s="24"/>
      <c r="C42" s="24"/>
      <c r="D42" s="24"/>
      <c r="E42" s="24"/>
      <c r="F42" s="24"/>
      <c r="G42" s="24"/>
      <c r="H42" s="24"/>
      <c r="I42" s="24"/>
      <c r="J42" s="24"/>
      <c r="K42" s="24"/>
      <c r="L42" s="24"/>
      <c r="M42" s="24"/>
      <c r="N42" s="24"/>
    </row>
    <row r="43" spans="1:14" ht="15.75" thickBot="1">
      <c r="A43" s="13"/>
      <c r="B43" s="19"/>
      <c r="C43" s="19"/>
      <c r="D43" s="19"/>
      <c r="E43" s="19"/>
      <c r="F43" s="19"/>
      <c r="G43" s="19"/>
      <c r="H43" s="19"/>
      <c r="I43" s="19"/>
      <c r="J43" s="19"/>
      <c r="K43" s="19"/>
      <c r="L43" s="19"/>
      <c r="M43" s="19"/>
      <c r="N43" s="19"/>
    </row>
    <row r="44" spans="1:14" ht="15.75" thickBot="1">
      <c r="A44" s="13"/>
      <c r="B44" s="30"/>
      <c r="C44" s="30"/>
      <c r="D44" s="41" t="s">
        <v>473</v>
      </c>
      <c r="E44" s="41"/>
      <c r="F44" s="41"/>
      <c r="G44" s="41"/>
      <c r="H44" s="41"/>
      <c r="I44" s="41"/>
      <c r="J44" s="41"/>
      <c r="K44" s="41"/>
      <c r="L44" s="41"/>
      <c r="M44" s="41"/>
      <c r="N44" s="41"/>
    </row>
    <row r="45" spans="1:14" ht="15.75" thickBot="1">
      <c r="A45" s="13"/>
      <c r="B45" s="33" t="s">
        <v>265</v>
      </c>
      <c r="C45" s="17"/>
      <c r="D45" s="41">
        <v>2014</v>
      </c>
      <c r="E45" s="41"/>
      <c r="F45" s="41"/>
      <c r="G45" s="17"/>
      <c r="H45" s="41">
        <v>2013</v>
      </c>
      <c r="I45" s="41"/>
      <c r="J45" s="41"/>
      <c r="K45" s="17"/>
      <c r="L45" s="41">
        <v>2012</v>
      </c>
      <c r="M45" s="41"/>
      <c r="N45" s="41"/>
    </row>
    <row r="46" spans="1:14">
      <c r="A46" s="13"/>
      <c r="B46" s="20" t="s">
        <v>687</v>
      </c>
      <c r="C46" s="35"/>
      <c r="D46" s="50"/>
      <c r="E46" s="50"/>
      <c r="F46" s="50"/>
      <c r="G46" s="35"/>
      <c r="H46" s="50"/>
      <c r="I46" s="50"/>
      <c r="J46" s="50"/>
      <c r="K46" s="35"/>
      <c r="L46" s="50"/>
      <c r="M46" s="50"/>
      <c r="N46" s="50"/>
    </row>
    <row r="47" spans="1:14">
      <c r="A47" s="13"/>
      <c r="B47" s="62" t="s">
        <v>688</v>
      </c>
      <c r="C47" s="27"/>
      <c r="D47" s="65" t="s">
        <v>267</v>
      </c>
      <c r="E47" s="53">
        <v>29.9</v>
      </c>
      <c r="F47" s="27"/>
      <c r="G47" s="27"/>
      <c r="H47" s="65" t="s">
        <v>267</v>
      </c>
      <c r="I47" s="53">
        <v>85.1</v>
      </c>
      <c r="J47" s="27"/>
      <c r="K47" s="27"/>
      <c r="L47" s="65" t="s">
        <v>267</v>
      </c>
      <c r="M47" s="53">
        <v>71.8</v>
      </c>
      <c r="N47" s="27"/>
    </row>
    <row r="48" spans="1:14">
      <c r="A48" s="13"/>
      <c r="B48" s="62"/>
      <c r="C48" s="27"/>
      <c r="D48" s="65"/>
      <c r="E48" s="53"/>
      <c r="F48" s="27"/>
      <c r="G48" s="27"/>
      <c r="H48" s="65"/>
      <c r="I48" s="53"/>
      <c r="J48" s="27"/>
      <c r="K48" s="27"/>
      <c r="L48" s="65"/>
      <c r="M48" s="53"/>
      <c r="N48" s="27"/>
    </row>
    <row r="49" spans="1:14">
      <c r="A49" s="13"/>
      <c r="B49" s="75" t="s">
        <v>689</v>
      </c>
      <c r="C49" s="45"/>
      <c r="D49" s="55">
        <v>9.8000000000000007</v>
      </c>
      <c r="E49" s="55"/>
      <c r="F49" s="45"/>
      <c r="G49" s="45"/>
      <c r="H49" s="55">
        <v>21.8</v>
      </c>
      <c r="I49" s="55"/>
      <c r="J49" s="45"/>
      <c r="K49" s="45"/>
      <c r="L49" s="55">
        <v>18.899999999999999</v>
      </c>
      <c r="M49" s="55"/>
      <c r="N49" s="45"/>
    </row>
    <row r="50" spans="1:14">
      <c r="A50" s="13"/>
      <c r="B50" s="75"/>
      <c r="C50" s="45"/>
      <c r="D50" s="55"/>
      <c r="E50" s="55"/>
      <c r="F50" s="45"/>
      <c r="G50" s="45"/>
      <c r="H50" s="55"/>
      <c r="I50" s="55"/>
      <c r="J50" s="45"/>
      <c r="K50" s="45"/>
      <c r="L50" s="55"/>
      <c r="M50" s="55"/>
      <c r="N50" s="45"/>
    </row>
    <row r="51" spans="1:14">
      <c r="A51" s="13"/>
      <c r="B51" s="62" t="s">
        <v>670</v>
      </c>
      <c r="C51" s="27"/>
      <c r="D51" s="53">
        <v>3.8</v>
      </c>
      <c r="E51" s="53"/>
      <c r="F51" s="27"/>
      <c r="G51" s="27"/>
      <c r="H51" s="53">
        <v>5.2</v>
      </c>
      <c r="I51" s="53"/>
      <c r="J51" s="27"/>
      <c r="K51" s="27"/>
      <c r="L51" s="53">
        <v>4.9000000000000004</v>
      </c>
      <c r="M51" s="53"/>
      <c r="N51" s="27"/>
    </row>
    <row r="52" spans="1:14" ht="15.75" thickBot="1">
      <c r="A52" s="13"/>
      <c r="B52" s="62"/>
      <c r="C52" s="27"/>
      <c r="D52" s="87"/>
      <c r="E52" s="87"/>
      <c r="F52" s="88"/>
      <c r="G52" s="27"/>
      <c r="H52" s="87"/>
      <c r="I52" s="87"/>
      <c r="J52" s="88"/>
      <c r="K52" s="27"/>
      <c r="L52" s="87"/>
      <c r="M52" s="87"/>
      <c r="N52" s="88"/>
    </row>
    <row r="53" spans="1:14">
      <c r="A53" s="13"/>
      <c r="B53" s="45"/>
      <c r="C53" s="45"/>
      <c r="D53" s="48">
        <v>43.5</v>
      </c>
      <c r="E53" s="48"/>
      <c r="F53" s="50"/>
      <c r="G53" s="45"/>
      <c r="H53" s="48">
        <v>112.1</v>
      </c>
      <c r="I53" s="48"/>
      <c r="J53" s="50"/>
      <c r="K53" s="45"/>
      <c r="L53" s="48">
        <v>95.6</v>
      </c>
      <c r="M53" s="48"/>
      <c r="N53" s="50"/>
    </row>
    <row r="54" spans="1:14" ht="15.75" thickBot="1">
      <c r="A54" s="13"/>
      <c r="B54" s="45"/>
      <c r="C54" s="45"/>
      <c r="D54" s="56"/>
      <c r="E54" s="56"/>
      <c r="F54" s="57"/>
      <c r="G54" s="45"/>
      <c r="H54" s="56"/>
      <c r="I54" s="56"/>
      <c r="J54" s="57"/>
      <c r="K54" s="45"/>
      <c r="L54" s="56"/>
      <c r="M54" s="56"/>
      <c r="N54" s="57"/>
    </row>
    <row r="55" spans="1:14">
      <c r="A55" s="13"/>
      <c r="B55" s="22" t="s">
        <v>690</v>
      </c>
      <c r="C55" s="17"/>
      <c r="D55" s="60"/>
      <c r="E55" s="60"/>
      <c r="F55" s="60"/>
      <c r="G55" s="17"/>
      <c r="H55" s="60"/>
      <c r="I55" s="60"/>
      <c r="J55" s="60"/>
      <c r="K55" s="17"/>
      <c r="L55" s="60"/>
      <c r="M55" s="60"/>
      <c r="N55" s="60"/>
    </row>
    <row r="56" spans="1:14">
      <c r="A56" s="13"/>
      <c r="B56" s="72" t="s">
        <v>688</v>
      </c>
      <c r="C56" s="35"/>
      <c r="D56" s="55" t="s">
        <v>691</v>
      </c>
      <c r="E56" s="55"/>
      <c r="F56" s="36" t="s">
        <v>281</v>
      </c>
      <c r="G56" s="35"/>
      <c r="H56" s="55" t="s">
        <v>692</v>
      </c>
      <c r="I56" s="55"/>
      <c r="J56" s="36" t="s">
        <v>281</v>
      </c>
      <c r="K56" s="35"/>
      <c r="L56" s="55" t="s">
        <v>280</v>
      </c>
      <c r="M56" s="55"/>
      <c r="N56" s="36" t="s">
        <v>281</v>
      </c>
    </row>
    <row r="57" spans="1:14">
      <c r="A57" s="13"/>
      <c r="B57" s="62" t="s">
        <v>689</v>
      </c>
      <c r="C57" s="27"/>
      <c r="D57" s="53" t="s">
        <v>693</v>
      </c>
      <c r="E57" s="53"/>
      <c r="F57" s="65" t="s">
        <v>281</v>
      </c>
      <c r="G57" s="27"/>
      <c r="H57" s="53" t="s">
        <v>694</v>
      </c>
      <c r="I57" s="53"/>
      <c r="J57" s="65" t="s">
        <v>281</v>
      </c>
      <c r="K57" s="27"/>
      <c r="L57" s="53">
        <v>1.7</v>
      </c>
      <c r="M57" s="53"/>
      <c r="N57" s="27"/>
    </row>
    <row r="58" spans="1:14">
      <c r="A58" s="13"/>
      <c r="B58" s="62"/>
      <c r="C58" s="27"/>
      <c r="D58" s="53"/>
      <c r="E58" s="53"/>
      <c r="F58" s="65"/>
      <c r="G58" s="27"/>
      <c r="H58" s="53"/>
      <c r="I58" s="53"/>
      <c r="J58" s="65"/>
      <c r="K58" s="27"/>
      <c r="L58" s="53"/>
      <c r="M58" s="53"/>
      <c r="N58" s="27"/>
    </row>
    <row r="59" spans="1:14" ht="15.75" thickBot="1">
      <c r="A59" s="13"/>
      <c r="B59" s="72" t="s">
        <v>670</v>
      </c>
      <c r="C59" s="35"/>
      <c r="D59" s="56" t="s">
        <v>320</v>
      </c>
      <c r="E59" s="56"/>
      <c r="F59" s="102" t="s">
        <v>281</v>
      </c>
      <c r="G59" s="35"/>
      <c r="H59" s="56" t="s">
        <v>695</v>
      </c>
      <c r="I59" s="56"/>
      <c r="J59" s="102" t="s">
        <v>281</v>
      </c>
      <c r="K59" s="35"/>
      <c r="L59" s="56" t="s">
        <v>696</v>
      </c>
      <c r="M59" s="56"/>
      <c r="N59" s="102" t="s">
        <v>281</v>
      </c>
    </row>
    <row r="60" spans="1:14" ht="15.75" thickBot="1">
      <c r="A60" s="13"/>
      <c r="B60" s="17"/>
      <c r="C60" s="17"/>
      <c r="D60" s="165" t="s">
        <v>697</v>
      </c>
      <c r="E60" s="165"/>
      <c r="F60" s="137" t="s">
        <v>281</v>
      </c>
      <c r="G60" s="17"/>
      <c r="H60" s="165" t="s">
        <v>698</v>
      </c>
      <c r="I60" s="165"/>
      <c r="J60" s="137" t="s">
        <v>281</v>
      </c>
      <c r="K60" s="17"/>
      <c r="L60" s="165" t="s">
        <v>699</v>
      </c>
      <c r="M60" s="165"/>
      <c r="N60" s="137" t="s">
        <v>281</v>
      </c>
    </row>
    <row r="61" spans="1:14">
      <c r="A61" s="13"/>
      <c r="B61" s="157" t="s">
        <v>700</v>
      </c>
      <c r="C61" s="45"/>
      <c r="D61" s="46" t="s">
        <v>267</v>
      </c>
      <c r="E61" s="48" t="s">
        <v>701</v>
      </c>
      <c r="F61" s="46" t="s">
        <v>281</v>
      </c>
      <c r="G61" s="45"/>
      <c r="H61" s="46" t="s">
        <v>267</v>
      </c>
      <c r="I61" s="48">
        <v>96.6</v>
      </c>
      <c r="J61" s="50"/>
      <c r="K61" s="45"/>
      <c r="L61" s="46" t="s">
        <v>267</v>
      </c>
      <c r="M61" s="48">
        <v>89</v>
      </c>
      <c r="N61" s="50"/>
    </row>
    <row r="62" spans="1:14" ht="15.75" thickBot="1">
      <c r="A62" s="13"/>
      <c r="B62" s="158"/>
      <c r="C62" s="96"/>
      <c r="D62" s="97"/>
      <c r="E62" s="99"/>
      <c r="F62" s="97"/>
      <c r="G62" s="96"/>
      <c r="H62" s="97"/>
      <c r="I62" s="99"/>
      <c r="J62" s="96"/>
      <c r="K62" s="96"/>
      <c r="L62" s="97"/>
      <c r="M62" s="99"/>
      <c r="N62" s="96"/>
    </row>
    <row r="63" spans="1:14" ht="15.75" thickTop="1">
      <c r="A63" s="13" t="s">
        <v>1129</v>
      </c>
      <c r="B63" s="260" t="s">
        <v>703</v>
      </c>
      <c r="C63" s="260"/>
      <c r="D63" s="260"/>
      <c r="E63" s="260"/>
      <c r="F63" s="260"/>
      <c r="G63" s="260"/>
      <c r="H63" s="260"/>
      <c r="I63" s="260"/>
      <c r="J63" s="260"/>
      <c r="K63" s="260"/>
      <c r="L63" s="260"/>
      <c r="M63" s="260"/>
      <c r="N63" s="260"/>
    </row>
    <row r="64" spans="1:14">
      <c r="A64" s="13"/>
      <c r="B64" s="24"/>
      <c r="C64" s="24"/>
      <c r="D64" s="24"/>
      <c r="E64" s="24"/>
      <c r="F64" s="24"/>
      <c r="G64" s="24"/>
      <c r="H64" s="24"/>
      <c r="I64" s="24"/>
      <c r="J64" s="24"/>
      <c r="K64" s="24"/>
      <c r="L64" s="24"/>
      <c r="M64" s="24"/>
      <c r="N64" s="24"/>
    </row>
    <row r="65" spans="1:14" ht="15.75" thickBot="1">
      <c r="A65" s="13"/>
      <c r="B65" s="19"/>
      <c r="C65" s="19"/>
      <c r="D65" s="19"/>
      <c r="E65" s="19"/>
      <c r="F65" s="19"/>
      <c r="G65" s="19"/>
      <c r="H65" s="19"/>
      <c r="I65" s="19"/>
      <c r="J65" s="19"/>
      <c r="K65" s="19"/>
      <c r="L65" s="19"/>
      <c r="M65" s="19"/>
      <c r="N65" s="19"/>
    </row>
    <row r="66" spans="1:14" ht="15.75" thickBot="1">
      <c r="A66" s="13"/>
      <c r="B66" s="30"/>
      <c r="C66" s="30"/>
      <c r="D66" s="41" t="s">
        <v>473</v>
      </c>
      <c r="E66" s="41"/>
      <c r="F66" s="41"/>
      <c r="G66" s="41"/>
      <c r="H66" s="41"/>
      <c r="I66" s="41"/>
      <c r="J66" s="41"/>
      <c r="K66" s="41"/>
      <c r="L66" s="41"/>
      <c r="M66" s="41"/>
      <c r="N66" s="41"/>
    </row>
    <row r="67" spans="1:14" ht="15.75" thickBot="1">
      <c r="A67" s="13"/>
      <c r="B67" s="33" t="s">
        <v>265</v>
      </c>
      <c r="C67" s="17"/>
      <c r="D67" s="41">
        <v>2014</v>
      </c>
      <c r="E67" s="41"/>
      <c r="F67" s="41"/>
      <c r="G67" s="17"/>
      <c r="H67" s="41">
        <v>2013</v>
      </c>
      <c r="I67" s="41"/>
      <c r="J67" s="41"/>
      <c r="K67" s="17"/>
      <c r="L67" s="41">
        <v>2012</v>
      </c>
      <c r="M67" s="41"/>
      <c r="N67" s="41"/>
    </row>
    <row r="68" spans="1:14">
      <c r="A68" s="13"/>
      <c r="B68" s="44" t="s">
        <v>704</v>
      </c>
      <c r="C68" s="45"/>
      <c r="D68" s="46" t="s">
        <v>267</v>
      </c>
      <c r="E68" s="48">
        <v>34.299999999999997</v>
      </c>
      <c r="F68" s="50"/>
      <c r="G68" s="45"/>
      <c r="H68" s="46" t="s">
        <v>267</v>
      </c>
      <c r="I68" s="48">
        <v>83.2</v>
      </c>
      <c r="J68" s="50"/>
      <c r="K68" s="45"/>
      <c r="L68" s="46" t="s">
        <v>267</v>
      </c>
      <c r="M68" s="48">
        <v>70.099999999999994</v>
      </c>
      <c r="N68" s="50"/>
    </row>
    <row r="69" spans="1:14">
      <c r="A69" s="13"/>
      <c r="B69" s="43"/>
      <c r="C69" s="45"/>
      <c r="D69" s="47"/>
      <c r="E69" s="49"/>
      <c r="F69" s="51"/>
      <c r="G69" s="45"/>
      <c r="H69" s="47"/>
      <c r="I69" s="49"/>
      <c r="J69" s="51"/>
      <c r="K69" s="45"/>
      <c r="L69" s="47"/>
      <c r="M69" s="49"/>
      <c r="N69" s="51"/>
    </row>
    <row r="70" spans="1:14">
      <c r="A70" s="13"/>
      <c r="B70" s="52" t="s">
        <v>705</v>
      </c>
      <c r="C70" s="27"/>
      <c r="D70" s="53" t="s">
        <v>706</v>
      </c>
      <c r="E70" s="53"/>
      <c r="F70" s="65" t="s">
        <v>281</v>
      </c>
      <c r="G70" s="27"/>
      <c r="H70" s="53" t="s">
        <v>279</v>
      </c>
      <c r="I70" s="53"/>
      <c r="J70" s="27"/>
      <c r="K70" s="27"/>
      <c r="L70" s="53" t="s">
        <v>279</v>
      </c>
      <c r="M70" s="53"/>
      <c r="N70" s="27"/>
    </row>
    <row r="71" spans="1:14">
      <c r="A71" s="13"/>
      <c r="B71" s="52"/>
      <c r="C71" s="27"/>
      <c r="D71" s="53"/>
      <c r="E71" s="53"/>
      <c r="F71" s="65"/>
      <c r="G71" s="27"/>
      <c r="H71" s="53"/>
      <c r="I71" s="53"/>
      <c r="J71" s="27"/>
      <c r="K71" s="27"/>
      <c r="L71" s="53"/>
      <c r="M71" s="53"/>
      <c r="N71" s="27"/>
    </row>
    <row r="72" spans="1:14">
      <c r="A72" s="13"/>
      <c r="B72" s="43" t="s">
        <v>707</v>
      </c>
      <c r="C72" s="45"/>
      <c r="D72" s="55">
        <v>4.8</v>
      </c>
      <c r="E72" s="55"/>
      <c r="F72" s="45"/>
      <c r="G72" s="45"/>
      <c r="H72" s="55">
        <v>7.6</v>
      </c>
      <c r="I72" s="55"/>
      <c r="J72" s="45"/>
      <c r="K72" s="45"/>
      <c r="L72" s="55">
        <v>13.4</v>
      </c>
      <c r="M72" s="55"/>
      <c r="N72" s="45"/>
    </row>
    <row r="73" spans="1:14">
      <c r="A73" s="13"/>
      <c r="B73" s="43"/>
      <c r="C73" s="45"/>
      <c r="D73" s="55"/>
      <c r="E73" s="55"/>
      <c r="F73" s="45"/>
      <c r="G73" s="45"/>
      <c r="H73" s="55"/>
      <c r="I73" s="55"/>
      <c r="J73" s="45"/>
      <c r="K73" s="45"/>
      <c r="L73" s="55"/>
      <c r="M73" s="55"/>
      <c r="N73" s="45"/>
    </row>
    <row r="74" spans="1:14">
      <c r="A74" s="13"/>
      <c r="B74" s="52" t="s">
        <v>708</v>
      </c>
      <c r="C74" s="27"/>
      <c r="D74" s="53">
        <v>2.9</v>
      </c>
      <c r="E74" s="53"/>
      <c r="F74" s="27"/>
      <c r="G74" s="27"/>
      <c r="H74" s="53">
        <v>4</v>
      </c>
      <c r="I74" s="53"/>
      <c r="J74" s="27"/>
      <c r="K74" s="27"/>
      <c r="L74" s="53">
        <v>2.2000000000000002</v>
      </c>
      <c r="M74" s="53"/>
      <c r="N74" s="27"/>
    </row>
    <row r="75" spans="1:14">
      <c r="A75" s="13"/>
      <c r="B75" s="52"/>
      <c r="C75" s="27"/>
      <c r="D75" s="53"/>
      <c r="E75" s="53"/>
      <c r="F75" s="27"/>
      <c r="G75" s="27"/>
      <c r="H75" s="53"/>
      <c r="I75" s="53"/>
      <c r="J75" s="27"/>
      <c r="K75" s="27"/>
      <c r="L75" s="53"/>
      <c r="M75" s="53"/>
      <c r="N75" s="27"/>
    </row>
    <row r="76" spans="1:14">
      <c r="A76" s="13"/>
      <c r="B76" s="43" t="s">
        <v>709</v>
      </c>
      <c r="C76" s="45"/>
      <c r="D76" s="55" t="s">
        <v>710</v>
      </c>
      <c r="E76" s="55"/>
      <c r="F76" s="73" t="s">
        <v>281</v>
      </c>
      <c r="G76" s="45"/>
      <c r="H76" s="55" t="s">
        <v>279</v>
      </c>
      <c r="I76" s="55"/>
      <c r="J76" s="45"/>
      <c r="K76" s="45"/>
      <c r="L76" s="55" t="s">
        <v>279</v>
      </c>
      <c r="M76" s="55"/>
      <c r="N76" s="45"/>
    </row>
    <row r="77" spans="1:14">
      <c r="A77" s="13"/>
      <c r="B77" s="43"/>
      <c r="C77" s="45"/>
      <c r="D77" s="55"/>
      <c r="E77" s="55"/>
      <c r="F77" s="73"/>
      <c r="G77" s="45"/>
      <c r="H77" s="55"/>
      <c r="I77" s="55"/>
      <c r="J77" s="45"/>
      <c r="K77" s="45"/>
      <c r="L77" s="55"/>
      <c r="M77" s="55"/>
      <c r="N77" s="45"/>
    </row>
    <row r="78" spans="1:14">
      <c r="A78" s="13"/>
      <c r="B78" s="65" t="s">
        <v>711</v>
      </c>
      <c r="C78" s="27"/>
      <c r="D78" s="53">
        <v>1.1000000000000001</v>
      </c>
      <c r="E78" s="53"/>
      <c r="F78" s="27"/>
      <c r="G78" s="27"/>
      <c r="H78" s="53">
        <v>1.8</v>
      </c>
      <c r="I78" s="53"/>
      <c r="J78" s="27"/>
      <c r="K78" s="27"/>
      <c r="L78" s="53">
        <v>3.3</v>
      </c>
      <c r="M78" s="53"/>
      <c r="N78" s="27"/>
    </row>
    <row r="79" spans="1:14" ht="15.75" thickBot="1">
      <c r="A79" s="13"/>
      <c r="B79" s="65"/>
      <c r="C79" s="27"/>
      <c r="D79" s="87"/>
      <c r="E79" s="87"/>
      <c r="F79" s="88"/>
      <c r="G79" s="27"/>
      <c r="H79" s="87"/>
      <c r="I79" s="87"/>
      <c r="J79" s="88"/>
      <c r="K79" s="27"/>
      <c r="L79" s="87"/>
      <c r="M79" s="87"/>
      <c r="N79" s="88"/>
    </row>
    <row r="80" spans="1:14">
      <c r="A80" s="13"/>
      <c r="B80" s="157" t="s">
        <v>700</v>
      </c>
      <c r="C80" s="45"/>
      <c r="D80" s="46" t="s">
        <v>267</v>
      </c>
      <c r="E80" s="48" t="s">
        <v>701</v>
      </c>
      <c r="F80" s="46" t="s">
        <v>281</v>
      </c>
      <c r="G80" s="45"/>
      <c r="H80" s="46" t="s">
        <v>267</v>
      </c>
      <c r="I80" s="48">
        <v>96.6</v>
      </c>
      <c r="J80" s="50"/>
      <c r="K80" s="45"/>
      <c r="L80" s="46" t="s">
        <v>267</v>
      </c>
      <c r="M80" s="48">
        <v>89</v>
      </c>
      <c r="N80" s="50"/>
    </row>
    <row r="81" spans="1:14" ht="15.75" thickBot="1">
      <c r="A81" s="13"/>
      <c r="B81" s="158"/>
      <c r="C81" s="96"/>
      <c r="D81" s="97"/>
      <c r="E81" s="99"/>
      <c r="F81" s="97"/>
      <c r="G81" s="96"/>
      <c r="H81" s="97"/>
      <c r="I81" s="99"/>
      <c r="J81" s="96"/>
      <c r="K81" s="96"/>
      <c r="L81" s="97"/>
      <c r="M81" s="99"/>
      <c r="N81" s="96"/>
    </row>
    <row r="82" spans="1:14" ht="15.75" thickTop="1">
      <c r="A82" s="13"/>
      <c r="B82" s="121"/>
      <c r="C82" s="121"/>
      <c r="D82" s="121"/>
      <c r="E82" s="121"/>
      <c r="F82" s="121"/>
      <c r="G82" s="121"/>
      <c r="H82" s="121"/>
      <c r="I82" s="121"/>
      <c r="J82" s="121"/>
      <c r="K82" s="121"/>
      <c r="L82" s="121"/>
      <c r="M82" s="121"/>
      <c r="N82" s="121"/>
    </row>
    <row r="83" spans="1:14">
      <c r="A83" s="13"/>
      <c r="B83" s="19"/>
      <c r="C83" s="19"/>
    </row>
    <row r="84" spans="1:14" ht="22.5">
      <c r="A84" s="13"/>
      <c r="B84" s="79" t="s">
        <v>289</v>
      </c>
      <c r="C84" s="129" t="s">
        <v>712</v>
      </c>
    </row>
    <row r="85" spans="1:14">
      <c r="A85" s="13" t="s">
        <v>1130</v>
      </c>
      <c r="B85" s="27" t="s">
        <v>713</v>
      </c>
      <c r="C85" s="27"/>
      <c r="D85" s="27"/>
      <c r="E85" s="27"/>
      <c r="F85" s="27"/>
      <c r="G85" s="27"/>
      <c r="H85" s="27"/>
      <c r="I85" s="27"/>
      <c r="J85" s="27"/>
      <c r="K85" s="27"/>
      <c r="L85" s="27"/>
      <c r="M85" s="27"/>
      <c r="N85" s="27"/>
    </row>
    <row r="86" spans="1:14">
      <c r="A86" s="13"/>
      <c r="B86" s="24"/>
      <c r="C86" s="24"/>
      <c r="D86" s="24"/>
      <c r="E86" s="24"/>
      <c r="F86" s="24"/>
      <c r="G86" s="24"/>
      <c r="H86" s="24"/>
      <c r="I86" s="24"/>
      <c r="J86" s="24"/>
    </row>
    <row r="87" spans="1:14" ht="15.75" thickBot="1">
      <c r="A87" s="13"/>
      <c r="B87" s="19"/>
      <c r="C87" s="19"/>
      <c r="D87" s="19"/>
      <c r="E87" s="19"/>
      <c r="F87" s="19"/>
      <c r="G87" s="19"/>
      <c r="H87" s="19"/>
      <c r="I87" s="19"/>
      <c r="J87" s="19"/>
    </row>
    <row r="88" spans="1:14" ht="15.75" thickBot="1">
      <c r="A88" s="13"/>
      <c r="B88" s="30"/>
      <c r="C88" s="30"/>
      <c r="D88" s="41" t="s">
        <v>264</v>
      </c>
      <c r="E88" s="41"/>
      <c r="F88" s="41"/>
      <c r="G88" s="41"/>
      <c r="H88" s="41"/>
      <c r="I88" s="41"/>
      <c r="J88" s="41"/>
    </row>
    <row r="89" spans="1:14" ht="15.75" thickBot="1">
      <c r="A89" s="13"/>
      <c r="B89" s="166" t="s">
        <v>265</v>
      </c>
      <c r="C89" s="17"/>
      <c r="D89" s="41">
        <v>2014</v>
      </c>
      <c r="E89" s="41"/>
      <c r="F89" s="41"/>
      <c r="G89" s="17"/>
      <c r="H89" s="41">
        <v>2013</v>
      </c>
      <c r="I89" s="41"/>
      <c r="J89" s="41"/>
    </row>
    <row r="90" spans="1:14">
      <c r="A90" s="13"/>
      <c r="B90" s="20" t="s">
        <v>714</v>
      </c>
      <c r="C90" s="35"/>
      <c r="D90" s="50"/>
      <c r="E90" s="50"/>
      <c r="F90" s="50"/>
      <c r="G90" s="35"/>
      <c r="H90" s="50"/>
      <c r="I90" s="50"/>
      <c r="J90" s="50"/>
    </row>
    <row r="91" spans="1:14">
      <c r="A91" s="13"/>
      <c r="B91" s="62" t="s">
        <v>715</v>
      </c>
      <c r="C91" s="27"/>
      <c r="D91" s="65" t="s">
        <v>267</v>
      </c>
      <c r="E91" s="53">
        <v>2.8</v>
      </c>
      <c r="F91" s="27"/>
      <c r="G91" s="27"/>
      <c r="H91" s="65" t="s">
        <v>267</v>
      </c>
      <c r="I91" s="53">
        <v>31.3</v>
      </c>
      <c r="J91" s="27"/>
    </row>
    <row r="92" spans="1:14">
      <c r="A92" s="13"/>
      <c r="B92" s="62"/>
      <c r="C92" s="27"/>
      <c r="D92" s="65"/>
      <c r="E92" s="53"/>
      <c r="F92" s="27"/>
      <c r="G92" s="27"/>
      <c r="H92" s="65"/>
      <c r="I92" s="53"/>
      <c r="J92" s="27"/>
    </row>
    <row r="93" spans="1:14">
      <c r="A93" s="13"/>
      <c r="B93" s="75" t="s">
        <v>716</v>
      </c>
      <c r="C93" s="45"/>
      <c r="D93" s="55">
        <v>4.5999999999999996</v>
      </c>
      <c r="E93" s="55"/>
      <c r="F93" s="45"/>
      <c r="G93" s="45"/>
      <c r="H93" s="55">
        <v>9.9</v>
      </c>
      <c r="I93" s="55"/>
      <c r="J93" s="45"/>
    </row>
    <row r="94" spans="1:14">
      <c r="A94" s="13"/>
      <c r="B94" s="75"/>
      <c r="C94" s="45"/>
      <c r="D94" s="55"/>
      <c r="E94" s="55"/>
      <c r="F94" s="45"/>
      <c r="G94" s="45"/>
      <c r="H94" s="55"/>
      <c r="I94" s="55"/>
      <c r="J94" s="45"/>
    </row>
    <row r="95" spans="1:14">
      <c r="A95" s="13"/>
      <c r="B95" s="62" t="s">
        <v>717</v>
      </c>
      <c r="C95" s="27"/>
      <c r="D95" s="53">
        <v>10.9</v>
      </c>
      <c r="E95" s="53"/>
      <c r="F95" s="27"/>
      <c r="G95" s="27"/>
      <c r="H95" s="53">
        <v>14.6</v>
      </c>
      <c r="I95" s="53"/>
      <c r="J95" s="27"/>
    </row>
    <row r="96" spans="1:14">
      <c r="A96" s="13"/>
      <c r="B96" s="62"/>
      <c r="C96" s="27"/>
      <c r="D96" s="53"/>
      <c r="E96" s="53"/>
      <c r="F96" s="27"/>
      <c r="G96" s="27"/>
      <c r="H96" s="53"/>
      <c r="I96" s="53"/>
      <c r="J96" s="27"/>
    </row>
    <row r="97" spans="1:14">
      <c r="A97" s="13"/>
      <c r="B97" s="75" t="s">
        <v>188</v>
      </c>
      <c r="C97" s="45"/>
      <c r="D97" s="55" t="s">
        <v>279</v>
      </c>
      <c r="E97" s="55"/>
      <c r="F97" s="45"/>
      <c r="G97" s="45"/>
      <c r="H97" s="55">
        <v>0.1</v>
      </c>
      <c r="I97" s="55"/>
      <c r="J97" s="45"/>
    </row>
    <row r="98" spans="1:14" ht="15.75" thickBot="1">
      <c r="A98" s="13"/>
      <c r="B98" s="75"/>
      <c r="C98" s="45"/>
      <c r="D98" s="56"/>
      <c r="E98" s="56"/>
      <c r="F98" s="57"/>
      <c r="G98" s="45"/>
      <c r="H98" s="56"/>
      <c r="I98" s="56"/>
      <c r="J98" s="57"/>
    </row>
    <row r="99" spans="1:14">
      <c r="A99" s="13"/>
      <c r="B99" s="52" t="s">
        <v>718</v>
      </c>
      <c r="C99" s="27"/>
      <c r="D99" s="68">
        <v>18.3</v>
      </c>
      <c r="E99" s="68"/>
      <c r="F99" s="60"/>
      <c r="G99" s="27"/>
      <c r="H99" s="68">
        <v>55.9</v>
      </c>
      <c r="I99" s="68"/>
      <c r="J99" s="60"/>
    </row>
    <row r="100" spans="1:14">
      <c r="A100" s="13"/>
      <c r="B100" s="52"/>
      <c r="C100" s="27"/>
      <c r="D100" s="53"/>
      <c r="E100" s="53"/>
      <c r="F100" s="27"/>
      <c r="G100" s="27"/>
      <c r="H100" s="53"/>
      <c r="I100" s="53"/>
      <c r="J100" s="27"/>
    </row>
    <row r="101" spans="1:14" ht="15.75" thickBot="1">
      <c r="A101" s="13"/>
      <c r="B101" s="72" t="s">
        <v>719</v>
      </c>
      <c r="C101" s="35"/>
      <c r="D101" s="56" t="s">
        <v>720</v>
      </c>
      <c r="E101" s="56"/>
      <c r="F101" s="102" t="s">
        <v>281</v>
      </c>
      <c r="G101" s="35"/>
      <c r="H101" s="56" t="s">
        <v>721</v>
      </c>
      <c r="I101" s="56"/>
      <c r="J101" s="102" t="s">
        <v>281</v>
      </c>
    </row>
    <row r="102" spans="1:14">
      <c r="A102" s="13"/>
      <c r="B102" s="52" t="s">
        <v>32</v>
      </c>
      <c r="C102" s="27"/>
      <c r="D102" s="68">
        <v>11.4</v>
      </c>
      <c r="E102" s="68"/>
      <c r="F102" s="60"/>
      <c r="G102" s="27"/>
      <c r="H102" s="68">
        <v>45.8</v>
      </c>
      <c r="I102" s="68"/>
      <c r="J102" s="60"/>
    </row>
    <row r="103" spans="1:14" ht="15.75" thickBot="1">
      <c r="A103" s="13"/>
      <c r="B103" s="52"/>
      <c r="C103" s="27"/>
      <c r="D103" s="87"/>
      <c r="E103" s="87"/>
      <c r="F103" s="88"/>
      <c r="G103" s="27"/>
      <c r="H103" s="87"/>
      <c r="I103" s="87"/>
      <c r="J103" s="88"/>
    </row>
    <row r="104" spans="1:14">
      <c r="A104" s="13"/>
      <c r="B104" s="35"/>
      <c r="C104" s="35"/>
      <c r="D104" s="50"/>
      <c r="E104" s="50"/>
      <c r="F104" s="50"/>
      <c r="G104" s="35"/>
      <c r="H104" s="50"/>
      <c r="I104" s="50"/>
      <c r="J104" s="50"/>
    </row>
    <row r="105" spans="1:14">
      <c r="A105" s="13"/>
      <c r="B105" s="22" t="s">
        <v>722</v>
      </c>
      <c r="C105" s="17"/>
      <c r="D105" s="27"/>
      <c r="E105" s="27"/>
      <c r="F105" s="27"/>
      <c r="G105" s="17"/>
      <c r="H105" s="27"/>
      <c r="I105" s="27"/>
      <c r="J105" s="27"/>
    </row>
    <row r="106" spans="1:14" ht="26.25">
      <c r="A106" s="13"/>
      <c r="B106" s="72" t="s">
        <v>723</v>
      </c>
      <c r="C106" s="35"/>
      <c r="D106" s="55" t="s">
        <v>724</v>
      </c>
      <c r="E106" s="55"/>
      <c r="F106" s="36" t="s">
        <v>281</v>
      </c>
      <c r="G106" s="35"/>
      <c r="H106" s="55" t="s">
        <v>725</v>
      </c>
      <c r="I106" s="55"/>
      <c r="J106" s="36" t="s">
        <v>281</v>
      </c>
    </row>
    <row r="107" spans="1:14">
      <c r="A107" s="13"/>
      <c r="B107" s="62" t="s">
        <v>188</v>
      </c>
      <c r="C107" s="27"/>
      <c r="D107" s="53" t="s">
        <v>279</v>
      </c>
      <c r="E107" s="53"/>
      <c r="F107" s="27"/>
      <c r="G107" s="27"/>
      <c r="H107" s="53" t="s">
        <v>726</v>
      </c>
      <c r="I107" s="53"/>
      <c r="J107" s="65" t="s">
        <v>281</v>
      </c>
    </row>
    <row r="108" spans="1:14" ht="15.75" thickBot="1">
      <c r="A108" s="13"/>
      <c r="B108" s="62"/>
      <c r="C108" s="27"/>
      <c r="D108" s="87"/>
      <c r="E108" s="87"/>
      <c r="F108" s="88"/>
      <c r="G108" s="27"/>
      <c r="H108" s="87"/>
      <c r="I108" s="87"/>
      <c r="J108" s="89"/>
    </row>
    <row r="109" spans="1:14" ht="15.75" thickBot="1">
      <c r="A109" s="13"/>
      <c r="B109" s="20" t="s">
        <v>727</v>
      </c>
      <c r="C109" s="35"/>
      <c r="D109" s="128" t="s">
        <v>724</v>
      </c>
      <c r="E109" s="128"/>
      <c r="F109" s="102" t="s">
        <v>281</v>
      </c>
      <c r="G109" s="35"/>
      <c r="H109" s="128" t="s">
        <v>728</v>
      </c>
      <c r="I109" s="128"/>
      <c r="J109" s="102" t="s">
        <v>281</v>
      </c>
    </row>
    <row r="110" spans="1:14" ht="15.75" thickBot="1">
      <c r="A110" s="13"/>
      <c r="B110" s="40"/>
      <c r="C110" s="40"/>
      <c r="D110" s="169"/>
      <c r="E110" s="169"/>
      <c r="F110" s="169"/>
      <c r="G110" s="40"/>
      <c r="H110" s="169"/>
      <c r="I110" s="169"/>
      <c r="J110" s="169"/>
    </row>
    <row r="111" spans="1:14" ht="16.5" thickTop="1" thickBot="1">
      <c r="A111" s="13"/>
      <c r="B111" s="151" t="s">
        <v>54</v>
      </c>
      <c r="C111" s="81"/>
      <c r="D111" s="167" t="s">
        <v>267</v>
      </c>
      <c r="E111" s="168" t="s">
        <v>729</v>
      </c>
      <c r="F111" s="167" t="s">
        <v>281</v>
      </c>
      <c r="G111" s="81"/>
      <c r="H111" s="167" t="s">
        <v>267</v>
      </c>
      <c r="I111" s="168" t="s">
        <v>730</v>
      </c>
      <c r="J111" s="167" t="s">
        <v>281</v>
      </c>
    </row>
    <row r="112" spans="1:14" ht="15.75" thickTop="1">
      <c r="A112" s="13" t="s">
        <v>1131</v>
      </c>
      <c r="B112" s="27" t="s">
        <v>734</v>
      </c>
      <c r="C112" s="27"/>
      <c r="D112" s="27"/>
      <c r="E112" s="27"/>
      <c r="F112" s="27"/>
      <c r="G112" s="27"/>
      <c r="H112" s="27"/>
      <c r="I112" s="27"/>
      <c r="J112" s="27"/>
      <c r="K112" s="27"/>
      <c r="L112" s="27"/>
      <c r="M112" s="27"/>
      <c r="N112" s="27"/>
    </row>
    <row r="113" spans="1:6">
      <c r="A113" s="13"/>
      <c r="B113" s="24"/>
      <c r="C113" s="24"/>
      <c r="D113" s="24"/>
      <c r="E113" s="24"/>
      <c r="F113" s="24"/>
    </row>
    <row r="114" spans="1:6" ht="15.75" thickBot="1">
      <c r="A114" s="13"/>
      <c r="B114" s="19"/>
      <c r="C114" s="19"/>
      <c r="D114" s="19"/>
      <c r="E114" s="19"/>
      <c r="F114" s="19"/>
    </row>
    <row r="115" spans="1:6" ht="15.75" thickBot="1">
      <c r="A115" s="13"/>
      <c r="B115" s="71" t="s">
        <v>265</v>
      </c>
      <c r="C115" s="30"/>
      <c r="D115" s="170"/>
      <c r="E115" s="170"/>
      <c r="F115" s="170"/>
    </row>
    <row r="116" spans="1:6">
      <c r="A116" s="13"/>
      <c r="B116" s="46" t="s">
        <v>735</v>
      </c>
      <c r="C116" s="45"/>
      <c r="D116" s="46" t="s">
        <v>267</v>
      </c>
      <c r="E116" s="48">
        <v>5.4</v>
      </c>
      <c r="F116" s="50"/>
    </row>
    <row r="117" spans="1:6">
      <c r="A117" s="13"/>
      <c r="B117" s="73"/>
      <c r="C117" s="45"/>
      <c r="D117" s="73"/>
      <c r="E117" s="55"/>
      <c r="F117" s="45"/>
    </row>
    <row r="118" spans="1:6">
      <c r="A118" s="13"/>
      <c r="B118" s="62" t="s">
        <v>736</v>
      </c>
      <c r="C118" s="27"/>
      <c r="D118" s="53">
        <v>3.8</v>
      </c>
      <c r="E118" s="53"/>
      <c r="F118" s="27"/>
    </row>
    <row r="119" spans="1:6">
      <c r="A119" s="13"/>
      <c r="B119" s="62"/>
      <c r="C119" s="27"/>
      <c r="D119" s="53"/>
      <c r="E119" s="53"/>
      <c r="F119" s="27"/>
    </row>
    <row r="120" spans="1:6" ht="15.75" thickBot="1">
      <c r="A120" s="13"/>
      <c r="B120" s="72" t="s">
        <v>737</v>
      </c>
      <c r="C120" s="35"/>
      <c r="D120" s="56" t="s">
        <v>407</v>
      </c>
      <c r="E120" s="56"/>
      <c r="F120" s="102" t="s">
        <v>281</v>
      </c>
    </row>
    <row r="121" spans="1:6">
      <c r="A121" s="13"/>
      <c r="B121" s="65" t="s">
        <v>277</v>
      </c>
      <c r="C121" s="27"/>
      <c r="D121" s="68">
        <v>4.9000000000000004</v>
      </c>
      <c r="E121" s="68"/>
      <c r="F121" s="60"/>
    </row>
    <row r="122" spans="1:6">
      <c r="A122" s="13"/>
      <c r="B122" s="65"/>
      <c r="C122" s="27"/>
      <c r="D122" s="53"/>
      <c r="E122" s="53"/>
      <c r="F122" s="27"/>
    </row>
    <row r="123" spans="1:6">
      <c r="A123" s="13"/>
      <c r="B123" s="75" t="s">
        <v>736</v>
      </c>
      <c r="C123" s="45"/>
      <c r="D123" s="55">
        <v>0.2</v>
      </c>
      <c r="E123" s="55"/>
      <c r="F123" s="45"/>
    </row>
    <row r="124" spans="1:6">
      <c r="A124" s="13"/>
      <c r="B124" s="75"/>
      <c r="C124" s="45"/>
      <c r="D124" s="55"/>
      <c r="E124" s="55"/>
      <c r="F124" s="45"/>
    </row>
    <row r="125" spans="1:6" ht="15.75" thickBot="1">
      <c r="A125" s="13"/>
      <c r="B125" s="39" t="s">
        <v>737</v>
      </c>
      <c r="C125" s="17"/>
      <c r="D125" s="87" t="s">
        <v>738</v>
      </c>
      <c r="E125" s="87"/>
      <c r="F125" s="137" t="s">
        <v>281</v>
      </c>
    </row>
    <row r="126" spans="1:6">
      <c r="A126" s="13"/>
      <c r="B126" s="73" t="s">
        <v>284</v>
      </c>
      <c r="C126" s="45"/>
      <c r="D126" s="48">
        <v>4</v>
      </c>
      <c r="E126" s="48"/>
      <c r="F126" s="50"/>
    </row>
    <row r="127" spans="1:6">
      <c r="A127" s="13"/>
      <c r="B127" s="73"/>
      <c r="C127" s="45"/>
      <c r="D127" s="49"/>
      <c r="E127" s="49"/>
      <c r="F127" s="51"/>
    </row>
    <row r="128" spans="1:6">
      <c r="A128" s="13"/>
      <c r="B128" s="62" t="s">
        <v>736</v>
      </c>
      <c r="C128" s="27"/>
      <c r="D128" s="53">
        <v>0.1</v>
      </c>
      <c r="E128" s="53"/>
      <c r="F128" s="27"/>
    </row>
    <row r="129" spans="1:6">
      <c r="A129" s="13"/>
      <c r="B129" s="62"/>
      <c r="C129" s="27"/>
      <c r="D129" s="53"/>
      <c r="E129" s="53"/>
      <c r="F129" s="27"/>
    </row>
    <row r="130" spans="1:6" ht="15.75" thickBot="1">
      <c r="A130" s="13"/>
      <c r="B130" s="72" t="s">
        <v>737</v>
      </c>
      <c r="C130" s="35"/>
      <c r="D130" s="56" t="s">
        <v>739</v>
      </c>
      <c r="E130" s="56"/>
      <c r="F130" s="102" t="s">
        <v>281</v>
      </c>
    </row>
    <row r="131" spans="1:6">
      <c r="A131" s="13"/>
      <c r="B131" s="65" t="s">
        <v>288</v>
      </c>
      <c r="C131" s="27"/>
      <c r="D131" s="66" t="s">
        <v>267</v>
      </c>
      <c r="E131" s="68">
        <v>1.2</v>
      </c>
      <c r="F131" s="60"/>
    </row>
    <row r="132" spans="1:6" ht="15.75" thickBot="1">
      <c r="A132" s="13"/>
      <c r="B132" s="67"/>
      <c r="C132" s="64"/>
      <c r="D132" s="67"/>
      <c r="E132" s="69"/>
      <c r="F132" s="64"/>
    </row>
    <row r="133" spans="1:6" ht="15.75" thickTop="1"/>
  </sheetData>
  <mergeCells count="398">
    <mergeCell ref="A85:A111"/>
    <mergeCell ref="B85:N85"/>
    <mergeCell ref="A112:A132"/>
    <mergeCell ref="B112:N112"/>
    <mergeCell ref="A14:A40"/>
    <mergeCell ref="B14:N14"/>
    <mergeCell ref="A41:A62"/>
    <mergeCell ref="B41:N41"/>
    <mergeCell ref="A63:A84"/>
    <mergeCell ref="B63:N63"/>
    <mergeCell ref="B82:N82"/>
    <mergeCell ref="A1:A2"/>
    <mergeCell ref="B1:N1"/>
    <mergeCell ref="B2:N2"/>
    <mergeCell ref="B3:N3"/>
    <mergeCell ref="A4:A13"/>
    <mergeCell ref="B4:N4"/>
    <mergeCell ref="B128:B129"/>
    <mergeCell ref="C128:C129"/>
    <mergeCell ref="D128:E129"/>
    <mergeCell ref="F128:F129"/>
    <mergeCell ref="D130:E130"/>
    <mergeCell ref="B131:B132"/>
    <mergeCell ref="C131:C132"/>
    <mergeCell ref="D131:D132"/>
    <mergeCell ref="E131:E132"/>
    <mergeCell ref="F131:F132"/>
    <mergeCell ref="B123:B124"/>
    <mergeCell ref="C123:C124"/>
    <mergeCell ref="D123:E124"/>
    <mergeCell ref="F123:F124"/>
    <mergeCell ref="D125:E125"/>
    <mergeCell ref="B126:B127"/>
    <mergeCell ref="C126:C127"/>
    <mergeCell ref="D126:E127"/>
    <mergeCell ref="F126:F127"/>
    <mergeCell ref="B118:B119"/>
    <mergeCell ref="C118:C119"/>
    <mergeCell ref="D118:E119"/>
    <mergeCell ref="F118:F119"/>
    <mergeCell ref="D120:E120"/>
    <mergeCell ref="B121:B122"/>
    <mergeCell ref="C121:C122"/>
    <mergeCell ref="D121:E122"/>
    <mergeCell ref="F121:F122"/>
    <mergeCell ref="D115:F115"/>
    <mergeCell ref="B116:B117"/>
    <mergeCell ref="C116:C117"/>
    <mergeCell ref="D116:D117"/>
    <mergeCell ref="E116:E117"/>
    <mergeCell ref="F116:F117"/>
    <mergeCell ref="J107:J108"/>
    <mergeCell ref="D109:E109"/>
    <mergeCell ref="H109:I109"/>
    <mergeCell ref="D110:F110"/>
    <mergeCell ref="H110:J110"/>
    <mergeCell ref="B113:F113"/>
    <mergeCell ref="B107:B108"/>
    <mergeCell ref="C107:C108"/>
    <mergeCell ref="D107:E108"/>
    <mergeCell ref="F107:F108"/>
    <mergeCell ref="G107:G108"/>
    <mergeCell ref="H107:I108"/>
    <mergeCell ref="J102:J103"/>
    <mergeCell ref="D104:F104"/>
    <mergeCell ref="H104:J104"/>
    <mergeCell ref="D105:F105"/>
    <mergeCell ref="H105:J105"/>
    <mergeCell ref="D106:E106"/>
    <mergeCell ref="H106:I106"/>
    <mergeCell ref="D101:E101"/>
    <mergeCell ref="H101:I101"/>
    <mergeCell ref="B102:B103"/>
    <mergeCell ref="C102:C103"/>
    <mergeCell ref="D102:E103"/>
    <mergeCell ref="F102:F103"/>
    <mergeCell ref="G102:G103"/>
    <mergeCell ref="H102:I103"/>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G91:G92"/>
    <mergeCell ref="H91:H92"/>
    <mergeCell ref="I91:I92"/>
    <mergeCell ref="J91:J92"/>
    <mergeCell ref="B93:B94"/>
    <mergeCell ref="C93:C94"/>
    <mergeCell ref="D93:E94"/>
    <mergeCell ref="F93:F94"/>
    <mergeCell ref="G93:G94"/>
    <mergeCell ref="H93:I94"/>
    <mergeCell ref="D88:J88"/>
    <mergeCell ref="D89:F89"/>
    <mergeCell ref="H89:J89"/>
    <mergeCell ref="D90:F90"/>
    <mergeCell ref="H90:J90"/>
    <mergeCell ref="B91:B92"/>
    <mergeCell ref="C91:C92"/>
    <mergeCell ref="D91:D92"/>
    <mergeCell ref="E91:E92"/>
    <mergeCell ref="F91:F92"/>
    <mergeCell ref="J80:J81"/>
    <mergeCell ref="K80:K81"/>
    <mergeCell ref="L80:L81"/>
    <mergeCell ref="M80:M81"/>
    <mergeCell ref="N80:N81"/>
    <mergeCell ref="B86:J86"/>
    <mergeCell ref="L78:M79"/>
    <mergeCell ref="N78:N79"/>
    <mergeCell ref="B80:B81"/>
    <mergeCell ref="C80:C81"/>
    <mergeCell ref="D80:D81"/>
    <mergeCell ref="E80:E81"/>
    <mergeCell ref="F80:F81"/>
    <mergeCell ref="G80:G81"/>
    <mergeCell ref="H80:H81"/>
    <mergeCell ref="I80:I81"/>
    <mergeCell ref="L76:M77"/>
    <mergeCell ref="N76:N77"/>
    <mergeCell ref="B78:B79"/>
    <mergeCell ref="C78:C79"/>
    <mergeCell ref="D78:E79"/>
    <mergeCell ref="F78:F79"/>
    <mergeCell ref="G78:G79"/>
    <mergeCell ref="H78:I79"/>
    <mergeCell ref="J78:J79"/>
    <mergeCell ref="K78:K79"/>
    <mergeCell ref="L74:M75"/>
    <mergeCell ref="N74:N75"/>
    <mergeCell ref="B76:B77"/>
    <mergeCell ref="C76:C77"/>
    <mergeCell ref="D76:E77"/>
    <mergeCell ref="F76:F77"/>
    <mergeCell ref="G76:G77"/>
    <mergeCell ref="H76:I77"/>
    <mergeCell ref="J76:J77"/>
    <mergeCell ref="K76:K77"/>
    <mergeCell ref="L72:M73"/>
    <mergeCell ref="N72:N73"/>
    <mergeCell ref="B74:B75"/>
    <mergeCell ref="C74:C75"/>
    <mergeCell ref="D74:E75"/>
    <mergeCell ref="F74:F75"/>
    <mergeCell ref="G74:G75"/>
    <mergeCell ref="H74:I75"/>
    <mergeCell ref="J74:J75"/>
    <mergeCell ref="K74:K75"/>
    <mergeCell ref="L70:M71"/>
    <mergeCell ref="N70:N71"/>
    <mergeCell ref="B72:B73"/>
    <mergeCell ref="C72:C73"/>
    <mergeCell ref="D72:E73"/>
    <mergeCell ref="F72:F73"/>
    <mergeCell ref="G72:G73"/>
    <mergeCell ref="H72:I73"/>
    <mergeCell ref="J72:J73"/>
    <mergeCell ref="K72:K73"/>
    <mergeCell ref="M68:M69"/>
    <mergeCell ref="N68:N69"/>
    <mergeCell ref="B70:B71"/>
    <mergeCell ref="C70:C71"/>
    <mergeCell ref="D70:E71"/>
    <mergeCell ref="F70:F71"/>
    <mergeCell ref="G70:G71"/>
    <mergeCell ref="H70:I71"/>
    <mergeCell ref="J70:J71"/>
    <mergeCell ref="K70:K71"/>
    <mergeCell ref="G68:G69"/>
    <mergeCell ref="H68:H69"/>
    <mergeCell ref="I68:I69"/>
    <mergeCell ref="J68:J69"/>
    <mergeCell ref="K68:K69"/>
    <mergeCell ref="L68:L69"/>
    <mergeCell ref="B64:N64"/>
    <mergeCell ref="D66:N66"/>
    <mergeCell ref="D67:F67"/>
    <mergeCell ref="H67:J67"/>
    <mergeCell ref="L67:N67"/>
    <mergeCell ref="B68:B69"/>
    <mergeCell ref="C68:C69"/>
    <mergeCell ref="D68:D69"/>
    <mergeCell ref="E68:E69"/>
    <mergeCell ref="F68:F69"/>
    <mergeCell ref="I61:I62"/>
    <mergeCell ref="J61:J62"/>
    <mergeCell ref="K61:K62"/>
    <mergeCell ref="L61:L62"/>
    <mergeCell ref="M61:M62"/>
    <mergeCell ref="N61:N62"/>
    <mergeCell ref="D60:E60"/>
    <mergeCell ref="H60:I60"/>
    <mergeCell ref="L60:M60"/>
    <mergeCell ref="B61:B62"/>
    <mergeCell ref="C61:C62"/>
    <mergeCell ref="D61:D62"/>
    <mergeCell ref="E61:E62"/>
    <mergeCell ref="F61:F62"/>
    <mergeCell ref="G61:G62"/>
    <mergeCell ref="H61:H62"/>
    <mergeCell ref="J57:J58"/>
    <mergeCell ref="K57:K58"/>
    <mergeCell ref="L57:M58"/>
    <mergeCell ref="N57:N58"/>
    <mergeCell ref="D59:E59"/>
    <mergeCell ref="H59:I59"/>
    <mergeCell ref="L59:M59"/>
    <mergeCell ref="B57:B58"/>
    <mergeCell ref="C57:C58"/>
    <mergeCell ref="D57:E58"/>
    <mergeCell ref="F57:F58"/>
    <mergeCell ref="G57:G58"/>
    <mergeCell ref="H57:I58"/>
    <mergeCell ref="N53:N54"/>
    <mergeCell ref="D55:F55"/>
    <mergeCell ref="H55:J55"/>
    <mergeCell ref="L55:N55"/>
    <mergeCell ref="D56:E56"/>
    <mergeCell ref="H56:I56"/>
    <mergeCell ref="L56:M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H47:H48"/>
    <mergeCell ref="I47:I48"/>
    <mergeCell ref="J47:J48"/>
    <mergeCell ref="K47:K48"/>
    <mergeCell ref="L47:L48"/>
    <mergeCell ref="M47:M48"/>
    <mergeCell ref="B47:B48"/>
    <mergeCell ref="C47:C48"/>
    <mergeCell ref="D47:D48"/>
    <mergeCell ref="E47:E48"/>
    <mergeCell ref="F47:F48"/>
    <mergeCell ref="G47:G48"/>
    <mergeCell ref="B42:N42"/>
    <mergeCell ref="D44:N44"/>
    <mergeCell ref="D45:F45"/>
    <mergeCell ref="H45:J45"/>
    <mergeCell ref="L45:N45"/>
    <mergeCell ref="D46:F46"/>
    <mergeCell ref="H46:J46"/>
    <mergeCell ref="L46:N46"/>
    <mergeCell ref="H37:I38"/>
    <mergeCell ref="J37:J38"/>
    <mergeCell ref="B39:F40"/>
    <mergeCell ref="G39:G40"/>
    <mergeCell ref="H39:H40"/>
    <mergeCell ref="I39:I40"/>
    <mergeCell ref="J39:J40"/>
    <mergeCell ref="B37:B38"/>
    <mergeCell ref="C37:C38"/>
    <mergeCell ref="D37:D38"/>
    <mergeCell ref="E37:E38"/>
    <mergeCell ref="F37:F38"/>
    <mergeCell ref="G37:G38"/>
    <mergeCell ref="H33:I34"/>
    <mergeCell ref="J33:J34"/>
    <mergeCell ref="B35:B36"/>
    <mergeCell ref="C35:C36"/>
    <mergeCell ref="D35:D36"/>
    <mergeCell ref="E35:E36"/>
    <mergeCell ref="F35:F36"/>
    <mergeCell ref="G35:G36"/>
    <mergeCell ref="H35:I36"/>
    <mergeCell ref="J35:J36"/>
    <mergeCell ref="B33:B34"/>
    <mergeCell ref="C33:C34"/>
    <mergeCell ref="D33:D34"/>
    <mergeCell ref="E33:E34"/>
    <mergeCell ref="F33:F34"/>
    <mergeCell ref="G33:G34"/>
    <mergeCell ref="H29:I30"/>
    <mergeCell ref="J29:J30"/>
    <mergeCell ref="B31:B32"/>
    <mergeCell ref="C31:C32"/>
    <mergeCell ref="D31:D32"/>
    <mergeCell ref="E31:E32"/>
    <mergeCell ref="F31:F32"/>
    <mergeCell ref="G31:G32"/>
    <mergeCell ref="H31:I32"/>
    <mergeCell ref="J31:J32"/>
    <mergeCell ref="B29:B30"/>
    <mergeCell ref="C29:C30"/>
    <mergeCell ref="D29:D30"/>
    <mergeCell ref="E29:E30"/>
    <mergeCell ref="F29:F30"/>
    <mergeCell ref="G29:G30"/>
    <mergeCell ref="J25:J26"/>
    <mergeCell ref="B27:B28"/>
    <mergeCell ref="C27:C28"/>
    <mergeCell ref="D27:D28"/>
    <mergeCell ref="E27:E28"/>
    <mergeCell ref="F27:F28"/>
    <mergeCell ref="G27:G28"/>
    <mergeCell ref="H27:I28"/>
    <mergeCell ref="J27:J28"/>
    <mergeCell ref="H24:I24"/>
    <mergeCell ref="B25:B26"/>
    <mergeCell ref="C25:C26"/>
    <mergeCell ref="D25:D26"/>
    <mergeCell ref="E25:E26"/>
    <mergeCell ref="F25:F26"/>
    <mergeCell ref="G25:G26"/>
    <mergeCell ref="H25:I26"/>
    <mergeCell ref="B21:F21"/>
    <mergeCell ref="H21:I21"/>
    <mergeCell ref="B22:F23"/>
    <mergeCell ref="G22:G23"/>
    <mergeCell ref="H22:I23"/>
    <mergeCell ref="J22:J23"/>
    <mergeCell ref="M12:M13"/>
    <mergeCell ref="N12:N13"/>
    <mergeCell ref="B15:J15"/>
    <mergeCell ref="H17:J17"/>
    <mergeCell ref="H18:J18"/>
    <mergeCell ref="B19:F20"/>
    <mergeCell ref="G19:G20"/>
    <mergeCell ref="H19:H20"/>
    <mergeCell ref="I19:I20"/>
    <mergeCell ref="J19:J20"/>
    <mergeCell ref="G12:G13"/>
    <mergeCell ref="H12:H13"/>
    <mergeCell ref="I12:I13"/>
    <mergeCell ref="J12:J13"/>
    <mergeCell ref="K12:K13"/>
    <mergeCell ref="L12:L13"/>
    <mergeCell ref="M9:M10"/>
    <mergeCell ref="N9:N10"/>
    <mergeCell ref="D11:E11"/>
    <mergeCell ref="H11:I11"/>
    <mergeCell ref="L11:M11"/>
    <mergeCell ref="B12:B13"/>
    <mergeCell ref="C12:C13"/>
    <mergeCell ref="D12:D13"/>
    <mergeCell ref="E12:E13"/>
    <mergeCell ref="F12:F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3" width="36.5703125" bestFit="1" customWidth="1"/>
    <col min="4" max="4" width="2" bestFit="1" customWidth="1"/>
    <col min="5" max="5" width="6" bestFit="1" customWidth="1"/>
    <col min="8" max="8" width="2" bestFit="1" customWidth="1"/>
    <col min="9" max="9" width="6" bestFit="1" customWidth="1"/>
    <col min="12" max="12" width="2" bestFit="1" customWidth="1"/>
    <col min="13" max="13" width="6" bestFit="1" customWidth="1"/>
  </cols>
  <sheetData>
    <row r="1" spans="1:14" ht="15" customHeight="1">
      <c r="A1" s="8" t="s">
        <v>1132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743</v>
      </c>
      <c r="B3" s="12"/>
      <c r="C3" s="12"/>
      <c r="D3" s="12"/>
      <c r="E3" s="12"/>
      <c r="F3" s="12"/>
      <c r="G3" s="12"/>
      <c r="H3" s="12"/>
      <c r="I3" s="12"/>
      <c r="J3" s="12"/>
      <c r="K3" s="12"/>
      <c r="L3" s="12"/>
      <c r="M3" s="12"/>
      <c r="N3" s="12"/>
    </row>
    <row r="4" spans="1:14">
      <c r="A4" s="13" t="s">
        <v>1133</v>
      </c>
      <c r="B4" s="24"/>
      <c r="C4" s="24"/>
      <c r="D4" s="24"/>
      <c r="E4" s="24"/>
      <c r="F4" s="24"/>
      <c r="G4" s="24"/>
      <c r="H4" s="24"/>
      <c r="I4" s="24"/>
      <c r="J4" s="24"/>
      <c r="K4" s="24"/>
      <c r="L4" s="24"/>
      <c r="M4" s="24"/>
      <c r="N4" s="24"/>
    </row>
    <row r="5" spans="1:14" ht="15.75" thickBot="1">
      <c r="A5" s="13"/>
      <c r="B5" s="19"/>
      <c r="C5" s="19"/>
      <c r="D5" s="19"/>
      <c r="E5" s="19"/>
      <c r="F5" s="19"/>
      <c r="G5" s="19"/>
      <c r="H5" s="19"/>
      <c r="I5" s="19"/>
      <c r="J5" s="19"/>
      <c r="K5" s="19"/>
      <c r="L5" s="19"/>
      <c r="M5" s="19"/>
      <c r="N5" s="19"/>
    </row>
    <row r="6" spans="1:14" ht="15.75" thickBot="1">
      <c r="A6" s="13"/>
      <c r="B6" s="30"/>
      <c r="C6" s="30"/>
      <c r="D6" s="41" t="s">
        <v>473</v>
      </c>
      <c r="E6" s="41"/>
      <c r="F6" s="41"/>
      <c r="G6" s="41"/>
      <c r="H6" s="41"/>
      <c r="I6" s="41"/>
      <c r="J6" s="41"/>
      <c r="K6" s="41"/>
      <c r="L6" s="41"/>
      <c r="M6" s="41"/>
      <c r="N6" s="41"/>
    </row>
    <row r="7" spans="1:14" ht="15.75" thickBot="1">
      <c r="A7" s="13"/>
      <c r="B7" s="33" t="s">
        <v>265</v>
      </c>
      <c r="C7" s="17"/>
      <c r="D7" s="41">
        <v>2014</v>
      </c>
      <c r="E7" s="41"/>
      <c r="F7" s="41"/>
      <c r="G7" s="17"/>
      <c r="H7" s="41">
        <v>2013</v>
      </c>
      <c r="I7" s="41"/>
      <c r="J7" s="41"/>
      <c r="K7" s="17"/>
      <c r="L7" s="41">
        <v>2012</v>
      </c>
      <c r="M7" s="41"/>
      <c r="N7" s="41"/>
    </row>
    <row r="8" spans="1:14">
      <c r="A8" s="13"/>
      <c r="B8" s="46" t="s">
        <v>99</v>
      </c>
      <c r="C8" s="45"/>
      <c r="D8" s="46" t="s">
        <v>267</v>
      </c>
      <c r="E8" s="48">
        <v>306.89999999999998</v>
      </c>
      <c r="F8" s="50"/>
      <c r="G8" s="45"/>
      <c r="H8" s="46" t="s">
        <v>267</v>
      </c>
      <c r="I8" s="48">
        <v>143.5</v>
      </c>
      <c r="J8" s="50"/>
      <c r="K8" s="45"/>
      <c r="L8" s="46" t="s">
        <v>267</v>
      </c>
      <c r="M8" s="48">
        <v>113.4</v>
      </c>
      <c r="N8" s="50"/>
    </row>
    <row r="9" spans="1:14">
      <c r="A9" s="13"/>
      <c r="B9" s="73"/>
      <c r="C9" s="45"/>
      <c r="D9" s="73"/>
      <c r="E9" s="55"/>
      <c r="F9" s="45"/>
      <c r="G9" s="45"/>
      <c r="H9" s="73"/>
      <c r="I9" s="55"/>
      <c r="J9" s="45"/>
      <c r="K9" s="45"/>
      <c r="L9" s="73"/>
      <c r="M9" s="55"/>
      <c r="N9" s="45"/>
    </row>
    <row r="10" spans="1:14">
      <c r="A10" s="13"/>
      <c r="B10" s="17"/>
      <c r="C10" s="17"/>
      <c r="D10" s="27"/>
      <c r="E10" s="27"/>
      <c r="F10" s="27"/>
      <c r="G10" s="17"/>
      <c r="H10" s="27"/>
      <c r="I10" s="27"/>
      <c r="J10" s="27"/>
      <c r="K10" s="17"/>
      <c r="L10" s="27"/>
      <c r="M10" s="27"/>
      <c r="N10" s="27"/>
    </row>
    <row r="11" spans="1:14">
      <c r="A11" s="13"/>
      <c r="B11" s="73" t="s">
        <v>746</v>
      </c>
      <c r="C11" s="45"/>
      <c r="D11" s="55">
        <v>114.3</v>
      </c>
      <c r="E11" s="55"/>
      <c r="F11" s="45"/>
      <c r="G11" s="45"/>
      <c r="H11" s="55">
        <v>114.3</v>
      </c>
      <c r="I11" s="55"/>
      <c r="J11" s="45"/>
      <c r="K11" s="45"/>
      <c r="L11" s="55">
        <v>114.3</v>
      </c>
      <c r="M11" s="55"/>
      <c r="N11" s="45"/>
    </row>
    <row r="12" spans="1:14">
      <c r="A12" s="13"/>
      <c r="B12" s="73"/>
      <c r="C12" s="45"/>
      <c r="D12" s="55"/>
      <c r="E12" s="55"/>
      <c r="F12" s="45"/>
      <c r="G12" s="45"/>
      <c r="H12" s="55"/>
      <c r="I12" s="55"/>
      <c r="J12" s="45"/>
      <c r="K12" s="45"/>
      <c r="L12" s="55"/>
      <c r="M12" s="55"/>
      <c r="N12" s="45"/>
    </row>
    <row r="13" spans="1:14">
      <c r="A13" s="13"/>
      <c r="B13" s="114" t="s">
        <v>747</v>
      </c>
      <c r="C13" s="27"/>
      <c r="D13" s="53">
        <v>0.5</v>
      </c>
      <c r="E13" s="53"/>
      <c r="F13" s="27"/>
      <c r="G13" s="27"/>
      <c r="H13" s="53">
        <v>0.5</v>
      </c>
      <c r="I13" s="53"/>
      <c r="J13" s="27"/>
      <c r="K13" s="27"/>
      <c r="L13" s="53">
        <v>0.5</v>
      </c>
      <c r="M13" s="53"/>
      <c r="N13" s="27"/>
    </row>
    <row r="14" spans="1:14" ht="15.75" thickBot="1">
      <c r="A14" s="13"/>
      <c r="B14" s="114"/>
      <c r="C14" s="27"/>
      <c r="D14" s="87"/>
      <c r="E14" s="87"/>
      <c r="F14" s="88"/>
      <c r="G14" s="27"/>
      <c r="H14" s="87"/>
      <c r="I14" s="87"/>
      <c r="J14" s="88"/>
      <c r="K14" s="27"/>
      <c r="L14" s="87"/>
      <c r="M14" s="87"/>
      <c r="N14" s="88"/>
    </row>
    <row r="15" spans="1:14">
      <c r="A15" s="13"/>
      <c r="B15" s="73" t="s">
        <v>748</v>
      </c>
      <c r="C15" s="45"/>
      <c r="D15" s="48">
        <v>114.8</v>
      </c>
      <c r="E15" s="48"/>
      <c r="F15" s="50"/>
      <c r="G15" s="45"/>
      <c r="H15" s="48">
        <v>114.8</v>
      </c>
      <c r="I15" s="48"/>
      <c r="J15" s="50"/>
      <c r="K15" s="45"/>
      <c r="L15" s="48">
        <v>114.8</v>
      </c>
      <c r="M15" s="48"/>
      <c r="N15" s="50"/>
    </row>
    <row r="16" spans="1:14" ht="15.75" thickBot="1">
      <c r="A16" s="13"/>
      <c r="B16" s="97"/>
      <c r="C16" s="96"/>
      <c r="D16" s="99"/>
      <c r="E16" s="99"/>
      <c r="F16" s="96"/>
      <c r="G16" s="96"/>
      <c r="H16" s="99"/>
      <c r="I16" s="99"/>
      <c r="J16" s="96"/>
      <c r="K16" s="96"/>
      <c r="L16" s="99"/>
      <c r="M16" s="99"/>
      <c r="N16" s="96"/>
    </row>
    <row r="17" spans="1:14" ht="15.75" thickTop="1">
      <c r="A17" s="13"/>
      <c r="B17" s="121"/>
      <c r="C17" s="121"/>
      <c r="D17" s="121"/>
      <c r="E17" s="121"/>
      <c r="F17" s="121"/>
      <c r="G17" s="121"/>
      <c r="H17" s="121"/>
      <c r="I17" s="121"/>
      <c r="J17" s="121"/>
      <c r="K17" s="121"/>
      <c r="L17" s="121"/>
      <c r="M17" s="121"/>
      <c r="N17" s="121"/>
    </row>
    <row r="18" spans="1:14">
      <c r="A18" s="13"/>
      <c r="B18" s="19"/>
      <c r="C18" s="19"/>
    </row>
    <row r="19" spans="1:14" ht="33.75">
      <c r="A19" s="13"/>
      <c r="B19" s="79" t="s">
        <v>289</v>
      </c>
      <c r="C19" s="79" t="s">
        <v>749</v>
      </c>
    </row>
  </sheetData>
  <mergeCells count="57">
    <mergeCell ref="B17:N17"/>
    <mergeCell ref="H15:I16"/>
    <mergeCell ref="J15:J16"/>
    <mergeCell ref="K15:K16"/>
    <mergeCell ref="L15:M16"/>
    <mergeCell ref="N15:N16"/>
    <mergeCell ref="A1:A2"/>
    <mergeCell ref="B1:N1"/>
    <mergeCell ref="B2:N2"/>
    <mergeCell ref="B3:N3"/>
    <mergeCell ref="A4:A19"/>
    <mergeCell ref="H13:I14"/>
    <mergeCell ref="J13:J14"/>
    <mergeCell ref="K13:K14"/>
    <mergeCell ref="L13:M14"/>
    <mergeCell ref="N13:N14"/>
    <mergeCell ref="B15:B16"/>
    <mergeCell ref="C15:C16"/>
    <mergeCell ref="D15:E16"/>
    <mergeCell ref="F15:F16"/>
    <mergeCell ref="G15:G16"/>
    <mergeCell ref="H11:I12"/>
    <mergeCell ref="J11:J12"/>
    <mergeCell ref="K11:K12"/>
    <mergeCell ref="L11:M12"/>
    <mergeCell ref="N11:N12"/>
    <mergeCell ref="B13:B14"/>
    <mergeCell ref="C13:C14"/>
    <mergeCell ref="D13:E14"/>
    <mergeCell ref="F13:F14"/>
    <mergeCell ref="G13:G14"/>
    <mergeCell ref="M8:M9"/>
    <mergeCell ref="N8:N9"/>
    <mergeCell ref="D10:F10"/>
    <mergeCell ref="H10:J10"/>
    <mergeCell ref="L10:N10"/>
    <mergeCell ref="B11:B12"/>
    <mergeCell ref="C11:C12"/>
    <mergeCell ref="D11:E12"/>
    <mergeCell ref="F11:F12"/>
    <mergeCell ref="G11:G12"/>
    <mergeCell ref="G8:G9"/>
    <mergeCell ref="H8:H9"/>
    <mergeCell ref="I8:I9"/>
    <mergeCell ref="J8:J9"/>
    <mergeCell ref="K8:K9"/>
    <mergeCell ref="L8:L9"/>
    <mergeCell ref="B4:N4"/>
    <mergeCell ref="D6:N6"/>
    <mergeCell ref="D7:F7"/>
    <mergeCell ref="H7:J7"/>
    <mergeCell ref="L7:N7"/>
    <mergeCell ref="B8:B9"/>
    <mergeCell ref="C8:C9"/>
    <mergeCell ref="D8:D9"/>
    <mergeCell ref="E8:E9"/>
    <mergeCell ref="F8:F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6.5703125" customWidth="1"/>
    <col min="3" max="3" width="19.5703125" customWidth="1"/>
    <col min="4" max="4" width="4.140625" customWidth="1"/>
    <col min="5" max="5" width="12.7109375" customWidth="1"/>
    <col min="6" max="7" width="19.5703125" customWidth="1"/>
    <col min="8" max="8" width="4.140625" customWidth="1"/>
    <col min="9" max="9" width="12.7109375" customWidth="1"/>
    <col min="10" max="10" width="19.5703125" customWidth="1"/>
  </cols>
  <sheetData>
    <row r="1" spans="1:10" ht="15" customHeight="1">
      <c r="A1" s="8" t="s">
        <v>1134</v>
      </c>
      <c r="B1" s="8" t="s">
        <v>1</v>
      </c>
      <c r="C1" s="8"/>
      <c r="D1" s="8"/>
      <c r="E1" s="8"/>
      <c r="F1" s="8"/>
      <c r="G1" s="8"/>
      <c r="H1" s="8"/>
      <c r="I1" s="8"/>
      <c r="J1" s="8"/>
    </row>
    <row r="2" spans="1:10" ht="15" customHeight="1">
      <c r="A2" s="8"/>
      <c r="B2" s="8" t="s">
        <v>2</v>
      </c>
      <c r="C2" s="8"/>
      <c r="D2" s="8"/>
      <c r="E2" s="8"/>
      <c r="F2" s="8"/>
      <c r="G2" s="8"/>
      <c r="H2" s="8"/>
      <c r="I2" s="8"/>
      <c r="J2" s="8"/>
    </row>
    <row r="3" spans="1:10" ht="30">
      <c r="A3" s="3" t="s">
        <v>751</v>
      </c>
      <c r="B3" s="12"/>
      <c r="C3" s="12"/>
      <c r="D3" s="12"/>
      <c r="E3" s="12"/>
      <c r="F3" s="12"/>
      <c r="G3" s="12"/>
      <c r="H3" s="12"/>
      <c r="I3" s="12"/>
      <c r="J3" s="12"/>
    </row>
    <row r="4" spans="1:10" ht="25.5" customHeight="1">
      <c r="A4" s="13" t="s">
        <v>1135</v>
      </c>
      <c r="B4" s="27" t="s">
        <v>757</v>
      </c>
      <c r="C4" s="27"/>
      <c r="D4" s="27"/>
      <c r="E4" s="27"/>
      <c r="F4" s="27"/>
      <c r="G4" s="27"/>
      <c r="H4" s="27"/>
      <c r="I4" s="27"/>
      <c r="J4" s="27"/>
    </row>
    <row r="5" spans="1:10">
      <c r="A5" s="13"/>
      <c r="B5" s="24"/>
      <c r="C5" s="24"/>
      <c r="D5" s="24"/>
      <c r="E5" s="24"/>
      <c r="F5" s="24"/>
      <c r="G5" s="24"/>
      <c r="H5" s="24"/>
      <c r="I5" s="24"/>
      <c r="J5" s="24"/>
    </row>
    <row r="6" spans="1:10" ht="15.75" thickBot="1">
      <c r="A6" s="13"/>
      <c r="B6" s="19"/>
      <c r="C6" s="19"/>
      <c r="D6" s="19"/>
      <c r="E6" s="19"/>
      <c r="F6" s="19"/>
      <c r="G6" s="19"/>
      <c r="H6" s="19"/>
      <c r="I6" s="19"/>
      <c r="J6" s="19"/>
    </row>
    <row r="7" spans="1:10">
      <c r="A7" s="13"/>
      <c r="B7" s="125" t="s">
        <v>265</v>
      </c>
      <c r="C7" s="60"/>
      <c r="D7" s="112" t="s">
        <v>84</v>
      </c>
      <c r="E7" s="112"/>
      <c r="F7" s="112"/>
      <c r="G7" s="60"/>
      <c r="H7" s="112" t="s">
        <v>759</v>
      </c>
      <c r="I7" s="112"/>
      <c r="J7" s="112"/>
    </row>
    <row r="8" spans="1:10">
      <c r="A8" s="13"/>
      <c r="B8" s="126"/>
      <c r="C8" s="84"/>
      <c r="D8" s="111" t="s">
        <v>758</v>
      </c>
      <c r="E8" s="111"/>
      <c r="F8" s="111"/>
      <c r="G8" s="84"/>
      <c r="H8" s="111" t="s">
        <v>760</v>
      </c>
      <c r="I8" s="111"/>
      <c r="J8" s="111"/>
    </row>
    <row r="9" spans="1:10">
      <c r="A9" s="13"/>
      <c r="B9" s="126"/>
      <c r="C9" s="84"/>
      <c r="D9" s="12"/>
      <c r="E9" s="12"/>
      <c r="F9" s="12"/>
      <c r="G9" s="84"/>
      <c r="H9" s="111" t="s">
        <v>761</v>
      </c>
      <c r="I9" s="111"/>
      <c r="J9" s="111"/>
    </row>
    <row r="10" spans="1:10" ht="15.75" thickBot="1">
      <c r="A10" s="13"/>
      <c r="B10" s="110"/>
      <c r="C10" s="84"/>
      <c r="D10" s="127"/>
      <c r="E10" s="127"/>
      <c r="F10" s="127"/>
      <c r="G10" s="84"/>
      <c r="H10" s="42" t="s">
        <v>762</v>
      </c>
      <c r="I10" s="42"/>
      <c r="J10" s="42"/>
    </row>
    <row r="11" spans="1:10">
      <c r="A11" s="13"/>
      <c r="B11" s="44">
        <v>2015</v>
      </c>
      <c r="C11" s="45"/>
      <c r="D11" s="46" t="s">
        <v>267</v>
      </c>
      <c r="E11" s="48">
        <v>122.1</v>
      </c>
      <c r="F11" s="50"/>
      <c r="G11" s="45"/>
      <c r="H11" s="46" t="s">
        <v>267</v>
      </c>
      <c r="I11" s="48">
        <v>173.5</v>
      </c>
      <c r="J11" s="50"/>
    </row>
    <row r="12" spans="1:10">
      <c r="A12" s="13"/>
      <c r="B12" s="43"/>
      <c r="C12" s="45"/>
      <c r="D12" s="47"/>
      <c r="E12" s="49"/>
      <c r="F12" s="51"/>
      <c r="G12" s="45"/>
      <c r="H12" s="47"/>
      <c r="I12" s="49"/>
      <c r="J12" s="51"/>
    </row>
    <row r="13" spans="1:10">
      <c r="A13" s="13"/>
      <c r="B13" s="52">
        <v>2016</v>
      </c>
      <c r="C13" s="27"/>
      <c r="D13" s="53">
        <v>121.7</v>
      </c>
      <c r="E13" s="53"/>
      <c r="F13" s="27"/>
      <c r="G13" s="27"/>
      <c r="H13" s="53">
        <v>56</v>
      </c>
      <c r="I13" s="53"/>
      <c r="J13" s="27"/>
    </row>
    <row r="14" spans="1:10">
      <c r="A14" s="13"/>
      <c r="B14" s="52"/>
      <c r="C14" s="27"/>
      <c r="D14" s="53"/>
      <c r="E14" s="53"/>
      <c r="F14" s="27"/>
      <c r="G14" s="27"/>
      <c r="H14" s="53"/>
      <c r="I14" s="53"/>
      <c r="J14" s="27"/>
    </row>
    <row r="15" spans="1:10">
      <c r="A15" s="13"/>
      <c r="B15" s="43">
        <v>2017</v>
      </c>
      <c r="C15" s="45"/>
      <c r="D15" s="55">
        <v>101.6</v>
      </c>
      <c r="E15" s="55"/>
      <c r="F15" s="45"/>
      <c r="G15" s="45"/>
      <c r="H15" s="55">
        <v>43.2</v>
      </c>
      <c r="I15" s="55"/>
      <c r="J15" s="45"/>
    </row>
    <row r="16" spans="1:10">
      <c r="A16" s="13"/>
      <c r="B16" s="43"/>
      <c r="C16" s="45"/>
      <c r="D16" s="55"/>
      <c r="E16" s="55"/>
      <c r="F16" s="45"/>
      <c r="G16" s="45"/>
      <c r="H16" s="55"/>
      <c r="I16" s="55"/>
      <c r="J16" s="45"/>
    </row>
    <row r="17" spans="1:10">
      <c r="A17" s="13"/>
      <c r="B17" s="52">
        <v>2018</v>
      </c>
      <c r="C17" s="27"/>
      <c r="D17" s="53">
        <v>86.8</v>
      </c>
      <c r="E17" s="53"/>
      <c r="F17" s="27"/>
      <c r="G17" s="27"/>
      <c r="H17" s="53">
        <v>40.9</v>
      </c>
      <c r="I17" s="53"/>
      <c r="J17" s="27"/>
    </row>
    <row r="18" spans="1:10">
      <c r="A18" s="13"/>
      <c r="B18" s="52"/>
      <c r="C18" s="27"/>
      <c r="D18" s="53"/>
      <c r="E18" s="53"/>
      <c r="F18" s="27"/>
      <c r="G18" s="27"/>
      <c r="H18" s="53"/>
      <c r="I18" s="53"/>
      <c r="J18" s="27"/>
    </row>
    <row r="19" spans="1:10">
      <c r="A19" s="13"/>
      <c r="B19" s="43">
        <v>2019</v>
      </c>
      <c r="C19" s="45"/>
      <c r="D19" s="55">
        <v>73.8</v>
      </c>
      <c r="E19" s="55"/>
      <c r="F19" s="45"/>
      <c r="G19" s="45"/>
      <c r="H19" s="55">
        <v>27.1</v>
      </c>
      <c r="I19" s="55"/>
      <c r="J19" s="45"/>
    </row>
    <row r="20" spans="1:10">
      <c r="A20" s="13"/>
      <c r="B20" s="43"/>
      <c r="C20" s="45"/>
      <c r="D20" s="55"/>
      <c r="E20" s="55"/>
      <c r="F20" s="45"/>
      <c r="G20" s="45"/>
      <c r="H20" s="55"/>
      <c r="I20" s="55"/>
      <c r="J20" s="45"/>
    </row>
    <row r="21" spans="1:10">
      <c r="A21" s="13"/>
      <c r="B21" s="52" t="s">
        <v>763</v>
      </c>
      <c r="C21" s="27"/>
      <c r="D21" s="171">
        <v>432.5</v>
      </c>
      <c r="E21" s="171"/>
      <c r="F21" s="27"/>
      <c r="G21" s="27"/>
      <c r="H21" s="53">
        <v>44.6</v>
      </c>
      <c r="I21" s="53"/>
      <c r="J21" s="27"/>
    </row>
    <row r="22" spans="1:10" ht="15.75" thickBot="1">
      <c r="A22" s="13"/>
      <c r="B22" s="52"/>
      <c r="C22" s="27"/>
      <c r="D22" s="172"/>
      <c r="E22" s="172"/>
      <c r="F22" s="88"/>
      <c r="G22" s="27"/>
      <c r="H22" s="87"/>
      <c r="I22" s="87"/>
      <c r="J22" s="88"/>
    </row>
    <row r="23" spans="1:10">
      <c r="A23" s="13"/>
      <c r="B23" s="43" t="s">
        <v>764</v>
      </c>
      <c r="C23" s="45"/>
      <c r="D23" s="44" t="s">
        <v>267</v>
      </c>
      <c r="E23" s="173">
        <v>938.5</v>
      </c>
      <c r="F23" s="50"/>
      <c r="G23" s="45"/>
      <c r="H23" s="46" t="s">
        <v>267</v>
      </c>
      <c r="I23" s="48">
        <v>385.3</v>
      </c>
      <c r="J23" s="50"/>
    </row>
    <row r="24" spans="1:10" ht="15.75" thickBot="1">
      <c r="A24" s="13"/>
      <c r="B24" s="100"/>
      <c r="C24" s="96"/>
      <c r="D24" s="100"/>
      <c r="E24" s="174"/>
      <c r="F24" s="96"/>
      <c r="G24" s="96"/>
      <c r="H24" s="97"/>
      <c r="I24" s="99"/>
      <c r="J24" s="96"/>
    </row>
    <row r="25" spans="1:10" ht="15.75" thickTop="1"/>
  </sheetData>
  <mergeCells count="71">
    <mergeCell ref="H23:H24"/>
    <mergeCell ref="I23:I24"/>
    <mergeCell ref="J23:J24"/>
    <mergeCell ref="A1:A2"/>
    <mergeCell ref="B1:J1"/>
    <mergeCell ref="B2:J2"/>
    <mergeCell ref="B3:J3"/>
    <mergeCell ref="A4:A24"/>
    <mergeCell ref="B4:J4"/>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H9:J9"/>
    <mergeCell ref="H10:J10"/>
    <mergeCell ref="B11:B12"/>
    <mergeCell ref="C11:C12"/>
    <mergeCell ref="D11:D12"/>
    <mergeCell ref="E11:E12"/>
    <mergeCell ref="F11:F12"/>
    <mergeCell ref="G11:G12"/>
    <mergeCell ref="H11:H12"/>
    <mergeCell ref="I11:I12"/>
    <mergeCell ref="B5:J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sheetViews>
  <sheetFormatPr defaultRowHeight="15"/>
  <cols>
    <col min="1" max="3" width="36.5703125" bestFit="1" customWidth="1"/>
    <col min="4" max="4" width="2" customWidth="1"/>
    <col min="5" max="5" width="8.28515625" customWidth="1"/>
    <col min="6" max="6" width="1.5703125" customWidth="1"/>
    <col min="7" max="7" width="9.28515625" customWidth="1"/>
    <col min="8" max="8" width="2" customWidth="1"/>
    <col min="9" max="9" width="8.28515625" customWidth="1"/>
    <col min="10" max="10" width="1.5703125" customWidth="1"/>
    <col min="11" max="11" width="9.28515625" customWidth="1"/>
    <col min="12" max="12" width="2" customWidth="1"/>
    <col min="13" max="13" width="8.28515625" customWidth="1"/>
    <col min="14" max="14" width="1.5703125" customWidth="1"/>
  </cols>
  <sheetData>
    <row r="1" spans="1:14" ht="15" customHeight="1">
      <c r="A1" s="8" t="s">
        <v>1136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773</v>
      </c>
      <c r="B3" s="12"/>
      <c r="C3" s="12"/>
      <c r="D3" s="12"/>
      <c r="E3" s="12"/>
      <c r="F3" s="12"/>
      <c r="G3" s="12"/>
      <c r="H3" s="12"/>
      <c r="I3" s="12"/>
      <c r="J3" s="12"/>
      <c r="K3" s="12"/>
      <c r="L3" s="12"/>
      <c r="M3" s="12"/>
      <c r="N3" s="12"/>
    </row>
    <row r="4" spans="1:14">
      <c r="A4" s="13" t="s">
        <v>1137</v>
      </c>
      <c r="B4" s="27" t="s">
        <v>774</v>
      </c>
      <c r="C4" s="27"/>
      <c r="D4" s="27"/>
      <c r="E4" s="27"/>
      <c r="F4" s="27"/>
      <c r="G4" s="27"/>
      <c r="H4" s="27"/>
      <c r="I4" s="27"/>
      <c r="J4" s="27"/>
      <c r="K4" s="27"/>
      <c r="L4" s="27"/>
      <c r="M4" s="27"/>
      <c r="N4" s="27"/>
    </row>
    <row r="5" spans="1:14">
      <c r="A5" s="13"/>
      <c r="B5" s="24"/>
      <c r="C5" s="24"/>
      <c r="D5" s="24"/>
      <c r="E5" s="24"/>
      <c r="F5" s="24"/>
      <c r="G5" s="24"/>
      <c r="H5" s="24"/>
      <c r="I5" s="24"/>
      <c r="J5" s="24"/>
      <c r="K5" s="24"/>
      <c r="L5" s="24"/>
      <c r="M5" s="24"/>
      <c r="N5" s="24"/>
    </row>
    <row r="6" spans="1:14" ht="15.75" thickBot="1">
      <c r="A6" s="13"/>
      <c r="B6" s="19"/>
      <c r="C6" s="19"/>
      <c r="D6" s="19"/>
      <c r="E6" s="19"/>
      <c r="F6" s="19"/>
      <c r="G6" s="19"/>
      <c r="H6" s="19"/>
      <c r="I6" s="19"/>
      <c r="J6" s="19"/>
      <c r="K6" s="19"/>
      <c r="L6" s="19"/>
      <c r="M6" s="19"/>
      <c r="N6" s="19"/>
    </row>
    <row r="7" spans="1:14" ht="15.75" thickBot="1">
      <c r="A7" s="13"/>
      <c r="B7" s="30"/>
      <c r="C7" s="30"/>
      <c r="D7" s="41" t="s">
        <v>473</v>
      </c>
      <c r="E7" s="41"/>
      <c r="F7" s="41"/>
      <c r="G7" s="41"/>
      <c r="H7" s="41"/>
      <c r="I7" s="41"/>
      <c r="J7" s="41"/>
      <c r="K7" s="41"/>
      <c r="L7" s="41"/>
      <c r="M7" s="41"/>
      <c r="N7" s="41"/>
    </row>
    <row r="8" spans="1:14" ht="15.75" thickBot="1">
      <c r="A8" s="13"/>
      <c r="B8" s="176" t="s">
        <v>265</v>
      </c>
      <c r="C8" s="17"/>
      <c r="D8" s="41">
        <v>2014</v>
      </c>
      <c r="E8" s="41"/>
      <c r="F8" s="41"/>
      <c r="G8" s="17"/>
      <c r="H8" s="41">
        <v>2013</v>
      </c>
      <c r="I8" s="41"/>
      <c r="J8" s="41"/>
      <c r="K8" s="17"/>
      <c r="L8" s="41">
        <v>2012</v>
      </c>
      <c r="M8" s="41"/>
      <c r="N8" s="41"/>
    </row>
    <row r="9" spans="1:14">
      <c r="A9" s="13"/>
      <c r="B9" s="20" t="s">
        <v>775</v>
      </c>
      <c r="C9" s="35"/>
      <c r="D9" s="50"/>
      <c r="E9" s="50"/>
      <c r="F9" s="50"/>
      <c r="G9" s="35"/>
      <c r="H9" s="50"/>
      <c r="I9" s="50"/>
      <c r="J9" s="50"/>
      <c r="K9" s="35"/>
      <c r="L9" s="50"/>
      <c r="M9" s="50"/>
      <c r="N9" s="50"/>
    </row>
    <row r="10" spans="1:14">
      <c r="A10" s="13"/>
      <c r="B10" s="62" t="s">
        <v>669</v>
      </c>
      <c r="C10" s="27"/>
      <c r="D10" s="65" t="s">
        <v>267</v>
      </c>
      <c r="E10" s="58">
        <v>1198.8</v>
      </c>
      <c r="F10" s="27"/>
      <c r="G10" s="27"/>
      <c r="H10" s="65" t="s">
        <v>267</v>
      </c>
      <c r="I10" s="58">
        <v>1130.0999999999999</v>
      </c>
      <c r="J10" s="27"/>
      <c r="K10" s="27"/>
      <c r="L10" s="65" t="s">
        <v>267</v>
      </c>
      <c r="M10" s="58">
        <v>1098.5999999999999</v>
      </c>
      <c r="N10" s="27"/>
    </row>
    <row r="11" spans="1:14">
      <c r="A11" s="13"/>
      <c r="B11" s="62"/>
      <c r="C11" s="27"/>
      <c r="D11" s="65"/>
      <c r="E11" s="58"/>
      <c r="F11" s="27"/>
      <c r="G11" s="27"/>
      <c r="H11" s="65"/>
      <c r="I11" s="58"/>
      <c r="J11" s="27"/>
      <c r="K11" s="27"/>
      <c r="L11" s="65"/>
      <c r="M11" s="58"/>
      <c r="N11" s="27"/>
    </row>
    <row r="12" spans="1:14">
      <c r="A12" s="13"/>
      <c r="B12" s="75" t="s">
        <v>276</v>
      </c>
      <c r="C12" s="45"/>
      <c r="D12" s="55">
        <v>155</v>
      </c>
      <c r="E12" s="55"/>
      <c r="F12" s="45"/>
      <c r="G12" s="45"/>
      <c r="H12" s="55">
        <v>163.9</v>
      </c>
      <c r="I12" s="55"/>
      <c r="J12" s="45"/>
      <c r="K12" s="45"/>
      <c r="L12" s="55">
        <v>186</v>
      </c>
      <c r="M12" s="55"/>
      <c r="N12" s="45"/>
    </row>
    <row r="13" spans="1:14" ht="15.75" thickBot="1">
      <c r="A13" s="13"/>
      <c r="B13" s="75"/>
      <c r="C13" s="45"/>
      <c r="D13" s="56"/>
      <c r="E13" s="56"/>
      <c r="F13" s="57"/>
      <c r="G13" s="45"/>
      <c r="H13" s="56"/>
      <c r="I13" s="56"/>
      <c r="J13" s="57"/>
      <c r="K13" s="45"/>
      <c r="L13" s="56"/>
      <c r="M13" s="56"/>
      <c r="N13" s="57"/>
    </row>
    <row r="14" spans="1:14">
      <c r="A14" s="13"/>
      <c r="B14" s="177" t="s">
        <v>82</v>
      </c>
      <c r="C14" s="27"/>
      <c r="D14" s="66" t="s">
        <v>267</v>
      </c>
      <c r="E14" s="59">
        <v>1353.8</v>
      </c>
      <c r="F14" s="60"/>
      <c r="G14" s="27"/>
      <c r="H14" s="66" t="s">
        <v>267</v>
      </c>
      <c r="I14" s="59">
        <v>1294</v>
      </c>
      <c r="J14" s="60"/>
      <c r="K14" s="27"/>
      <c r="L14" s="66" t="s">
        <v>267</v>
      </c>
      <c r="M14" s="59">
        <v>1284.5999999999999</v>
      </c>
      <c r="N14" s="60"/>
    </row>
    <row r="15" spans="1:14" ht="15.75" thickBot="1">
      <c r="A15" s="13"/>
      <c r="B15" s="178"/>
      <c r="C15" s="64"/>
      <c r="D15" s="67"/>
      <c r="E15" s="78"/>
      <c r="F15" s="64"/>
      <c r="G15" s="64"/>
      <c r="H15" s="67"/>
      <c r="I15" s="78"/>
      <c r="J15" s="64"/>
      <c r="K15" s="64"/>
      <c r="L15" s="67"/>
      <c r="M15" s="78"/>
      <c r="N15" s="64"/>
    </row>
    <row r="16" spans="1:14" ht="15.75" thickTop="1">
      <c r="A16" s="13" t="s">
        <v>1138</v>
      </c>
      <c r="B16" s="154"/>
      <c r="C16" s="154"/>
      <c r="D16" s="154"/>
      <c r="E16" s="154"/>
      <c r="F16" s="154"/>
      <c r="G16" s="154"/>
      <c r="H16" s="154"/>
      <c r="I16" s="154"/>
      <c r="J16" s="154"/>
      <c r="K16" s="154"/>
      <c r="L16" s="154"/>
      <c r="M16" s="154"/>
      <c r="N16" s="154"/>
    </row>
    <row r="17" spans="1:14" ht="15.75" thickBot="1">
      <c r="A17" s="13"/>
      <c r="B17" s="19"/>
      <c r="C17" s="19"/>
      <c r="D17" s="19"/>
      <c r="E17" s="19"/>
      <c r="F17" s="19"/>
      <c r="G17" s="19"/>
      <c r="H17" s="19"/>
      <c r="I17" s="19"/>
      <c r="J17" s="19"/>
      <c r="K17" s="19"/>
      <c r="L17" s="19"/>
      <c r="M17" s="19"/>
      <c r="N17" s="19"/>
    </row>
    <row r="18" spans="1:14" ht="15.75" thickBot="1">
      <c r="A18" s="13"/>
      <c r="B18" s="30"/>
      <c r="C18" s="30"/>
      <c r="D18" s="41" t="s">
        <v>473</v>
      </c>
      <c r="E18" s="41"/>
      <c r="F18" s="41"/>
      <c r="G18" s="41"/>
      <c r="H18" s="41"/>
      <c r="I18" s="41"/>
      <c r="J18" s="41"/>
      <c r="K18" s="41"/>
      <c r="L18" s="41"/>
      <c r="M18" s="41"/>
      <c r="N18" s="41"/>
    </row>
    <row r="19" spans="1:14" ht="15.75" thickBot="1">
      <c r="A19" s="13"/>
      <c r="B19" s="33" t="s">
        <v>265</v>
      </c>
      <c r="C19" s="17"/>
      <c r="D19" s="41">
        <v>2014</v>
      </c>
      <c r="E19" s="41"/>
      <c r="F19" s="41"/>
      <c r="G19" s="30"/>
      <c r="H19" s="41">
        <v>2013</v>
      </c>
      <c r="I19" s="41"/>
      <c r="J19" s="41"/>
      <c r="K19" s="30"/>
      <c r="L19" s="41">
        <v>2012</v>
      </c>
      <c r="M19" s="41"/>
      <c r="N19" s="41"/>
    </row>
    <row r="20" spans="1:14">
      <c r="A20" s="13"/>
      <c r="B20" s="179" t="s">
        <v>99</v>
      </c>
      <c r="C20" s="45"/>
      <c r="D20" s="46" t="s">
        <v>267</v>
      </c>
      <c r="E20" s="48">
        <v>306.89999999999998</v>
      </c>
      <c r="F20" s="50"/>
      <c r="G20" s="45"/>
      <c r="H20" s="46" t="s">
        <v>267</v>
      </c>
      <c r="I20" s="48">
        <v>143.5</v>
      </c>
      <c r="J20" s="50"/>
      <c r="K20" s="45"/>
      <c r="L20" s="46" t="s">
        <v>267</v>
      </c>
      <c r="M20" s="48">
        <v>113.4</v>
      </c>
      <c r="N20" s="50"/>
    </row>
    <row r="21" spans="1:14">
      <c r="A21" s="13"/>
      <c r="B21" s="180"/>
      <c r="C21" s="45"/>
      <c r="D21" s="73"/>
      <c r="E21" s="55"/>
      <c r="F21" s="45"/>
      <c r="G21" s="45"/>
      <c r="H21" s="73"/>
      <c r="I21" s="55"/>
      <c r="J21" s="45"/>
      <c r="K21" s="45"/>
      <c r="L21" s="73"/>
      <c r="M21" s="55"/>
      <c r="N21" s="45"/>
    </row>
    <row r="22" spans="1:14">
      <c r="A22" s="13"/>
      <c r="B22" s="181" t="s">
        <v>700</v>
      </c>
      <c r="C22" s="27"/>
      <c r="D22" s="53" t="s">
        <v>701</v>
      </c>
      <c r="E22" s="53"/>
      <c r="F22" s="65" t="s">
        <v>281</v>
      </c>
      <c r="G22" s="27"/>
      <c r="H22" s="53">
        <v>96.6</v>
      </c>
      <c r="I22" s="53"/>
      <c r="J22" s="27"/>
      <c r="K22" s="27"/>
      <c r="L22" s="53">
        <v>89</v>
      </c>
      <c r="M22" s="53"/>
      <c r="N22" s="27"/>
    </row>
    <row r="23" spans="1:14">
      <c r="A23" s="13"/>
      <c r="B23" s="181"/>
      <c r="C23" s="27"/>
      <c r="D23" s="53"/>
      <c r="E23" s="53"/>
      <c r="F23" s="65"/>
      <c r="G23" s="27"/>
      <c r="H23" s="53"/>
      <c r="I23" s="53"/>
      <c r="J23" s="27"/>
      <c r="K23" s="27"/>
      <c r="L23" s="53"/>
      <c r="M23" s="53"/>
      <c r="N23" s="27"/>
    </row>
    <row r="24" spans="1:14" ht="26.25">
      <c r="A24" s="13"/>
      <c r="B24" s="159" t="s">
        <v>98</v>
      </c>
      <c r="C24" s="35"/>
      <c r="D24" s="55" t="s">
        <v>739</v>
      </c>
      <c r="E24" s="55"/>
      <c r="F24" s="36" t="s">
        <v>281</v>
      </c>
      <c r="G24" s="35"/>
      <c r="H24" s="55" t="s">
        <v>616</v>
      </c>
      <c r="I24" s="55"/>
      <c r="J24" s="36" t="s">
        <v>281</v>
      </c>
      <c r="K24" s="35"/>
      <c r="L24" s="55" t="s">
        <v>585</v>
      </c>
      <c r="M24" s="55"/>
      <c r="N24" s="36" t="s">
        <v>281</v>
      </c>
    </row>
    <row r="25" spans="1:14">
      <c r="A25" s="13"/>
      <c r="B25" s="181" t="s">
        <v>777</v>
      </c>
      <c r="C25" s="27"/>
      <c r="D25" s="53">
        <v>84.8</v>
      </c>
      <c r="E25" s="53"/>
      <c r="F25" s="27"/>
      <c r="G25" s="27"/>
      <c r="H25" s="53" t="s">
        <v>279</v>
      </c>
      <c r="I25" s="53"/>
      <c r="J25" s="27"/>
      <c r="K25" s="27"/>
      <c r="L25" s="53" t="s">
        <v>279</v>
      </c>
      <c r="M25" s="53"/>
      <c r="N25" s="27"/>
    </row>
    <row r="26" spans="1:14">
      <c r="A26" s="13"/>
      <c r="B26" s="181"/>
      <c r="C26" s="27"/>
      <c r="D26" s="53"/>
      <c r="E26" s="53"/>
      <c r="F26" s="27"/>
      <c r="G26" s="27"/>
      <c r="H26" s="53"/>
      <c r="I26" s="53"/>
      <c r="J26" s="27"/>
      <c r="K26" s="27"/>
      <c r="L26" s="53"/>
      <c r="M26" s="53"/>
      <c r="N26" s="27"/>
    </row>
    <row r="27" spans="1:14">
      <c r="A27" s="13"/>
      <c r="B27" s="160" t="s">
        <v>778</v>
      </c>
      <c r="C27" s="45"/>
      <c r="D27" s="55">
        <v>0.3</v>
      </c>
      <c r="E27" s="55"/>
      <c r="F27" s="45"/>
      <c r="G27" s="45"/>
      <c r="H27" s="55">
        <v>1.2</v>
      </c>
      <c r="I27" s="55"/>
      <c r="J27" s="45"/>
      <c r="K27" s="45"/>
      <c r="L27" s="55">
        <v>1</v>
      </c>
      <c r="M27" s="55"/>
      <c r="N27" s="45"/>
    </row>
    <row r="28" spans="1:14" ht="15.75" thickBot="1">
      <c r="A28" s="13"/>
      <c r="B28" s="160"/>
      <c r="C28" s="45"/>
      <c r="D28" s="56"/>
      <c r="E28" s="56"/>
      <c r="F28" s="57"/>
      <c r="G28" s="45"/>
      <c r="H28" s="56"/>
      <c r="I28" s="56"/>
      <c r="J28" s="57"/>
      <c r="K28" s="45"/>
      <c r="L28" s="56"/>
      <c r="M28" s="56"/>
      <c r="N28" s="57"/>
    </row>
    <row r="29" spans="1:14">
      <c r="A29" s="13"/>
      <c r="B29" s="29" t="s">
        <v>93</v>
      </c>
      <c r="C29" s="27"/>
      <c r="D29" s="68">
        <v>183.1</v>
      </c>
      <c r="E29" s="68"/>
      <c r="F29" s="60"/>
      <c r="G29" s="27"/>
      <c r="H29" s="68">
        <v>238.8</v>
      </c>
      <c r="I29" s="68"/>
      <c r="J29" s="60"/>
      <c r="K29" s="27"/>
      <c r="L29" s="68">
        <v>201.2</v>
      </c>
      <c r="M29" s="68"/>
      <c r="N29" s="60"/>
    </row>
    <row r="30" spans="1:14">
      <c r="A30" s="13"/>
      <c r="B30" s="29"/>
      <c r="C30" s="27"/>
      <c r="D30" s="53"/>
      <c r="E30" s="53"/>
      <c r="F30" s="27"/>
      <c r="G30" s="27"/>
      <c r="H30" s="53"/>
      <c r="I30" s="53"/>
      <c r="J30" s="27"/>
      <c r="K30" s="27"/>
      <c r="L30" s="53"/>
      <c r="M30" s="53"/>
      <c r="N30" s="27"/>
    </row>
    <row r="31" spans="1:14">
      <c r="A31" s="13"/>
      <c r="B31" s="160" t="s">
        <v>779</v>
      </c>
      <c r="C31" s="45"/>
      <c r="D31" s="55">
        <v>9.8000000000000007</v>
      </c>
      <c r="E31" s="55"/>
      <c r="F31" s="45"/>
      <c r="G31" s="45"/>
      <c r="H31" s="55" t="s">
        <v>279</v>
      </c>
      <c r="I31" s="55"/>
      <c r="J31" s="45"/>
      <c r="K31" s="45"/>
      <c r="L31" s="55">
        <v>2.5</v>
      </c>
      <c r="M31" s="55"/>
      <c r="N31" s="45"/>
    </row>
    <row r="32" spans="1:14">
      <c r="A32" s="13"/>
      <c r="B32" s="160"/>
      <c r="C32" s="45"/>
      <c r="D32" s="55"/>
      <c r="E32" s="55"/>
      <c r="F32" s="45"/>
      <c r="G32" s="45"/>
      <c r="H32" s="55"/>
      <c r="I32" s="55"/>
      <c r="J32" s="45"/>
      <c r="K32" s="45"/>
      <c r="L32" s="55"/>
      <c r="M32" s="55"/>
      <c r="N32" s="45"/>
    </row>
    <row r="33" spans="1:14">
      <c r="A33" s="13"/>
      <c r="B33" s="181" t="s">
        <v>780</v>
      </c>
      <c r="C33" s="27"/>
      <c r="D33" s="53">
        <v>10.4</v>
      </c>
      <c r="E33" s="53"/>
      <c r="F33" s="27"/>
      <c r="G33" s="27"/>
      <c r="H33" s="53" t="s">
        <v>279</v>
      </c>
      <c r="I33" s="53"/>
      <c r="J33" s="27"/>
      <c r="K33" s="27"/>
      <c r="L33" s="53" t="s">
        <v>279</v>
      </c>
      <c r="M33" s="53"/>
      <c r="N33" s="27"/>
    </row>
    <row r="34" spans="1:14">
      <c r="A34" s="13"/>
      <c r="B34" s="181"/>
      <c r="C34" s="27"/>
      <c r="D34" s="53"/>
      <c r="E34" s="53"/>
      <c r="F34" s="27"/>
      <c r="G34" s="27"/>
      <c r="H34" s="53"/>
      <c r="I34" s="53"/>
      <c r="J34" s="27"/>
      <c r="K34" s="27"/>
      <c r="L34" s="53"/>
      <c r="M34" s="53"/>
      <c r="N34" s="27"/>
    </row>
    <row r="35" spans="1:14">
      <c r="A35" s="13"/>
      <c r="B35" s="160" t="s">
        <v>781</v>
      </c>
      <c r="C35" s="45"/>
      <c r="D35" s="55" t="s">
        <v>616</v>
      </c>
      <c r="E35" s="55"/>
      <c r="F35" s="73" t="s">
        <v>281</v>
      </c>
      <c r="G35" s="45"/>
      <c r="H35" s="55" t="s">
        <v>782</v>
      </c>
      <c r="I35" s="55"/>
      <c r="J35" s="73" t="s">
        <v>281</v>
      </c>
      <c r="K35" s="45"/>
      <c r="L35" s="55">
        <v>2.2000000000000002</v>
      </c>
      <c r="M35" s="55"/>
      <c r="N35" s="45"/>
    </row>
    <row r="36" spans="1:14">
      <c r="A36" s="13"/>
      <c r="B36" s="160"/>
      <c r="C36" s="45"/>
      <c r="D36" s="55"/>
      <c r="E36" s="55"/>
      <c r="F36" s="73"/>
      <c r="G36" s="45"/>
      <c r="H36" s="55"/>
      <c r="I36" s="55"/>
      <c r="J36" s="73"/>
      <c r="K36" s="45"/>
      <c r="L36" s="55"/>
      <c r="M36" s="55"/>
      <c r="N36" s="45"/>
    </row>
    <row r="37" spans="1:14">
      <c r="A37" s="13"/>
      <c r="B37" s="181" t="s">
        <v>158</v>
      </c>
      <c r="C37" s="27"/>
      <c r="D37" s="53">
        <v>202.2</v>
      </c>
      <c r="E37" s="53"/>
      <c r="F37" s="27"/>
      <c r="G37" s="27"/>
      <c r="H37" s="53">
        <v>195.8</v>
      </c>
      <c r="I37" s="53"/>
      <c r="J37" s="27"/>
      <c r="K37" s="27"/>
      <c r="L37" s="53">
        <v>196.8</v>
      </c>
      <c r="M37" s="53"/>
      <c r="N37" s="27"/>
    </row>
    <row r="38" spans="1:14">
      <c r="A38" s="13"/>
      <c r="B38" s="181"/>
      <c r="C38" s="27"/>
      <c r="D38" s="53"/>
      <c r="E38" s="53"/>
      <c r="F38" s="27"/>
      <c r="G38" s="27"/>
      <c r="H38" s="53"/>
      <c r="I38" s="53"/>
      <c r="J38" s="27"/>
      <c r="K38" s="27"/>
      <c r="L38" s="53"/>
      <c r="M38" s="53"/>
      <c r="N38" s="27"/>
    </row>
    <row r="39" spans="1:14">
      <c r="A39" s="13"/>
      <c r="B39" s="160" t="s">
        <v>783</v>
      </c>
      <c r="C39" s="45"/>
      <c r="D39" s="55">
        <v>10.4</v>
      </c>
      <c r="E39" s="55"/>
      <c r="F39" s="45"/>
      <c r="G39" s="45"/>
      <c r="H39" s="55">
        <v>7.5</v>
      </c>
      <c r="I39" s="55"/>
      <c r="J39" s="45"/>
      <c r="K39" s="45"/>
      <c r="L39" s="55">
        <v>5.7</v>
      </c>
      <c r="M39" s="55"/>
      <c r="N39" s="45"/>
    </row>
    <row r="40" spans="1:14" ht="15.75" thickBot="1">
      <c r="A40" s="13"/>
      <c r="B40" s="160"/>
      <c r="C40" s="45"/>
      <c r="D40" s="56"/>
      <c r="E40" s="56"/>
      <c r="F40" s="57"/>
      <c r="G40" s="45"/>
      <c r="H40" s="56"/>
      <c r="I40" s="56"/>
      <c r="J40" s="57"/>
      <c r="K40" s="45"/>
      <c r="L40" s="56"/>
      <c r="M40" s="56"/>
      <c r="N40" s="57"/>
    </row>
    <row r="41" spans="1:14">
      <c r="A41" s="13"/>
      <c r="B41" s="65" t="s">
        <v>784</v>
      </c>
      <c r="C41" s="27"/>
      <c r="D41" s="66" t="s">
        <v>267</v>
      </c>
      <c r="E41" s="68">
        <v>413.4</v>
      </c>
      <c r="F41" s="60"/>
      <c r="G41" s="27"/>
      <c r="H41" s="66" t="s">
        <v>267</v>
      </c>
      <c r="I41" s="68">
        <v>414.8</v>
      </c>
      <c r="J41" s="60"/>
      <c r="K41" s="27"/>
      <c r="L41" s="66" t="s">
        <v>267</v>
      </c>
      <c r="M41" s="68">
        <v>408.4</v>
      </c>
      <c r="N41" s="60"/>
    </row>
    <row r="42" spans="1:14" ht="15.75" thickBot="1">
      <c r="A42" s="13"/>
      <c r="B42" s="65"/>
      <c r="C42" s="27"/>
      <c r="D42" s="116"/>
      <c r="E42" s="119"/>
      <c r="F42" s="118"/>
      <c r="G42" s="27"/>
      <c r="H42" s="116"/>
      <c r="I42" s="119"/>
      <c r="J42" s="118"/>
      <c r="K42" s="27"/>
      <c r="L42" s="116"/>
      <c r="M42" s="119"/>
      <c r="N42" s="118"/>
    </row>
    <row r="43" spans="1:14" ht="15.75" thickTop="1">
      <c r="A43" s="13"/>
      <c r="B43" s="35"/>
      <c r="C43" s="35"/>
      <c r="D43" s="120"/>
      <c r="E43" s="120"/>
      <c r="F43" s="120"/>
      <c r="G43" s="35"/>
      <c r="H43" s="120"/>
      <c r="I43" s="120"/>
      <c r="J43" s="120"/>
      <c r="K43" s="35"/>
      <c r="L43" s="120"/>
      <c r="M43" s="120"/>
      <c r="N43" s="120"/>
    </row>
    <row r="44" spans="1:14">
      <c r="A44" s="13"/>
      <c r="B44" s="16" t="s">
        <v>785</v>
      </c>
      <c r="C44" s="17"/>
      <c r="D44" s="27"/>
      <c r="E44" s="27"/>
      <c r="F44" s="27"/>
      <c r="G44" s="17"/>
      <c r="H44" s="27"/>
      <c r="I44" s="27"/>
      <c r="J44" s="27"/>
      <c r="K44" s="17"/>
      <c r="L44" s="27"/>
      <c r="M44" s="27"/>
      <c r="N44" s="27"/>
    </row>
    <row r="45" spans="1:14">
      <c r="A45" s="13"/>
      <c r="B45" s="113" t="s">
        <v>669</v>
      </c>
      <c r="C45" s="45"/>
      <c r="D45" s="73" t="s">
        <v>267</v>
      </c>
      <c r="E45" s="55">
        <v>416.2</v>
      </c>
      <c r="F45" s="45"/>
      <c r="G45" s="45"/>
      <c r="H45" s="73" t="s">
        <v>267</v>
      </c>
      <c r="I45" s="55">
        <v>406.4</v>
      </c>
      <c r="J45" s="45"/>
      <c r="K45" s="45"/>
      <c r="L45" s="73" t="s">
        <v>267</v>
      </c>
      <c r="M45" s="55">
        <v>385.4</v>
      </c>
      <c r="N45" s="45"/>
    </row>
    <row r="46" spans="1:14">
      <c r="A46" s="13"/>
      <c r="B46" s="113"/>
      <c r="C46" s="45"/>
      <c r="D46" s="73"/>
      <c r="E46" s="55"/>
      <c r="F46" s="45"/>
      <c r="G46" s="45"/>
      <c r="H46" s="73"/>
      <c r="I46" s="55"/>
      <c r="J46" s="45"/>
      <c r="K46" s="45"/>
      <c r="L46" s="73"/>
      <c r="M46" s="55"/>
      <c r="N46" s="45"/>
    </row>
    <row r="47" spans="1:14">
      <c r="A47" s="13"/>
      <c r="B47" s="114" t="s">
        <v>276</v>
      </c>
      <c r="C47" s="27"/>
      <c r="D47" s="53">
        <v>24.3</v>
      </c>
      <c r="E47" s="53"/>
      <c r="F47" s="27"/>
      <c r="G47" s="27"/>
      <c r="H47" s="53">
        <v>29.1</v>
      </c>
      <c r="I47" s="53"/>
      <c r="J47" s="27"/>
      <c r="K47" s="27"/>
      <c r="L47" s="53">
        <v>30.5</v>
      </c>
      <c r="M47" s="53"/>
      <c r="N47" s="27"/>
    </row>
    <row r="48" spans="1:14">
      <c r="A48" s="13"/>
      <c r="B48" s="114"/>
      <c r="C48" s="27"/>
      <c r="D48" s="53"/>
      <c r="E48" s="53"/>
      <c r="F48" s="27"/>
      <c r="G48" s="27"/>
      <c r="H48" s="53"/>
      <c r="I48" s="53"/>
      <c r="J48" s="27"/>
      <c r="K48" s="27"/>
      <c r="L48" s="53"/>
      <c r="M48" s="53"/>
      <c r="N48" s="27"/>
    </row>
    <row r="49" spans="1:14" ht="15.75" thickBot="1">
      <c r="A49" s="13"/>
      <c r="B49" s="105" t="s">
        <v>786</v>
      </c>
      <c r="C49" s="35"/>
      <c r="D49" s="56" t="s">
        <v>787</v>
      </c>
      <c r="E49" s="56"/>
      <c r="F49" s="102" t="s">
        <v>281</v>
      </c>
      <c r="G49" s="35"/>
      <c r="H49" s="56" t="s">
        <v>788</v>
      </c>
      <c r="I49" s="56"/>
      <c r="J49" s="102" t="s">
        <v>281</v>
      </c>
      <c r="K49" s="35"/>
      <c r="L49" s="56" t="s">
        <v>789</v>
      </c>
      <c r="M49" s="56"/>
      <c r="N49" s="102" t="s">
        <v>281</v>
      </c>
    </row>
    <row r="50" spans="1:14">
      <c r="A50" s="13"/>
      <c r="B50" s="65" t="s">
        <v>784</v>
      </c>
      <c r="C50" s="27"/>
      <c r="D50" s="66" t="s">
        <v>267</v>
      </c>
      <c r="E50" s="68">
        <v>413.4</v>
      </c>
      <c r="F50" s="60"/>
      <c r="G50" s="27"/>
      <c r="H50" s="66" t="s">
        <v>267</v>
      </c>
      <c r="I50" s="68">
        <v>414.8</v>
      </c>
      <c r="J50" s="60"/>
      <c r="K50" s="27"/>
      <c r="L50" s="66" t="s">
        <v>267</v>
      </c>
      <c r="M50" s="68">
        <v>408.4</v>
      </c>
      <c r="N50" s="60"/>
    </row>
    <row r="51" spans="1:14" ht="15.75" thickBot="1">
      <c r="A51" s="13"/>
      <c r="B51" s="67"/>
      <c r="C51" s="64"/>
      <c r="D51" s="67"/>
      <c r="E51" s="69"/>
      <c r="F51" s="64"/>
      <c r="G51" s="64"/>
      <c r="H51" s="67"/>
      <c r="I51" s="69"/>
      <c r="J51" s="64"/>
      <c r="K51" s="64"/>
      <c r="L51" s="67"/>
      <c r="M51" s="69"/>
      <c r="N51" s="64"/>
    </row>
    <row r="52" spans="1:14" ht="15.75" thickTop="1">
      <c r="A52" s="13"/>
      <c r="B52" s="121"/>
      <c r="C52" s="121"/>
      <c r="D52" s="121"/>
      <c r="E52" s="121"/>
      <c r="F52" s="121"/>
      <c r="G52" s="121"/>
      <c r="H52" s="121"/>
      <c r="I52" s="121"/>
      <c r="J52" s="121"/>
      <c r="K52" s="121"/>
      <c r="L52" s="121"/>
      <c r="M52" s="121"/>
      <c r="N52" s="121"/>
    </row>
    <row r="53" spans="1:14">
      <c r="A53" s="13"/>
      <c r="B53" s="19"/>
      <c r="C53" s="19"/>
    </row>
    <row r="54" spans="1:14" ht="45">
      <c r="A54" s="13"/>
      <c r="B54" s="79" t="s">
        <v>289</v>
      </c>
      <c r="C54" s="79" t="s">
        <v>107</v>
      </c>
    </row>
    <row r="55" spans="1:14">
      <c r="A55" s="13" t="s">
        <v>1139</v>
      </c>
      <c r="B55" s="24"/>
      <c r="C55" s="24"/>
      <c r="D55" s="24"/>
      <c r="E55" s="24"/>
      <c r="F55" s="24"/>
      <c r="G55" s="24"/>
      <c r="H55" s="24"/>
      <c r="I55" s="24"/>
      <c r="J55" s="24"/>
      <c r="K55" s="24"/>
      <c r="L55" s="24"/>
      <c r="M55" s="24"/>
      <c r="N55" s="24"/>
    </row>
    <row r="56" spans="1:14" ht="15.75" thickBot="1">
      <c r="A56" s="13"/>
      <c r="B56" s="19"/>
      <c r="C56" s="19"/>
      <c r="D56" s="19"/>
      <c r="E56" s="19"/>
      <c r="F56" s="19"/>
      <c r="G56" s="19"/>
      <c r="H56" s="19"/>
      <c r="I56" s="19"/>
      <c r="J56" s="19"/>
      <c r="K56" s="19"/>
      <c r="L56" s="19"/>
      <c r="M56" s="19"/>
      <c r="N56" s="19"/>
    </row>
    <row r="57" spans="1:14" ht="15.75" thickBot="1">
      <c r="A57" s="13"/>
      <c r="B57" s="103"/>
      <c r="C57" s="103"/>
      <c r="D57" s="41" t="s">
        <v>473</v>
      </c>
      <c r="E57" s="41"/>
      <c r="F57" s="41"/>
      <c r="G57" s="41"/>
      <c r="H57" s="41"/>
      <c r="I57" s="41"/>
      <c r="J57" s="41"/>
      <c r="K57" s="41"/>
      <c r="L57" s="41"/>
      <c r="M57" s="41"/>
      <c r="N57" s="41"/>
    </row>
    <row r="58" spans="1:14" ht="15.75" thickBot="1">
      <c r="A58" s="13"/>
      <c r="B58" s="33" t="s">
        <v>265</v>
      </c>
      <c r="C58" s="17"/>
      <c r="D58" s="41">
        <v>2014</v>
      </c>
      <c r="E58" s="41"/>
      <c r="F58" s="41"/>
      <c r="G58" s="17"/>
      <c r="H58" s="41">
        <v>2013</v>
      </c>
      <c r="I58" s="41"/>
      <c r="J58" s="41"/>
      <c r="K58" s="17"/>
      <c r="L58" s="41">
        <v>2012</v>
      </c>
      <c r="M58" s="41"/>
      <c r="N58" s="41"/>
    </row>
    <row r="59" spans="1:14">
      <c r="A59" s="13"/>
      <c r="B59" s="36" t="s">
        <v>790</v>
      </c>
      <c r="C59" s="35"/>
      <c r="D59" s="50"/>
      <c r="E59" s="50"/>
      <c r="F59" s="50"/>
      <c r="G59" s="35"/>
      <c r="H59" s="50"/>
      <c r="I59" s="50"/>
      <c r="J59" s="50"/>
      <c r="K59" s="35"/>
      <c r="L59" s="50"/>
      <c r="M59" s="50"/>
      <c r="N59" s="50"/>
    </row>
    <row r="60" spans="1:14">
      <c r="A60" s="13"/>
      <c r="B60" s="114" t="s">
        <v>275</v>
      </c>
      <c r="C60" s="27"/>
      <c r="D60" s="65" t="s">
        <v>267</v>
      </c>
      <c r="E60" s="53">
        <v>244.3</v>
      </c>
      <c r="F60" s="27"/>
      <c r="G60" s="27"/>
      <c r="H60" s="65" t="s">
        <v>267</v>
      </c>
      <c r="I60" s="53">
        <v>267.10000000000002</v>
      </c>
      <c r="J60" s="27"/>
      <c r="K60" s="27"/>
      <c r="L60" s="65" t="s">
        <v>267</v>
      </c>
      <c r="M60" s="53">
        <v>216.4</v>
      </c>
      <c r="N60" s="27"/>
    </row>
    <row r="61" spans="1:14">
      <c r="A61" s="13"/>
      <c r="B61" s="114"/>
      <c r="C61" s="27"/>
      <c r="D61" s="65"/>
      <c r="E61" s="53"/>
      <c r="F61" s="27"/>
      <c r="G61" s="27"/>
      <c r="H61" s="65"/>
      <c r="I61" s="53"/>
      <c r="J61" s="27"/>
      <c r="K61" s="27"/>
      <c r="L61" s="65"/>
      <c r="M61" s="53"/>
      <c r="N61" s="27"/>
    </row>
    <row r="62" spans="1:14">
      <c r="A62" s="13"/>
      <c r="B62" s="105" t="s">
        <v>276</v>
      </c>
      <c r="C62" s="35"/>
      <c r="D62" s="55" t="s">
        <v>593</v>
      </c>
      <c r="E62" s="55"/>
      <c r="F62" s="36" t="s">
        <v>281</v>
      </c>
      <c r="G62" s="35"/>
      <c r="H62" s="55" t="s">
        <v>791</v>
      </c>
      <c r="I62" s="55"/>
      <c r="J62" s="36" t="s">
        <v>281</v>
      </c>
      <c r="K62" s="35"/>
      <c r="L62" s="55" t="s">
        <v>792</v>
      </c>
      <c r="M62" s="55"/>
      <c r="N62" s="36" t="s">
        <v>281</v>
      </c>
    </row>
    <row r="63" spans="1:14" ht="15.75" thickBot="1">
      <c r="A63" s="13"/>
      <c r="B63" s="106" t="s">
        <v>786</v>
      </c>
      <c r="C63" s="17"/>
      <c r="D63" s="87" t="s">
        <v>793</v>
      </c>
      <c r="E63" s="87"/>
      <c r="F63" s="16" t="s">
        <v>281</v>
      </c>
      <c r="G63" s="17"/>
      <c r="H63" s="87" t="s">
        <v>794</v>
      </c>
      <c r="I63" s="87"/>
      <c r="J63" s="16" t="s">
        <v>281</v>
      </c>
      <c r="K63" s="17"/>
      <c r="L63" s="87" t="s">
        <v>795</v>
      </c>
      <c r="M63" s="87"/>
      <c r="N63" s="16" t="s">
        <v>281</v>
      </c>
    </row>
    <row r="64" spans="1:14">
      <c r="A64" s="13"/>
      <c r="B64" s="73" t="s">
        <v>796</v>
      </c>
      <c r="C64" s="45"/>
      <c r="D64" s="46" t="s">
        <v>267</v>
      </c>
      <c r="E64" s="48">
        <v>183.1</v>
      </c>
      <c r="F64" s="50"/>
      <c r="G64" s="45"/>
      <c r="H64" s="46" t="s">
        <v>267</v>
      </c>
      <c r="I64" s="48">
        <v>238.8</v>
      </c>
      <c r="J64" s="50"/>
      <c r="K64" s="45"/>
      <c r="L64" s="46" t="s">
        <v>267</v>
      </c>
      <c r="M64" s="48">
        <v>201.2</v>
      </c>
      <c r="N64" s="50"/>
    </row>
    <row r="65" spans="1:14" ht="15.75" thickBot="1">
      <c r="A65" s="13"/>
      <c r="B65" s="73"/>
      <c r="C65" s="45"/>
      <c r="D65" s="76"/>
      <c r="E65" s="56"/>
      <c r="F65" s="57"/>
      <c r="G65" s="45"/>
      <c r="H65" s="76"/>
      <c r="I65" s="56"/>
      <c r="J65" s="57"/>
      <c r="K65" s="45"/>
      <c r="L65" s="76"/>
      <c r="M65" s="56"/>
      <c r="N65" s="57"/>
    </row>
    <row r="66" spans="1:14">
      <c r="A66" s="13"/>
      <c r="B66" s="17"/>
      <c r="C66" s="17"/>
      <c r="D66" s="60"/>
      <c r="E66" s="60"/>
      <c r="F66" s="60"/>
      <c r="G66" s="17"/>
      <c r="H66" s="60"/>
      <c r="I66" s="60"/>
      <c r="J66" s="60"/>
      <c r="K66" s="17"/>
      <c r="L66" s="60"/>
      <c r="M66" s="60"/>
      <c r="N66" s="60"/>
    </row>
    <row r="67" spans="1:14">
      <c r="A67" s="13"/>
      <c r="B67" s="36" t="s">
        <v>797</v>
      </c>
      <c r="C67" s="35"/>
      <c r="D67" s="45"/>
      <c r="E67" s="45"/>
      <c r="F67" s="45"/>
      <c r="G67" s="35"/>
      <c r="H67" s="45"/>
      <c r="I67" s="45"/>
      <c r="J67" s="45"/>
      <c r="K67" s="35"/>
      <c r="L67" s="45"/>
      <c r="M67" s="45"/>
      <c r="N67" s="45"/>
    </row>
    <row r="68" spans="1:14">
      <c r="A68" s="13"/>
      <c r="B68" s="114" t="s">
        <v>275</v>
      </c>
      <c r="C68" s="27"/>
      <c r="D68" s="65" t="s">
        <v>267</v>
      </c>
      <c r="E68" s="53" t="s">
        <v>616</v>
      </c>
      <c r="F68" s="65" t="s">
        <v>281</v>
      </c>
      <c r="G68" s="27"/>
      <c r="H68" s="65" t="s">
        <v>267</v>
      </c>
      <c r="I68" s="53" t="s">
        <v>798</v>
      </c>
      <c r="J68" s="65" t="s">
        <v>281</v>
      </c>
      <c r="K68" s="27"/>
      <c r="L68" s="65" t="s">
        <v>267</v>
      </c>
      <c r="M68" s="53">
        <v>1.6</v>
      </c>
      <c r="N68" s="27"/>
    </row>
    <row r="69" spans="1:14">
      <c r="A69" s="13"/>
      <c r="B69" s="114"/>
      <c r="C69" s="27"/>
      <c r="D69" s="65"/>
      <c r="E69" s="53"/>
      <c r="F69" s="65"/>
      <c r="G69" s="27"/>
      <c r="H69" s="65"/>
      <c r="I69" s="53"/>
      <c r="J69" s="65"/>
      <c r="K69" s="27"/>
      <c r="L69" s="65"/>
      <c r="M69" s="53"/>
      <c r="N69" s="27"/>
    </row>
    <row r="70" spans="1:14">
      <c r="A70" s="13"/>
      <c r="B70" s="113" t="s">
        <v>276</v>
      </c>
      <c r="C70" s="45"/>
      <c r="D70" s="55" t="s">
        <v>279</v>
      </c>
      <c r="E70" s="55"/>
      <c r="F70" s="45"/>
      <c r="G70" s="45"/>
      <c r="H70" s="55">
        <v>0.2</v>
      </c>
      <c r="I70" s="55"/>
      <c r="J70" s="45"/>
      <c r="K70" s="45"/>
      <c r="L70" s="55">
        <v>0.6</v>
      </c>
      <c r="M70" s="55"/>
      <c r="N70" s="45"/>
    </row>
    <row r="71" spans="1:14" ht="15.75" thickBot="1">
      <c r="A71" s="13"/>
      <c r="B71" s="113"/>
      <c r="C71" s="45"/>
      <c r="D71" s="56"/>
      <c r="E71" s="56"/>
      <c r="F71" s="57"/>
      <c r="G71" s="45"/>
      <c r="H71" s="56"/>
      <c r="I71" s="56"/>
      <c r="J71" s="57"/>
      <c r="K71" s="45"/>
      <c r="L71" s="56"/>
      <c r="M71" s="56"/>
      <c r="N71" s="57"/>
    </row>
    <row r="72" spans="1:14">
      <c r="A72" s="13"/>
      <c r="B72" s="65" t="s">
        <v>799</v>
      </c>
      <c r="C72" s="27"/>
      <c r="D72" s="66" t="s">
        <v>267</v>
      </c>
      <c r="E72" s="68" t="s">
        <v>616</v>
      </c>
      <c r="F72" s="66" t="s">
        <v>281</v>
      </c>
      <c r="G72" s="27"/>
      <c r="H72" s="66" t="s">
        <v>267</v>
      </c>
      <c r="I72" s="68" t="s">
        <v>782</v>
      </c>
      <c r="J72" s="66" t="s">
        <v>281</v>
      </c>
      <c r="K72" s="27"/>
      <c r="L72" s="66" t="s">
        <v>267</v>
      </c>
      <c r="M72" s="68">
        <v>2.2000000000000002</v>
      </c>
      <c r="N72" s="60"/>
    </row>
    <row r="73" spans="1:14" ht="15.75" thickBot="1">
      <c r="A73" s="13"/>
      <c r="B73" s="65"/>
      <c r="C73" s="27"/>
      <c r="D73" s="116"/>
      <c r="E73" s="119"/>
      <c r="F73" s="116"/>
      <c r="G73" s="27"/>
      <c r="H73" s="116"/>
      <c r="I73" s="119"/>
      <c r="J73" s="116"/>
      <c r="K73" s="27"/>
      <c r="L73" s="116"/>
      <c r="M73" s="119"/>
      <c r="N73" s="118"/>
    </row>
    <row r="74" spans="1:14" ht="15.75" thickTop="1">
      <c r="A74" s="13"/>
      <c r="B74" s="35"/>
      <c r="C74" s="35"/>
      <c r="D74" s="120"/>
      <c r="E74" s="120"/>
      <c r="F74" s="120"/>
      <c r="G74" s="35"/>
      <c r="H74" s="120"/>
      <c r="I74" s="120"/>
      <c r="J74" s="120"/>
      <c r="K74" s="35"/>
      <c r="L74" s="120"/>
      <c r="M74" s="120"/>
      <c r="N74" s="120"/>
    </row>
    <row r="75" spans="1:14">
      <c r="A75" s="13"/>
      <c r="B75" s="16" t="s">
        <v>800</v>
      </c>
      <c r="C75" s="17"/>
      <c r="D75" s="27"/>
      <c r="E75" s="27"/>
      <c r="F75" s="27"/>
      <c r="G75" s="17"/>
      <c r="H75" s="27"/>
      <c r="I75" s="27"/>
      <c r="J75" s="27"/>
      <c r="K75" s="17"/>
      <c r="L75" s="27"/>
      <c r="M75" s="27"/>
      <c r="N75" s="27"/>
    </row>
    <row r="76" spans="1:14">
      <c r="A76" s="13"/>
      <c r="B76" s="113" t="s">
        <v>275</v>
      </c>
      <c r="C76" s="45"/>
      <c r="D76" s="73" t="s">
        <v>267</v>
      </c>
      <c r="E76" s="55">
        <v>174.4</v>
      </c>
      <c r="F76" s="45"/>
      <c r="G76" s="45"/>
      <c r="H76" s="73" t="s">
        <v>267</v>
      </c>
      <c r="I76" s="55">
        <v>166.8</v>
      </c>
      <c r="J76" s="45"/>
      <c r="K76" s="45"/>
      <c r="L76" s="73" t="s">
        <v>267</v>
      </c>
      <c r="M76" s="55">
        <v>165.6</v>
      </c>
      <c r="N76" s="45"/>
    </row>
    <row r="77" spans="1:14">
      <c r="A77" s="13"/>
      <c r="B77" s="113"/>
      <c r="C77" s="45"/>
      <c r="D77" s="73"/>
      <c r="E77" s="55"/>
      <c r="F77" s="45"/>
      <c r="G77" s="45"/>
      <c r="H77" s="73"/>
      <c r="I77" s="55"/>
      <c r="J77" s="45"/>
      <c r="K77" s="45"/>
      <c r="L77" s="73"/>
      <c r="M77" s="55"/>
      <c r="N77" s="45"/>
    </row>
    <row r="78" spans="1:14">
      <c r="A78" s="13"/>
      <c r="B78" s="114" t="s">
        <v>276</v>
      </c>
      <c r="C78" s="27"/>
      <c r="D78" s="53">
        <v>27.8</v>
      </c>
      <c r="E78" s="53"/>
      <c r="F78" s="27"/>
      <c r="G78" s="27"/>
      <c r="H78" s="53">
        <v>29</v>
      </c>
      <c r="I78" s="53"/>
      <c r="J78" s="27"/>
      <c r="K78" s="27"/>
      <c r="L78" s="53">
        <v>31.2</v>
      </c>
      <c r="M78" s="53"/>
      <c r="N78" s="27"/>
    </row>
    <row r="79" spans="1:14" ht="15.75" thickBot="1">
      <c r="A79" s="13"/>
      <c r="B79" s="114"/>
      <c r="C79" s="27"/>
      <c r="D79" s="87"/>
      <c r="E79" s="87"/>
      <c r="F79" s="88"/>
      <c r="G79" s="27"/>
      <c r="H79" s="87"/>
      <c r="I79" s="87"/>
      <c r="J79" s="88"/>
      <c r="K79" s="27"/>
      <c r="L79" s="87"/>
      <c r="M79" s="87"/>
      <c r="N79" s="88"/>
    </row>
    <row r="80" spans="1:14">
      <c r="A80" s="13"/>
      <c r="B80" s="73" t="s">
        <v>801</v>
      </c>
      <c r="C80" s="45"/>
      <c r="D80" s="46" t="s">
        <v>267</v>
      </c>
      <c r="E80" s="48">
        <v>202.2</v>
      </c>
      <c r="F80" s="50"/>
      <c r="G80" s="45"/>
      <c r="H80" s="46" t="s">
        <v>267</v>
      </c>
      <c r="I80" s="48">
        <v>195.8</v>
      </c>
      <c r="J80" s="50"/>
      <c r="K80" s="45"/>
      <c r="L80" s="46" t="s">
        <v>267</v>
      </c>
      <c r="M80" s="48">
        <v>196.8</v>
      </c>
      <c r="N80" s="50"/>
    </row>
    <row r="81" spans="1:14" ht="15.75" thickBot="1">
      <c r="A81" s="13"/>
      <c r="B81" s="73"/>
      <c r="C81" s="45"/>
      <c r="D81" s="90"/>
      <c r="E81" s="93"/>
      <c r="F81" s="92"/>
      <c r="G81" s="45"/>
      <c r="H81" s="90"/>
      <c r="I81" s="93"/>
      <c r="J81" s="92"/>
      <c r="K81" s="45"/>
      <c r="L81" s="90"/>
      <c r="M81" s="93"/>
      <c r="N81" s="92"/>
    </row>
    <row r="82" spans="1:14" ht="15.75" thickTop="1">
      <c r="A82" s="13"/>
      <c r="B82" s="17"/>
      <c r="C82" s="17"/>
      <c r="D82" s="94"/>
      <c r="E82" s="94"/>
      <c r="F82" s="94"/>
      <c r="G82" s="17"/>
      <c r="H82" s="94"/>
      <c r="I82" s="94"/>
      <c r="J82" s="94"/>
      <c r="K82" s="17"/>
      <c r="L82" s="94"/>
      <c r="M82" s="94"/>
      <c r="N82" s="94"/>
    </row>
    <row r="83" spans="1:14">
      <c r="A83" s="13"/>
      <c r="B83" s="36" t="s">
        <v>802</v>
      </c>
      <c r="C83" s="35"/>
      <c r="D83" s="45"/>
      <c r="E83" s="45"/>
      <c r="F83" s="45"/>
      <c r="G83" s="35"/>
      <c r="H83" s="45"/>
      <c r="I83" s="45"/>
      <c r="J83" s="45"/>
      <c r="K83" s="35"/>
      <c r="L83" s="45"/>
      <c r="M83" s="45"/>
      <c r="N83" s="45"/>
    </row>
    <row r="84" spans="1:14">
      <c r="A84" s="13"/>
      <c r="B84" s="114" t="s">
        <v>275</v>
      </c>
      <c r="C84" s="27"/>
      <c r="D84" s="65" t="s">
        <v>267</v>
      </c>
      <c r="E84" s="53">
        <v>56.8</v>
      </c>
      <c r="F84" s="27"/>
      <c r="G84" s="27"/>
      <c r="H84" s="65" t="s">
        <v>267</v>
      </c>
      <c r="I84" s="53">
        <v>54.1</v>
      </c>
      <c r="J84" s="27"/>
      <c r="K84" s="27"/>
      <c r="L84" s="65" t="s">
        <v>267</v>
      </c>
      <c r="M84" s="53">
        <v>42.5</v>
      </c>
      <c r="N84" s="27"/>
    </row>
    <row r="85" spans="1:14">
      <c r="A85" s="13"/>
      <c r="B85" s="114"/>
      <c r="C85" s="27"/>
      <c r="D85" s="65"/>
      <c r="E85" s="53"/>
      <c r="F85" s="27"/>
      <c r="G85" s="27"/>
      <c r="H85" s="65"/>
      <c r="I85" s="53"/>
      <c r="J85" s="27"/>
      <c r="K85" s="27"/>
      <c r="L85" s="65"/>
      <c r="M85" s="53"/>
      <c r="N85" s="27"/>
    </row>
    <row r="86" spans="1:14">
      <c r="A86" s="13"/>
      <c r="B86" s="113" t="s">
        <v>276</v>
      </c>
      <c r="C86" s="45"/>
      <c r="D86" s="55">
        <v>7.4</v>
      </c>
      <c r="E86" s="55"/>
      <c r="F86" s="45"/>
      <c r="G86" s="45"/>
      <c r="H86" s="55">
        <v>6.8</v>
      </c>
      <c r="I86" s="55"/>
      <c r="J86" s="45"/>
      <c r="K86" s="45"/>
      <c r="L86" s="55">
        <v>5.7</v>
      </c>
      <c r="M86" s="55"/>
      <c r="N86" s="45"/>
    </row>
    <row r="87" spans="1:14" ht="15.75" thickBot="1">
      <c r="A87" s="13"/>
      <c r="B87" s="113"/>
      <c r="C87" s="45"/>
      <c r="D87" s="56"/>
      <c r="E87" s="56"/>
      <c r="F87" s="57"/>
      <c r="G87" s="45"/>
      <c r="H87" s="56"/>
      <c r="I87" s="56"/>
      <c r="J87" s="57"/>
      <c r="K87" s="45"/>
      <c r="L87" s="56"/>
      <c r="M87" s="56"/>
      <c r="N87" s="57"/>
    </row>
    <row r="88" spans="1:14">
      <c r="A88" s="13"/>
      <c r="B88" s="65" t="s">
        <v>803</v>
      </c>
      <c r="C88" s="27"/>
      <c r="D88" s="66" t="s">
        <v>267</v>
      </c>
      <c r="E88" s="68">
        <v>64.2</v>
      </c>
      <c r="F88" s="60"/>
      <c r="G88" s="27"/>
      <c r="H88" s="66" t="s">
        <v>267</v>
      </c>
      <c r="I88" s="68">
        <v>60.9</v>
      </c>
      <c r="J88" s="60"/>
      <c r="K88" s="27"/>
      <c r="L88" s="66" t="s">
        <v>267</v>
      </c>
      <c r="M88" s="68">
        <v>48.2</v>
      </c>
      <c r="N88" s="60"/>
    </row>
    <row r="89" spans="1:14" ht="15.75" thickBot="1">
      <c r="A89" s="13"/>
      <c r="B89" s="67"/>
      <c r="C89" s="64"/>
      <c r="D89" s="67"/>
      <c r="E89" s="69"/>
      <c r="F89" s="64"/>
      <c r="G89" s="64"/>
      <c r="H89" s="67"/>
      <c r="I89" s="69"/>
      <c r="J89" s="64"/>
      <c r="K89" s="64"/>
      <c r="L89" s="67"/>
      <c r="M89" s="69"/>
      <c r="N89" s="64"/>
    </row>
    <row r="90" spans="1:14" ht="15.75" thickTop="1">
      <c r="A90" s="13" t="s">
        <v>1140</v>
      </c>
      <c r="B90" s="154"/>
      <c r="C90" s="154"/>
      <c r="D90" s="154"/>
      <c r="E90" s="154"/>
      <c r="F90" s="154"/>
      <c r="G90" s="154"/>
      <c r="H90" s="154"/>
      <c r="I90" s="154"/>
      <c r="J90" s="154"/>
      <c r="K90" s="154"/>
      <c r="L90" s="154"/>
      <c r="M90" s="154"/>
      <c r="N90" s="154"/>
    </row>
    <row r="91" spans="1:14" ht="15.75" thickBot="1">
      <c r="A91" s="13"/>
      <c r="B91" s="19"/>
      <c r="C91" s="19"/>
      <c r="D91" s="19"/>
      <c r="E91" s="19"/>
      <c r="F91" s="19"/>
      <c r="G91" s="19"/>
      <c r="H91" s="19"/>
      <c r="I91" s="19"/>
      <c r="J91" s="19"/>
      <c r="K91" s="19"/>
      <c r="L91" s="19"/>
      <c r="M91" s="19"/>
      <c r="N91" s="19"/>
    </row>
    <row r="92" spans="1:14" ht="15.75" thickBot="1">
      <c r="A92" s="13"/>
      <c r="B92" s="103"/>
      <c r="C92" s="103"/>
      <c r="D92" s="182" t="s">
        <v>264</v>
      </c>
      <c r="E92" s="182"/>
      <c r="F92" s="182"/>
      <c r="G92" s="182"/>
      <c r="H92" s="182"/>
      <c r="I92" s="182"/>
      <c r="J92" s="182"/>
      <c r="K92" s="182"/>
      <c r="L92" s="182"/>
      <c r="M92" s="182"/>
      <c r="N92" s="182"/>
    </row>
    <row r="93" spans="1:14" ht="15.75" thickBot="1">
      <c r="A93" s="13"/>
      <c r="B93" s="33" t="s">
        <v>265</v>
      </c>
      <c r="C93" s="17"/>
      <c r="D93" s="41">
        <v>2014</v>
      </c>
      <c r="E93" s="41"/>
      <c r="F93" s="41"/>
      <c r="G93" s="17"/>
      <c r="H93" s="41">
        <v>2013</v>
      </c>
      <c r="I93" s="41"/>
      <c r="J93" s="41"/>
      <c r="K93" s="17"/>
      <c r="L93" s="41">
        <v>2012</v>
      </c>
      <c r="M93" s="41"/>
      <c r="N93" s="41"/>
    </row>
    <row r="94" spans="1:14">
      <c r="A94" s="13"/>
      <c r="B94" s="36" t="s">
        <v>804</v>
      </c>
      <c r="C94" s="35"/>
      <c r="D94" s="50"/>
      <c r="E94" s="50"/>
      <c r="F94" s="50"/>
      <c r="G94" s="35"/>
      <c r="H94" s="50"/>
      <c r="I94" s="50"/>
      <c r="J94" s="50"/>
      <c r="K94" s="35"/>
      <c r="L94" s="50"/>
      <c r="M94" s="50"/>
      <c r="N94" s="50"/>
    </row>
    <row r="95" spans="1:14">
      <c r="A95" s="13"/>
      <c r="B95" s="114" t="s">
        <v>275</v>
      </c>
      <c r="C95" s="27"/>
      <c r="D95" s="65" t="s">
        <v>267</v>
      </c>
      <c r="E95" s="58">
        <v>3704.2</v>
      </c>
      <c r="F95" s="27"/>
      <c r="G95" s="27"/>
      <c r="H95" s="65" t="s">
        <v>267</v>
      </c>
      <c r="I95" s="58">
        <v>3027.6</v>
      </c>
      <c r="J95" s="27"/>
      <c r="K95" s="27"/>
      <c r="L95" s="65" t="s">
        <v>267</v>
      </c>
      <c r="M95" s="58">
        <v>3114.4</v>
      </c>
      <c r="N95" s="27"/>
    </row>
    <row r="96" spans="1:14">
      <c r="A96" s="13"/>
      <c r="B96" s="114"/>
      <c r="C96" s="27"/>
      <c r="D96" s="65"/>
      <c r="E96" s="58"/>
      <c r="F96" s="27"/>
      <c r="G96" s="27"/>
      <c r="H96" s="65"/>
      <c r="I96" s="58"/>
      <c r="J96" s="27"/>
      <c r="K96" s="27"/>
      <c r="L96" s="65"/>
      <c r="M96" s="58"/>
      <c r="N96" s="27"/>
    </row>
    <row r="97" spans="1:14">
      <c r="A97" s="13"/>
      <c r="B97" s="113" t="s">
        <v>276</v>
      </c>
      <c r="C97" s="45"/>
      <c r="D97" s="55">
        <v>270.39999999999998</v>
      </c>
      <c r="E97" s="55"/>
      <c r="F97" s="45"/>
      <c r="G97" s="45"/>
      <c r="H97" s="55">
        <v>327.9</v>
      </c>
      <c r="I97" s="55"/>
      <c r="J97" s="45"/>
      <c r="K97" s="45"/>
      <c r="L97" s="55">
        <v>350.5</v>
      </c>
      <c r="M97" s="55"/>
      <c r="N97" s="45"/>
    </row>
    <row r="98" spans="1:14">
      <c r="A98" s="13"/>
      <c r="B98" s="113"/>
      <c r="C98" s="45"/>
      <c r="D98" s="55"/>
      <c r="E98" s="55"/>
      <c r="F98" s="45"/>
      <c r="G98" s="45"/>
      <c r="H98" s="55"/>
      <c r="I98" s="55"/>
      <c r="J98" s="45"/>
      <c r="K98" s="45"/>
      <c r="L98" s="55"/>
      <c r="M98" s="55"/>
      <c r="N98" s="45"/>
    </row>
    <row r="99" spans="1:14">
      <c r="A99" s="13"/>
      <c r="B99" s="114" t="s">
        <v>786</v>
      </c>
      <c r="C99" s="27"/>
      <c r="D99" s="53">
        <v>49</v>
      </c>
      <c r="E99" s="53"/>
      <c r="F99" s="27"/>
      <c r="G99" s="27"/>
      <c r="H99" s="53" t="s">
        <v>279</v>
      </c>
      <c r="I99" s="53"/>
      <c r="J99" s="27"/>
      <c r="K99" s="27"/>
      <c r="L99" s="53" t="s">
        <v>279</v>
      </c>
      <c r="M99" s="53"/>
      <c r="N99" s="27"/>
    </row>
    <row r="100" spans="1:14" ht="15.75" thickBot="1">
      <c r="A100" s="13"/>
      <c r="B100" s="114"/>
      <c r="C100" s="27"/>
      <c r="D100" s="87"/>
      <c r="E100" s="87"/>
      <c r="F100" s="88"/>
      <c r="G100" s="27"/>
      <c r="H100" s="87"/>
      <c r="I100" s="87"/>
      <c r="J100" s="88"/>
      <c r="K100" s="27"/>
      <c r="L100" s="87"/>
      <c r="M100" s="87"/>
      <c r="N100" s="88"/>
    </row>
    <row r="101" spans="1:14">
      <c r="A101" s="13"/>
      <c r="B101" s="73" t="s">
        <v>42</v>
      </c>
      <c r="C101" s="45"/>
      <c r="D101" s="46" t="s">
        <v>267</v>
      </c>
      <c r="E101" s="74">
        <v>4023.6</v>
      </c>
      <c r="F101" s="50"/>
      <c r="G101" s="45"/>
      <c r="H101" s="46" t="s">
        <v>267</v>
      </c>
      <c r="I101" s="74">
        <v>3355.5</v>
      </c>
      <c r="J101" s="50"/>
      <c r="K101" s="45"/>
      <c r="L101" s="46" t="s">
        <v>267</v>
      </c>
      <c r="M101" s="74">
        <v>3464.9</v>
      </c>
      <c r="N101" s="50"/>
    </row>
    <row r="102" spans="1:14" ht="15.75" thickBot="1">
      <c r="A102" s="13"/>
      <c r="B102" s="97"/>
      <c r="C102" s="96"/>
      <c r="D102" s="97"/>
      <c r="E102" s="98"/>
      <c r="F102" s="96"/>
      <c r="G102" s="96"/>
      <c r="H102" s="97"/>
      <c r="I102" s="98"/>
      <c r="J102" s="96"/>
      <c r="K102" s="96"/>
      <c r="L102" s="97"/>
      <c r="M102" s="98"/>
      <c r="N102" s="96"/>
    </row>
    <row r="103" spans="1:14" ht="15.75" thickTop="1">
      <c r="A103" s="13" t="s">
        <v>1141</v>
      </c>
      <c r="B103" s="154"/>
      <c r="C103" s="154"/>
      <c r="D103" s="154"/>
      <c r="E103" s="154"/>
      <c r="F103" s="154"/>
      <c r="G103" s="154"/>
      <c r="H103" s="154"/>
      <c r="I103" s="154"/>
      <c r="J103" s="154"/>
      <c r="K103" s="154"/>
      <c r="L103" s="154"/>
      <c r="M103" s="154"/>
      <c r="N103" s="154"/>
    </row>
    <row r="104" spans="1:14" ht="15.75" thickBot="1">
      <c r="A104" s="13"/>
      <c r="B104" s="19"/>
      <c r="C104" s="19"/>
      <c r="D104" s="19"/>
      <c r="E104" s="19"/>
      <c r="F104" s="19"/>
      <c r="G104" s="19"/>
      <c r="H104" s="19"/>
      <c r="I104" s="19"/>
      <c r="J104" s="19"/>
      <c r="K104" s="19"/>
      <c r="L104" s="19"/>
      <c r="M104" s="19"/>
      <c r="N104" s="19"/>
    </row>
    <row r="105" spans="1:14" ht="15.75" thickBot="1">
      <c r="A105" s="13"/>
      <c r="B105" s="103"/>
      <c r="C105" s="103"/>
      <c r="D105" s="41" t="s">
        <v>473</v>
      </c>
      <c r="E105" s="41"/>
      <c r="F105" s="41"/>
      <c r="G105" s="41"/>
      <c r="H105" s="41"/>
      <c r="I105" s="41"/>
      <c r="J105" s="41"/>
      <c r="K105" s="41"/>
      <c r="L105" s="41"/>
      <c r="M105" s="41"/>
      <c r="N105" s="41"/>
    </row>
    <row r="106" spans="1:14" ht="15.75" thickBot="1">
      <c r="A106" s="13"/>
      <c r="B106" s="33" t="s">
        <v>265</v>
      </c>
      <c r="C106" s="17"/>
      <c r="D106" s="41">
        <v>2014</v>
      </c>
      <c r="E106" s="41"/>
      <c r="F106" s="41"/>
      <c r="G106" s="17"/>
      <c r="H106" s="41">
        <v>2013</v>
      </c>
      <c r="I106" s="41"/>
      <c r="J106" s="41"/>
      <c r="K106" s="17"/>
      <c r="L106" s="41">
        <v>2012</v>
      </c>
      <c r="M106" s="41"/>
      <c r="N106" s="41"/>
    </row>
    <row r="107" spans="1:14">
      <c r="A107" s="13"/>
      <c r="B107" s="35" t="s">
        <v>805</v>
      </c>
      <c r="C107" s="35"/>
      <c r="D107" s="50"/>
      <c r="E107" s="50"/>
      <c r="F107" s="50"/>
      <c r="G107" s="35"/>
      <c r="H107" s="50"/>
      <c r="I107" s="50"/>
      <c r="J107" s="50"/>
      <c r="K107" s="35"/>
      <c r="L107" s="50"/>
      <c r="M107" s="50"/>
      <c r="N107" s="50"/>
    </row>
    <row r="108" spans="1:14">
      <c r="A108" s="13"/>
      <c r="B108" s="62" t="s">
        <v>669</v>
      </c>
      <c r="C108" s="27"/>
      <c r="D108" s="65" t="s">
        <v>267</v>
      </c>
      <c r="E108" s="58">
        <v>1198.8</v>
      </c>
      <c r="F108" s="27"/>
      <c r="G108" s="27"/>
      <c r="H108" s="65" t="s">
        <v>267</v>
      </c>
      <c r="I108" s="58">
        <v>1130.0999999999999</v>
      </c>
      <c r="J108" s="27"/>
      <c r="K108" s="27"/>
      <c r="L108" s="65" t="s">
        <v>267</v>
      </c>
      <c r="M108" s="58">
        <v>1098.5999999999999</v>
      </c>
      <c r="N108" s="27"/>
    </row>
    <row r="109" spans="1:14">
      <c r="A109" s="13"/>
      <c r="B109" s="62"/>
      <c r="C109" s="27"/>
      <c r="D109" s="65"/>
      <c r="E109" s="58"/>
      <c r="F109" s="27"/>
      <c r="G109" s="27"/>
      <c r="H109" s="65"/>
      <c r="I109" s="58"/>
      <c r="J109" s="27"/>
      <c r="K109" s="27"/>
      <c r="L109" s="65"/>
      <c r="M109" s="58"/>
      <c r="N109" s="27"/>
    </row>
    <row r="110" spans="1:14">
      <c r="A110" s="13"/>
      <c r="B110" s="75" t="s">
        <v>806</v>
      </c>
      <c r="C110" s="45"/>
      <c r="D110" s="55">
        <v>82.5</v>
      </c>
      <c r="E110" s="55"/>
      <c r="F110" s="45"/>
      <c r="G110" s="45"/>
      <c r="H110" s="55">
        <v>84.7</v>
      </c>
      <c r="I110" s="55"/>
      <c r="J110" s="45"/>
      <c r="K110" s="45"/>
      <c r="L110" s="55">
        <v>99.2</v>
      </c>
      <c r="M110" s="55"/>
      <c r="N110" s="45"/>
    </row>
    <row r="111" spans="1:14">
      <c r="A111" s="13"/>
      <c r="B111" s="75"/>
      <c r="C111" s="45"/>
      <c r="D111" s="55"/>
      <c r="E111" s="55"/>
      <c r="F111" s="45"/>
      <c r="G111" s="45"/>
      <c r="H111" s="55"/>
      <c r="I111" s="55"/>
      <c r="J111" s="45"/>
      <c r="K111" s="45"/>
      <c r="L111" s="55"/>
      <c r="M111" s="55"/>
      <c r="N111" s="45"/>
    </row>
    <row r="112" spans="1:14">
      <c r="A112" s="13"/>
      <c r="B112" s="62" t="s">
        <v>807</v>
      </c>
      <c r="C112" s="27"/>
      <c r="D112" s="53">
        <v>72.5</v>
      </c>
      <c r="E112" s="53"/>
      <c r="F112" s="27"/>
      <c r="G112" s="27"/>
      <c r="H112" s="53">
        <v>79.2</v>
      </c>
      <c r="I112" s="53"/>
      <c r="J112" s="27"/>
      <c r="K112" s="27"/>
      <c r="L112" s="53">
        <v>86.8</v>
      </c>
      <c r="M112" s="53"/>
      <c r="N112" s="27"/>
    </row>
    <row r="113" spans="1:14" ht="15.75" thickBot="1">
      <c r="A113" s="13"/>
      <c r="B113" s="62"/>
      <c r="C113" s="27"/>
      <c r="D113" s="87"/>
      <c r="E113" s="87"/>
      <c r="F113" s="88"/>
      <c r="G113" s="27"/>
      <c r="H113" s="87"/>
      <c r="I113" s="87"/>
      <c r="J113" s="88"/>
      <c r="K113" s="27"/>
      <c r="L113" s="87"/>
      <c r="M113" s="87"/>
      <c r="N113" s="88"/>
    </row>
    <row r="114" spans="1:14">
      <c r="A114" s="13"/>
      <c r="B114" s="183" t="s">
        <v>82</v>
      </c>
      <c r="C114" s="45"/>
      <c r="D114" s="46" t="s">
        <v>267</v>
      </c>
      <c r="E114" s="74">
        <v>1353.8</v>
      </c>
      <c r="F114" s="50"/>
      <c r="G114" s="45"/>
      <c r="H114" s="46" t="s">
        <v>267</v>
      </c>
      <c r="I114" s="74">
        <v>1294</v>
      </c>
      <c r="J114" s="50"/>
      <c r="K114" s="45"/>
      <c r="L114" s="46" t="s">
        <v>267</v>
      </c>
      <c r="M114" s="74">
        <v>1284.5999999999999</v>
      </c>
      <c r="N114" s="50"/>
    </row>
    <row r="115" spans="1:14" ht="15.75" thickBot="1">
      <c r="A115" s="13"/>
      <c r="B115" s="184"/>
      <c r="C115" s="96"/>
      <c r="D115" s="97"/>
      <c r="E115" s="98"/>
      <c r="F115" s="96"/>
      <c r="G115" s="96"/>
      <c r="H115" s="97"/>
      <c r="I115" s="98"/>
      <c r="J115" s="96"/>
      <c r="K115" s="96"/>
      <c r="L115" s="97"/>
      <c r="M115" s="98"/>
      <c r="N115" s="96"/>
    </row>
    <row r="116" spans="1:14" ht="15.75" thickTop="1">
      <c r="A116" s="13"/>
      <c r="B116" s="121"/>
      <c r="C116" s="121"/>
      <c r="D116" s="121"/>
      <c r="E116" s="121"/>
      <c r="F116" s="121"/>
      <c r="G116" s="121"/>
      <c r="H116" s="121"/>
      <c r="I116" s="121"/>
      <c r="J116" s="121"/>
      <c r="K116" s="121"/>
      <c r="L116" s="121"/>
      <c r="M116" s="121"/>
      <c r="N116" s="121"/>
    </row>
    <row r="117" spans="1:14">
      <c r="A117" s="13"/>
      <c r="B117" s="19"/>
      <c r="C117" s="19"/>
    </row>
    <row r="118" spans="1:14" ht="22.5">
      <c r="A118" s="13"/>
      <c r="B118" s="79" t="s">
        <v>289</v>
      </c>
      <c r="C118" s="129" t="s">
        <v>808</v>
      </c>
    </row>
    <row r="119" spans="1:14">
      <c r="A119" s="13" t="s">
        <v>1142</v>
      </c>
      <c r="B119" s="24"/>
      <c r="C119" s="24"/>
      <c r="D119" s="24"/>
      <c r="E119" s="24"/>
      <c r="F119" s="24"/>
      <c r="G119" s="24"/>
      <c r="H119" s="24"/>
      <c r="I119" s="24"/>
      <c r="J119" s="24"/>
      <c r="K119" s="24"/>
      <c r="L119" s="24"/>
      <c r="M119" s="24"/>
      <c r="N119" s="24"/>
    </row>
    <row r="120" spans="1:14" ht="15.75" thickBot="1">
      <c r="A120" s="13"/>
      <c r="B120" s="19"/>
      <c r="C120" s="19"/>
      <c r="D120" s="19"/>
      <c r="E120" s="19"/>
      <c r="F120" s="19"/>
      <c r="G120" s="19"/>
      <c r="H120" s="19"/>
      <c r="I120" s="19"/>
      <c r="J120" s="19"/>
      <c r="K120" s="19"/>
      <c r="L120" s="19"/>
      <c r="M120" s="19"/>
      <c r="N120" s="19"/>
    </row>
    <row r="121" spans="1:14" ht="15.75" thickBot="1">
      <c r="A121" s="13"/>
      <c r="B121" s="103"/>
      <c r="C121" s="103"/>
      <c r="D121" s="182" t="s">
        <v>264</v>
      </c>
      <c r="E121" s="182"/>
      <c r="F121" s="182"/>
      <c r="G121" s="182"/>
      <c r="H121" s="182"/>
      <c r="I121" s="182"/>
      <c r="J121" s="182"/>
      <c r="K121" s="182"/>
      <c r="L121" s="182"/>
      <c r="M121" s="182"/>
      <c r="N121" s="182"/>
    </row>
    <row r="122" spans="1:14" ht="15.75" thickBot="1">
      <c r="A122" s="13"/>
      <c r="B122" s="33" t="s">
        <v>265</v>
      </c>
      <c r="C122" s="17"/>
      <c r="D122" s="41">
        <v>2014</v>
      </c>
      <c r="E122" s="41"/>
      <c r="F122" s="41"/>
      <c r="G122" s="17"/>
      <c r="H122" s="41">
        <v>2013</v>
      </c>
      <c r="I122" s="41"/>
      <c r="J122" s="41"/>
      <c r="K122" s="17"/>
      <c r="L122" s="41">
        <v>2012</v>
      </c>
      <c r="M122" s="41"/>
      <c r="N122" s="41"/>
    </row>
    <row r="123" spans="1:14">
      <c r="A123" s="13"/>
      <c r="B123" s="35" t="s">
        <v>809</v>
      </c>
      <c r="C123" s="35"/>
      <c r="D123" s="50"/>
      <c r="E123" s="50"/>
      <c r="F123" s="50"/>
      <c r="G123" s="35"/>
      <c r="H123" s="50"/>
      <c r="I123" s="50"/>
      <c r="J123" s="50"/>
      <c r="K123" s="35"/>
      <c r="L123" s="50"/>
      <c r="M123" s="50"/>
      <c r="N123" s="50"/>
    </row>
    <row r="124" spans="1:14">
      <c r="A124" s="13"/>
      <c r="B124" s="62" t="s">
        <v>669</v>
      </c>
      <c r="C124" s="27"/>
      <c r="D124" s="65" t="s">
        <v>267</v>
      </c>
      <c r="E124" s="58">
        <v>3423.6</v>
      </c>
      <c r="F124" s="27"/>
      <c r="G124" s="27"/>
      <c r="H124" s="65" t="s">
        <v>267</v>
      </c>
      <c r="I124" s="58">
        <v>2768.5</v>
      </c>
      <c r="J124" s="27"/>
      <c r="K124" s="27"/>
      <c r="L124" s="58">
        <v>2782.7</v>
      </c>
      <c r="M124" s="58"/>
      <c r="N124" s="27"/>
    </row>
    <row r="125" spans="1:14">
      <c r="A125" s="13"/>
      <c r="B125" s="62"/>
      <c r="C125" s="27"/>
      <c r="D125" s="65"/>
      <c r="E125" s="58"/>
      <c r="F125" s="27"/>
      <c r="G125" s="27"/>
      <c r="H125" s="65"/>
      <c r="I125" s="58"/>
      <c r="J125" s="27"/>
      <c r="K125" s="27"/>
      <c r="L125" s="58"/>
      <c r="M125" s="58"/>
      <c r="N125" s="27"/>
    </row>
    <row r="126" spans="1:14">
      <c r="A126" s="13"/>
      <c r="B126" s="75" t="s">
        <v>806</v>
      </c>
      <c r="C126" s="45"/>
      <c r="D126" s="55">
        <v>112</v>
      </c>
      <c r="E126" s="55"/>
      <c r="F126" s="45"/>
      <c r="G126" s="45"/>
      <c r="H126" s="55">
        <v>138.1</v>
      </c>
      <c r="I126" s="55"/>
      <c r="J126" s="45"/>
      <c r="K126" s="45"/>
      <c r="L126" s="55">
        <v>193.7</v>
      </c>
      <c r="M126" s="55"/>
      <c r="N126" s="45"/>
    </row>
    <row r="127" spans="1:14">
      <c r="A127" s="13"/>
      <c r="B127" s="75"/>
      <c r="C127" s="45"/>
      <c r="D127" s="55"/>
      <c r="E127" s="55"/>
      <c r="F127" s="45"/>
      <c r="G127" s="45"/>
      <c r="H127" s="55"/>
      <c r="I127" s="55"/>
      <c r="J127" s="45"/>
      <c r="K127" s="45"/>
      <c r="L127" s="55"/>
      <c r="M127" s="55"/>
      <c r="N127" s="45"/>
    </row>
    <row r="128" spans="1:14">
      <c r="A128" s="13"/>
      <c r="B128" s="62" t="s">
        <v>807</v>
      </c>
      <c r="C128" s="27"/>
      <c r="D128" s="53">
        <v>94.5</v>
      </c>
      <c r="E128" s="53"/>
      <c r="F128" s="27"/>
      <c r="G128" s="27"/>
      <c r="H128" s="53">
        <v>107.6</v>
      </c>
      <c r="I128" s="53"/>
      <c r="J128" s="27"/>
      <c r="K128" s="27"/>
      <c r="L128" s="53">
        <v>159.30000000000001</v>
      </c>
      <c r="M128" s="53"/>
      <c r="N128" s="27"/>
    </row>
    <row r="129" spans="1:14" ht="15.75" thickBot="1">
      <c r="A129" s="13"/>
      <c r="B129" s="185"/>
      <c r="C129" s="88"/>
      <c r="D129" s="87"/>
      <c r="E129" s="87"/>
      <c r="F129" s="88"/>
      <c r="G129" s="27"/>
      <c r="H129" s="87"/>
      <c r="I129" s="87"/>
      <c r="J129" s="88"/>
      <c r="K129" s="27"/>
      <c r="L129" s="87"/>
      <c r="M129" s="87"/>
      <c r="N129" s="88"/>
    </row>
    <row r="130" spans="1:14">
      <c r="A130" s="13"/>
      <c r="B130" s="186" t="s">
        <v>810</v>
      </c>
      <c r="C130" s="50"/>
      <c r="D130" s="46" t="s">
        <v>267</v>
      </c>
      <c r="E130" s="74">
        <v>3630.1</v>
      </c>
      <c r="F130" s="50"/>
      <c r="G130" s="45"/>
      <c r="H130" s="46" t="s">
        <v>267</v>
      </c>
      <c r="I130" s="74">
        <v>3014.2</v>
      </c>
      <c r="J130" s="50"/>
      <c r="K130" s="45"/>
      <c r="L130" s="46" t="s">
        <v>267</v>
      </c>
      <c r="M130" s="74">
        <v>3135.7</v>
      </c>
      <c r="N130" s="50"/>
    </row>
    <row r="131" spans="1:14" ht="15.75" thickBot="1">
      <c r="A131" s="13"/>
      <c r="B131" s="184"/>
      <c r="C131" s="96"/>
      <c r="D131" s="97"/>
      <c r="E131" s="98"/>
      <c r="F131" s="96"/>
      <c r="G131" s="96"/>
      <c r="H131" s="97"/>
      <c r="I131" s="98"/>
      <c r="J131" s="96"/>
      <c r="K131" s="96"/>
      <c r="L131" s="97"/>
      <c r="M131" s="98"/>
      <c r="N131" s="96"/>
    </row>
    <row r="132" spans="1:14" ht="15.75" thickTop="1">
      <c r="A132" s="13"/>
      <c r="B132" s="121"/>
      <c r="C132" s="121"/>
      <c r="D132" s="121"/>
      <c r="E132" s="121"/>
      <c r="F132" s="121"/>
      <c r="G132" s="121"/>
      <c r="H132" s="121"/>
      <c r="I132" s="121"/>
      <c r="J132" s="121"/>
      <c r="K132" s="121"/>
      <c r="L132" s="121"/>
      <c r="M132" s="121"/>
      <c r="N132" s="121"/>
    </row>
    <row r="133" spans="1:14">
      <c r="A133" s="13"/>
      <c r="B133" s="19"/>
      <c r="C133" s="19"/>
    </row>
    <row r="134" spans="1:14" ht="22.5">
      <c r="A134" s="13"/>
      <c r="B134" s="79" t="s">
        <v>289</v>
      </c>
      <c r="C134" s="129" t="s">
        <v>811</v>
      </c>
    </row>
  </sheetData>
  <mergeCells count="554">
    <mergeCell ref="A90:A102"/>
    <mergeCell ref="A103:A118"/>
    <mergeCell ref="B116:N116"/>
    <mergeCell ref="A119:A134"/>
    <mergeCell ref="B132:N132"/>
    <mergeCell ref="N130:N131"/>
    <mergeCell ref="A1:A2"/>
    <mergeCell ref="B1:N1"/>
    <mergeCell ref="B2:N2"/>
    <mergeCell ref="B3:N3"/>
    <mergeCell ref="A4:A15"/>
    <mergeCell ref="B4:N4"/>
    <mergeCell ref="A16:A54"/>
    <mergeCell ref="B52:N52"/>
    <mergeCell ref="A55:A89"/>
    <mergeCell ref="H130:H131"/>
    <mergeCell ref="I130:I131"/>
    <mergeCell ref="J130:J131"/>
    <mergeCell ref="K130:K131"/>
    <mergeCell ref="L130:L131"/>
    <mergeCell ref="M130:M131"/>
    <mergeCell ref="J128:J129"/>
    <mergeCell ref="K128:K129"/>
    <mergeCell ref="L128:M129"/>
    <mergeCell ref="N128:N129"/>
    <mergeCell ref="B130:B131"/>
    <mergeCell ref="C130:C131"/>
    <mergeCell ref="D130:D131"/>
    <mergeCell ref="E130:E131"/>
    <mergeCell ref="F130:F131"/>
    <mergeCell ref="G130:G131"/>
    <mergeCell ref="J126:J127"/>
    <mergeCell ref="K126:K127"/>
    <mergeCell ref="L126:M127"/>
    <mergeCell ref="N126:N127"/>
    <mergeCell ref="B128:B129"/>
    <mergeCell ref="C128:C129"/>
    <mergeCell ref="D128:E129"/>
    <mergeCell ref="F128:F129"/>
    <mergeCell ref="G128:G129"/>
    <mergeCell ref="H128:I129"/>
    <mergeCell ref="B126:B127"/>
    <mergeCell ref="C126:C127"/>
    <mergeCell ref="D126:E127"/>
    <mergeCell ref="F126:F127"/>
    <mergeCell ref="G126:G127"/>
    <mergeCell ref="H126:I127"/>
    <mergeCell ref="H124:H125"/>
    <mergeCell ref="I124:I125"/>
    <mergeCell ref="J124:J125"/>
    <mergeCell ref="K124:K125"/>
    <mergeCell ref="L124:M125"/>
    <mergeCell ref="N124:N125"/>
    <mergeCell ref="B124:B125"/>
    <mergeCell ref="C124:C125"/>
    <mergeCell ref="D124:D125"/>
    <mergeCell ref="E124:E125"/>
    <mergeCell ref="F124:F125"/>
    <mergeCell ref="G124:G125"/>
    <mergeCell ref="D122:F122"/>
    <mergeCell ref="H122:J122"/>
    <mergeCell ref="L122:N122"/>
    <mergeCell ref="D123:F123"/>
    <mergeCell ref="H123:J123"/>
    <mergeCell ref="L123:N123"/>
    <mergeCell ref="K114:K115"/>
    <mergeCell ref="L114:L115"/>
    <mergeCell ref="M114:M115"/>
    <mergeCell ref="N114:N115"/>
    <mergeCell ref="B119:N119"/>
    <mergeCell ref="D121:N121"/>
    <mergeCell ref="N112:N113"/>
    <mergeCell ref="B114:B115"/>
    <mergeCell ref="C114:C115"/>
    <mergeCell ref="D114:D115"/>
    <mergeCell ref="E114:E115"/>
    <mergeCell ref="F114:F115"/>
    <mergeCell ref="G114:G115"/>
    <mergeCell ref="H114:H115"/>
    <mergeCell ref="I114:I115"/>
    <mergeCell ref="J114:J115"/>
    <mergeCell ref="N110:N111"/>
    <mergeCell ref="B112:B113"/>
    <mergeCell ref="C112:C113"/>
    <mergeCell ref="D112:E113"/>
    <mergeCell ref="F112:F113"/>
    <mergeCell ref="G112:G113"/>
    <mergeCell ref="H112:I113"/>
    <mergeCell ref="J112:J113"/>
    <mergeCell ref="K112:K113"/>
    <mergeCell ref="L112:M113"/>
    <mergeCell ref="N108:N109"/>
    <mergeCell ref="B110:B111"/>
    <mergeCell ref="C110:C111"/>
    <mergeCell ref="D110:E111"/>
    <mergeCell ref="F110:F111"/>
    <mergeCell ref="G110:G111"/>
    <mergeCell ref="H110:I111"/>
    <mergeCell ref="J110:J111"/>
    <mergeCell ref="K110:K111"/>
    <mergeCell ref="L110:M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D106:F106"/>
    <mergeCell ref="H106:J106"/>
    <mergeCell ref="L106:N106"/>
    <mergeCell ref="D107:F107"/>
    <mergeCell ref="H107:J107"/>
    <mergeCell ref="L107:N107"/>
    <mergeCell ref="K101:K102"/>
    <mergeCell ref="L101:L102"/>
    <mergeCell ref="M101:M102"/>
    <mergeCell ref="N101:N102"/>
    <mergeCell ref="B103:N103"/>
    <mergeCell ref="D105:N105"/>
    <mergeCell ref="N99:N100"/>
    <mergeCell ref="B101:B102"/>
    <mergeCell ref="C101:C102"/>
    <mergeCell ref="D101:D102"/>
    <mergeCell ref="E101:E102"/>
    <mergeCell ref="F101:F102"/>
    <mergeCell ref="G101:G102"/>
    <mergeCell ref="H101:H102"/>
    <mergeCell ref="I101:I102"/>
    <mergeCell ref="J101:J102"/>
    <mergeCell ref="N97:N98"/>
    <mergeCell ref="B99:B100"/>
    <mergeCell ref="C99:C100"/>
    <mergeCell ref="D99:E100"/>
    <mergeCell ref="F99:F100"/>
    <mergeCell ref="G99:G100"/>
    <mergeCell ref="H99:I100"/>
    <mergeCell ref="J99:J100"/>
    <mergeCell ref="K99:K100"/>
    <mergeCell ref="L99:M100"/>
    <mergeCell ref="N95:N96"/>
    <mergeCell ref="B97:B98"/>
    <mergeCell ref="C97:C98"/>
    <mergeCell ref="D97:E98"/>
    <mergeCell ref="F97:F98"/>
    <mergeCell ref="G97:G98"/>
    <mergeCell ref="H97:I98"/>
    <mergeCell ref="J97:J98"/>
    <mergeCell ref="K97:K98"/>
    <mergeCell ref="L97:M98"/>
    <mergeCell ref="H95:H96"/>
    <mergeCell ref="I95:I96"/>
    <mergeCell ref="J95:J96"/>
    <mergeCell ref="K95:K96"/>
    <mergeCell ref="L95:L96"/>
    <mergeCell ref="M95:M96"/>
    <mergeCell ref="B95:B96"/>
    <mergeCell ref="C95:C96"/>
    <mergeCell ref="D95:D96"/>
    <mergeCell ref="E95:E96"/>
    <mergeCell ref="F95:F96"/>
    <mergeCell ref="G95:G96"/>
    <mergeCell ref="D93:F93"/>
    <mergeCell ref="H93:J93"/>
    <mergeCell ref="L93:N93"/>
    <mergeCell ref="D94:F94"/>
    <mergeCell ref="H94:J94"/>
    <mergeCell ref="L94:N94"/>
    <mergeCell ref="K88:K89"/>
    <mergeCell ref="L88:L89"/>
    <mergeCell ref="M88:M89"/>
    <mergeCell ref="N88:N89"/>
    <mergeCell ref="B90:N90"/>
    <mergeCell ref="D92:N92"/>
    <mergeCell ref="N86:N87"/>
    <mergeCell ref="B88:B89"/>
    <mergeCell ref="C88:C89"/>
    <mergeCell ref="D88:D89"/>
    <mergeCell ref="E88:E89"/>
    <mergeCell ref="F88:F89"/>
    <mergeCell ref="G88:G89"/>
    <mergeCell ref="H88:H89"/>
    <mergeCell ref="I88:I89"/>
    <mergeCell ref="J88:J89"/>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B84:B85"/>
    <mergeCell ref="C84:C85"/>
    <mergeCell ref="D84:D85"/>
    <mergeCell ref="E84:E85"/>
    <mergeCell ref="F84:F85"/>
    <mergeCell ref="G84:G85"/>
    <mergeCell ref="N80:N81"/>
    <mergeCell ref="D82:F82"/>
    <mergeCell ref="H82:J82"/>
    <mergeCell ref="L82:N82"/>
    <mergeCell ref="D83:F83"/>
    <mergeCell ref="H83:J83"/>
    <mergeCell ref="L83:N83"/>
    <mergeCell ref="H80:H81"/>
    <mergeCell ref="I80:I81"/>
    <mergeCell ref="J80:J81"/>
    <mergeCell ref="K80:K81"/>
    <mergeCell ref="L80:L81"/>
    <mergeCell ref="M80:M81"/>
    <mergeCell ref="J78:J79"/>
    <mergeCell ref="K78:K79"/>
    <mergeCell ref="L78:M79"/>
    <mergeCell ref="N78:N79"/>
    <mergeCell ref="B80:B81"/>
    <mergeCell ref="C80:C81"/>
    <mergeCell ref="D80:D81"/>
    <mergeCell ref="E80:E81"/>
    <mergeCell ref="F80:F81"/>
    <mergeCell ref="G80:G81"/>
    <mergeCell ref="B78:B79"/>
    <mergeCell ref="C78:C79"/>
    <mergeCell ref="D78:E79"/>
    <mergeCell ref="F78:F79"/>
    <mergeCell ref="G78:G79"/>
    <mergeCell ref="H78:I79"/>
    <mergeCell ref="I76:I77"/>
    <mergeCell ref="J76:J77"/>
    <mergeCell ref="K76:K77"/>
    <mergeCell ref="L76:L77"/>
    <mergeCell ref="M76:M77"/>
    <mergeCell ref="N76:N77"/>
    <mergeCell ref="D75:F75"/>
    <mergeCell ref="H75:J75"/>
    <mergeCell ref="L75:N75"/>
    <mergeCell ref="B76:B77"/>
    <mergeCell ref="C76:C77"/>
    <mergeCell ref="D76:D77"/>
    <mergeCell ref="E76:E77"/>
    <mergeCell ref="F76:F77"/>
    <mergeCell ref="G76:G77"/>
    <mergeCell ref="H76:H77"/>
    <mergeCell ref="K72:K73"/>
    <mergeCell ref="L72:L73"/>
    <mergeCell ref="M72:M73"/>
    <mergeCell ref="N72:N73"/>
    <mergeCell ref="D74:F74"/>
    <mergeCell ref="H74:J74"/>
    <mergeCell ref="L74:N74"/>
    <mergeCell ref="N70:N71"/>
    <mergeCell ref="B72:B73"/>
    <mergeCell ref="C72:C73"/>
    <mergeCell ref="D72:D73"/>
    <mergeCell ref="E72:E73"/>
    <mergeCell ref="F72:F73"/>
    <mergeCell ref="G72:G73"/>
    <mergeCell ref="H72:H73"/>
    <mergeCell ref="I72:I73"/>
    <mergeCell ref="J72:J73"/>
    <mergeCell ref="N68:N69"/>
    <mergeCell ref="B70:B71"/>
    <mergeCell ref="C70:C71"/>
    <mergeCell ref="D70:E71"/>
    <mergeCell ref="F70:F71"/>
    <mergeCell ref="G70:G71"/>
    <mergeCell ref="H70:I71"/>
    <mergeCell ref="J70:J71"/>
    <mergeCell ref="K70:K71"/>
    <mergeCell ref="L70:M71"/>
    <mergeCell ref="H68:H69"/>
    <mergeCell ref="I68:I69"/>
    <mergeCell ref="J68:J69"/>
    <mergeCell ref="K68:K69"/>
    <mergeCell ref="L68:L69"/>
    <mergeCell ref="M68:M69"/>
    <mergeCell ref="B68:B69"/>
    <mergeCell ref="C68:C69"/>
    <mergeCell ref="D68:D69"/>
    <mergeCell ref="E68:E69"/>
    <mergeCell ref="F68:F69"/>
    <mergeCell ref="G68:G69"/>
    <mergeCell ref="N64:N65"/>
    <mergeCell ref="D66:F66"/>
    <mergeCell ref="H66:J66"/>
    <mergeCell ref="L66:N66"/>
    <mergeCell ref="D67:F67"/>
    <mergeCell ref="H67:J67"/>
    <mergeCell ref="L67:N67"/>
    <mergeCell ref="H64:H65"/>
    <mergeCell ref="I64:I65"/>
    <mergeCell ref="J64:J65"/>
    <mergeCell ref="K64:K65"/>
    <mergeCell ref="L64:L65"/>
    <mergeCell ref="M64:M65"/>
    <mergeCell ref="B64:B65"/>
    <mergeCell ref="C64:C65"/>
    <mergeCell ref="D64:D65"/>
    <mergeCell ref="E64:E65"/>
    <mergeCell ref="F64:F65"/>
    <mergeCell ref="G64:G65"/>
    <mergeCell ref="D62:E62"/>
    <mergeCell ref="H62:I62"/>
    <mergeCell ref="L62:M62"/>
    <mergeCell ref="D63:E63"/>
    <mergeCell ref="H63:I63"/>
    <mergeCell ref="L63:M63"/>
    <mergeCell ref="I60:I61"/>
    <mergeCell ref="J60:J61"/>
    <mergeCell ref="K60:K61"/>
    <mergeCell ref="L60:L61"/>
    <mergeCell ref="M60:M61"/>
    <mergeCell ref="N60:N61"/>
    <mergeCell ref="D59:F59"/>
    <mergeCell ref="H59:J59"/>
    <mergeCell ref="L59:N59"/>
    <mergeCell ref="B60:B61"/>
    <mergeCell ref="C60:C61"/>
    <mergeCell ref="D60:D61"/>
    <mergeCell ref="E60:E61"/>
    <mergeCell ref="F60:F61"/>
    <mergeCell ref="G60:G61"/>
    <mergeCell ref="H60:H61"/>
    <mergeCell ref="N50:N51"/>
    <mergeCell ref="B55:N55"/>
    <mergeCell ref="D57:N57"/>
    <mergeCell ref="D58:F58"/>
    <mergeCell ref="H58:J58"/>
    <mergeCell ref="L58:N58"/>
    <mergeCell ref="H50:H51"/>
    <mergeCell ref="I50:I51"/>
    <mergeCell ref="J50:J51"/>
    <mergeCell ref="K50:K51"/>
    <mergeCell ref="L50:L51"/>
    <mergeCell ref="M50:M51"/>
    <mergeCell ref="N47:N48"/>
    <mergeCell ref="D49:E49"/>
    <mergeCell ref="H49:I49"/>
    <mergeCell ref="L49:M49"/>
    <mergeCell ref="B50:B51"/>
    <mergeCell ref="C50:C51"/>
    <mergeCell ref="D50:D51"/>
    <mergeCell ref="E50:E51"/>
    <mergeCell ref="F50:F51"/>
    <mergeCell ref="G50:G51"/>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B45:B46"/>
    <mergeCell ref="C45:C46"/>
    <mergeCell ref="D45:D46"/>
    <mergeCell ref="E45:E46"/>
    <mergeCell ref="F45:F46"/>
    <mergeCell ref="G45:G46"/>
    <mergeCell ref="N41:N42"/>
    <mergeCell ref="D43:F43"/>
    <mergeCell ref="H43:J43"/>
    <mergeCell ref="L43:N43"/>
    <mergeCell ref="D44:F44"/>
    <mergeCell ref="H44:J44"/>
    <mergeCell ref="L44:N44"/>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J22:J23"/>
    <mergeCell ref="K22:K23"/>
    <mergeCell ref="L22:M23"/>
    <mergeCell ref="N22:N23"/>
    <mergeCell ref="D24:E24"/>
    <mergeCell ref="H24:I24"/>
    <mergeCell ref="L24:M24"/>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K14:K15"/>
    <mergeCell ref="L14:L15"/>
    <mergeCell ref="M14:M15"/>
    <mergeCell ref="N14:N15"/>
    <mergeCell ref="B16:N16"/>
    <mergeCell ref="D18:N18"/>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4"/>
  <sheetViews>
    <sheetView showGridLines="0" workbookViewId="0"/>
  </sheetViews>
  <sheetFormatPr defaultRowHeight="15"/>
  <cols>
    <col min="1" max="2" width="36.5703125" bestFit="1" customWidth="1"/>
    <col min="4" max="4" width="2.28515625" customWidth="1"/>
    <col min="5" max="5" width="9.7109375" customWidth="1"/>
    <col min="6" max="6" width="1.85546875" customWidth="1"/>
    <col min="8" max="8" width="2.42578125" customWidth="1"/>
    <col min="9" max="9" width="10.42578125" customWidth="1"/>
    <col min="10" max="10" width="1.85546875" customWidth="1"/>
    <col min="12" max="12" width="3.28515625" customWidth="1"/>
    <col min="13" max="13" width="13.28515625" customWidth="1"/>
    <col min="14" max="14" width="2.5703125" customWidth="1"/>
    <col min="16" max="16" width="4.7109375" customWidth="1"/>
    <col min="17" max="17" width="14.42578125" customWidth="1"/>
    <col min="18" max="18" width="3.7109375" customWidth="1"/>
    <col min="20" max="20" width="2" customWidth="1"/>
    <col min="21" max="21" width="7.7109375" customWidth="1"/>
    <col min="22" max="22" width="1.5703125" customWidth="1"/>
    <col min="24" max="24" width="2" customWidth="1"/>
    <col min="25" max="25" width="8.140625" customWidth="1"/>
    <col min="26" max="26" width="1.5703125" customWidth="1"/>
  </cols>
  <sheetData>
    <row r="1" spans="1:26" ht="15" customHeight="1">
      <c r="A1" s="8" t="s">
        <v>1143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813</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1144</v>
      </c>
      <c r="B4" s="24"/>
      <c r="C4" s="24"/>
      <c r="D4" s="24"/>
      <c r="E4" s="24"/>
      <c r="F4" s="24"/>
      <c r="G4" s="24"/>
      <c r="H4" s="24"/>
      <c r="I4" s="24"/>
      <c r="J4" s="24"/>
      <c r="K4" s="24"/>
      <c r="L4" s="24"/>
      <c r="M4" s="24"/>
      <c r="N4" s="24"/>
      <c r="O4" s="24"/>
      <c r="P4" s="24"/>
      <c r="Q4" s="24"/>
      <c r="R4" s="24"/>
      <c r="S4" s="24"/>
      <c r="T4" s="24"/>
      <c r="U4" s="24"/>
      <c r="V4" s="24"/>
      <c r="W4" s="24"/>
      <c r="X4" s="24"/>
      <c r="Y4" s="24"/>
      <c r="Z4" s="24"/>
    </row>
    <row r="5" spans="1:26" ht="15.75" thickBot="1">
      <c r="A5" s="13"/>
      <c r="B5" s="19"/>
      <c r="C5" s="19"/>
      <c r="D5" s="19"/>
      <c r="E5" s="19"/>
      <c r="F5" s="19"/>
      <c r="G5" s="19"/>
      <c r="H5" s="19"/>
      <c r="I5" s="19"/>
      <c r="J5" s="19"/>
      <c r="K5" s="19"/>
      <c r="L5" s="19"/>
      <c r="M5" s="19"/>
      <c r="N5" s="19"/>
      <c r="O5" s="19"/>
      <c r="P5" s="19"/>
      <c r="Q5" s="19"/>
      <c r="R5" s="19"/>
      <c r="S5" s="19"/>
      <c r="T5" s="19"/>
      <c r="U5" s="19"/>
      <c r="V5" s="19"/>
      <c r="W5" s="19"/>
      <c r="X5" s="19"/>
      <c r="Y5" s="19"/>
      <c r="Z5" s="19"/>
    </row>
    <row r="6" spans="1:26" ht="15.75" thickBot="1">
      <c r="A6" s="13"/>
      <c r="B6" s="30"/>
      <c r="C6" s="30"/>
      <c r="D6" s="41" t="s">
        <v>288</v>
      </c>
      <c r="E6" s="41"/>
      <c r="F6" s="41"/>
      <c r="G6" s="41"/>
      <c r="H6" s="41"/>
      <c r="I6" s="41"/>
      <c r="J6" s="41"/>
      <c r="K6" s="41"/>
      <c r="L6" s="41"/>
      <c r="M6" s="41"/>
      <c r="N6" s="41"/>
      <c r="O6" s="41"/>
      <c r="P6" s="41"/>
      <c r="Q6" s="41"/>
      <c r="R6" s="41"/>
      <c r="S6" s="41"/>
      <c r="T6" s="41"/>
      <c r="U6" s="41"/>
      <c r="V6" s="41"/>
      <c r="W6" s="41"/>
      <c r="X6" s="41"/>
      <c r="Y6" s="41"/>
      <c r="Z6" s="41"/>
    </row>
    <row r="7" spans="1:26" ht="15.75" thickBot="1">
      <c r="A7" s="13"/>
      <c r="B7" s="33" t="s">
        <v>265</v>
      </c>
      <c r="C7" s="17"/>
      <c r="D7" s="41" t="s">
        <v>816</v>
      </c>
      <c r="E7" s="41"/>
      <c r="F7" s="41"/>
      <c r="G7" s="17"/>
      <c r="H7" s="41" t="s">
        <v>817</v>
      </c>
      <c r="I7" s="41"/>
      <c r="J7" s="41"/>
      <c r="K7" s="17"/>
      <c r="L7" s="41" t="s">
        <v>818</v>
      </c>
      <c r="M7" s="41"/>
      <c r="N7" s="41"/>
      <c r="O7" s="17"/>
      <c r="P7" s="41" t="s">
        <v>819</v>
      </c>
      <c r="Q7" s="41"/>
      <c r="R7" s="41"/>
      <c r="S7" s="17"/>
      <c r="T7" s="41" t="s">
        <v>820</v>
      </c>
      <c r="U7" s="41"/>
      <c r="V7" s="41"/>
      <c r="W7" s="17"/>
      <c r="X7" s="41" t="s">
        <v>821</v>
      </c>
      <c r="Y7" s="41"/>
      <c r="Z7" s="41"/>
    </row>
    <row r="8" spans="1:26">
      <c r="A8" s="13"/>
      <c r="B8" s="36" t="s">
        <v>822</v>
      </c>
      <c r="C8" s="35"/>
      <c r="D8" s="50"/>
      <c r="E8" s="50"/>
      <c r="F8" s="50"/>
      <c r="G8" s="35"/>
      <c r="H8" s="50"/>
      <c r="I8" s="50"/>
      <c r="J8" s="50"/>
      <c r="K8" s="35"/>
      <c r="L8" s="50"/>
      <c r="M8" s="50"/>
      <c r="N8" s="50"/>
      <c r="O8" s="35"/>
      <c r="P8" s="50"/>
      <c r="Q8" s="50"/>
      <c r="R8" s="50"/>
      <c r="S8" s="35"/>
      <c r="T8" s="50"/>
      <c r="U8" s="50"/>
      <c r="V8" s="50"/>
      <c r="W8" s="35"/>
      <c r="X8" s="50"/>
      <c r="Y8" s="50"/>
      <c r="Z8" s="50"/>
    </row>
    <row r="9" spans="1:26">
      <c r="A9" s="13"/>
      <c r="B9" s="114" t="s">
        <v>30</v>
      </c>
      <c r="C9" s="27"/>
      <c r="D9" s="65" t="s">
        <v>267</v>
      </c>
      <c r="E9" s="53" t="s">
        <v>279</v>
      </c>
      <c r="F9" s="27"/>
      <c r="G9" s="27"/>
      <c r="H9" s="65" t="s">
        <v>267</v>
      </c>
      <c r="I9" s="53">
        <v>11.5</v>
      </c>
      <c r="J9" s="27"/>
      <c r="K9" s="27"/>
      <c r="L9" s="65" t="s">
        <v>267</v>
      </c>
      <c r="M9" s="53">
        <v>8.8000000000000007</v>
      </c>
      <c r="N9" s="27"/>
      <c r="O9" s="27"/>
      <c r="P9" s="65" t="s">
        <v>267</v>
      </c>
      <c r="Q9" s="53">
        <v>8.1999999999999993</v>
      </c>
      <c r="R9" s="27"/>
      <c r="S9" s="27"/>
      <c r="T9" s="65" t="s">
        <v>267</v>
      </c>
      <c r="U9" s="53" t="s">
        <v>279</v>
      </c>
      <c r="V9" s="27"/>
      <c r="W9" s="27"/>
      <c r="X9" s="65" t="s">
        <v>267</v>
      </c>
      <c r="Y9" s="53">
        <v>28.5</v>
      </c>
      <c r="Z9" s="27"/>
    </row>
    <row r="10" spans="1:26">
      <c r="A10" s="13"/>
      <c r="B10" s="114"/>
      <c r="C10" s="27"/>
      <c r="D10" s="65"/>
      <c r="E10" s="53"/>
      <c r="F10" s="27"/>
      <c r="G10" s="27"/>
      <c r="H10" s="65"/>
      <c r="I10" s="53"/>
      <c r="J10" s="27"/>
      <c r="K10" s="27"/>
      <c r="L10" s="65"/>
      <c r="M10" s="53"/>
      <c r="N10" s="27"/>
      <c r="O10" s="27"/>
      <c r="P10" s="65"/>
      <c r="Q10" s="53"/>
      <c r="R10" s="27"/>
      <c r="S10" s="27"/>
      <c r="T10" s="65"/>
      <c r="U10" s="53"/>
      <c r="V10" s="27"/>
      <c r="W10" s="27"/>
      <c r="X10" s="65"/>
      <c r="Y10" s="53"/>
      <c r="Z10" s="27"/>
    </row>
    <row r="11" spans="1:26">
      <c r="A11" s="13"/>
      <c r="B11" s="113" t="s">
        <v>823</v>
      </c>
      <c r="C11" s="45"/>
      <c r="D11" s="55" t="s">
        <v>279</v>
      </c>
      <c r="E11" s="55"/>
      <c r="F11" s="45"/>
      <c r="G11" s="45"/>
      <c r="H11" s="55" t="s">
        <v>279</v>
      </c>
      <c r="I11" s="55"/>
      <c r="J11" s="45"/>
      <c r="K11" s="45"/>
      <c r="L11" s="55">
        <v>186.5</v>
      </c>
      <c r="M11" s="55"/>
      <c r="N11" s="45"/>
      <c r="O11" s="45"/>
      <c r="P11" s="55">
        <v>31</v>
      </c>
      <c r="Q11" s="55"/>
      <c r="R11" s="45"/>
      <c r="S11" s="45"/>
      <c r="T11" s="55" t="s">
        <v>279</v>
      </c>
      <c r="U11" s="55"/>
      <c r="V11" s="45"/>
      <c r="W11" s="45"/>
      <c r="X11" s="55">
        <v>217.5</v>
      </c>
      <c r="Y11" s="55"/>
      <c r="Z11" s="45"/>
    </row>
    <row r="12" spans="1:26">
      <c r="A12" s="13"/>
      <c r="B12" s="113"/>
      <c r="C12" s="45"/>
      <c r="D12" s="55"/>
      <c r="E12" s="55"/>
      <c r="F12" s="45"/>
      <c r="G12" s="45"/>
      <c r="H12" s="55"/>
      <c r="I12" s="55"/>
      <c r="J12" s="45"/>
      <c r="K12" s="45"/>
      <c r="L12" s="55"/>
      <c r="M12" s="55"/>
      <c r="N12" s="45"/>
      <c r="O12" s="45"/>
      <c r="P12" s="55"/>
      <c r="Q12" s="55"/>
      <c r="R12" s="45"/>
      <c r="S12" s="45"/>
      <c r="T12" s="55"/>
      <c r="U12" s="55"/>
      <c r="V12" s="45"/>
      <c r="W12" s="45"/>
      <c r="X12" s="55"/>
      <c r="Y12" s="55"/>
      <c r="Z12" s="45"/>
    </row>
    <row r="13" spans="1:26">
      <c r="A13" s="13"/>
      <c r="B13" s="114" t="s">
        <v>35</v>
      </c>
      <c r="C13" s="27"/>
      <c r="D13" s="53" t="s">
        <v>279</v>
      </c>
      <c r="E13" s="53"/>
      <c r="F13" s="27"/>
      <c r="G13" s="27"/>
      <c r="H13" s="53">
        <v>5.3</v>
      </c>
      <c r="I13" s="53"/>
      <c r="J13" s="27"/>
      <c r="K13" s="27"/>
      <c r="L13" s="53">
        <v>83.5</v>
      </c>
      <c r="M13" s="53"/>
      <c r="N13" s="27"/>
      <c r="O13" s="27"/>
      <c r="P13" s="53">
        <v>20.5</v>
      </c>
      <c r="Q13" s="53"/>
      <c r="R13" s="27"/>
      <c r="S13" s="27"/>
      <c r="T13" s="53" t="s">
        <v>279</v>
      </c>
      <c r="U13" s="53"/>
      <c r="V13" s="27"/>
      <c r="W13" s="27"/>
      <c r="X13" s="53">
        <v>109.3</v>
      </c>
      <c r="Y13" s="53"/>
      <c r="Z13" s="27"/>
    </row>
    <row r="14" spans="1:26" ht="15.75" thickBot="1">
      <c r="A14" s="13"/>
      <c r="B14" s="114"/>
      <c r="C14" s="27"/>
      <c r="D14" s="87"/>
      <c r="E14" s="87"/>
      <c r="F14" s="88"/>
      <c r="G14" s="27"/>
      <c r="H14" s="87"/>
      <c r="I14" s="87"/>
      <c r="J14" s="88"/>
      <c r="K14" s="27"/>
      <c r="L14" s="87"/>
      <c r="M14" s="87"/>
      <c r="N14" s="88"/>
      <c r="O14" s="27"/>
      <c r="P14" s="87"/>
      <c r="Q14" s="87"/>
      <c r="R14" s="88"/>
      <c r="S14" s="27"/>
      <c r="T14" s="87"/>
      <c r="U14" s="87"/>
      <c r="V14" s="88"/>
      <c r="W14" s="27"/>
      <c r="X14" s="87"/>
      <c r="Y14" s="87"/>
      <c r="Z14" s="88"/>
    </row>
    <row r="15" spans="1:26">
      <c r="A15" s="13"/>
      <c r="B15" s="73" t="s">
        <v>36</v>
      </c>
      <c r="C15" s="45"/>
      <c r="D15" s="48" t="s">
        <v>279</v>
      </c>
      <c r="E15" s="48"/>
      <c r="F15" s="50"/>
      <c r="G15" s="45"/>
      <c r="H15" s="48">
        <v>16.8</v>
      </c>
      <c r="I15" s="48"/>
      <c r="J15" s="50"/>
      <c r="K15" s="45"/>
      <c r="L15" s="48">
        <v>278.8</v>
      </c>
      <c r="M15" s="48"/>
      <c r="N15" s="50"/>
      <c r="O15" s="45"/>
      <c r="P15" s="48">
        <v>59.7</v>
      </c>
      <c r="Q15" s="48"/>
      <c r="R15" s="50"/>
      <c r="S15" s="45"/>
      <c r="T15" s="48" t="s">
        <v>279</v>
      </c>
      <c r="U15" s="48"/>
      <c r="V15" s="50"/>
      <c r="W15" s="45"/>
      <c r="X15" s="48">
        <v>355.3</v>
      </c>
      <c r="Y15" s="48"/>
      <c r="Z15" s="50"/>
    </row>
    <row r="16" spans="1:26">
      <c r="A16" s="13"/>
      <c r="B16" s="73"/>
      <c r="C16" s="45"/>
      <c r="D16" s="55"/>
      <c r="E16" s="55"/>
      <c r="F16" s="45"/>
      <c r="G16" s="45"/>
      <c r="H16" s="55"/>
      <c r="I16" s="55"/>
      <c r="J16" s="45"/>
      <c r="K16" s="45"/>
      <c r="L16" s="55"/>
      <c r="M16" s="55"/>
      <c r="N16" s="45"/>
      <c r="O16" s="45"/>
      <c r="P16" s="55"/>
      <c r="Q16" s="55"/>
      <c r="R16" s="45"/>
      <c r="S16" s="45"/>
      <c r="T16" s="55"/>
      <c r="U16" s="55"/>
      <c r="V16" s="45"/>
      <c r="W16" s="45"/>
      <c r="X16" s="55"/>
      <c r="Y16" s="55"/>
      <c r="Z16" s="45"/>
    </row>
    <row r="17" spans="1:26">
      <c r="A17" s="13"/>
      <c r="B17" s="65" t="s">
        <v>38</v>
      </c>
      <c r="C17" s="27"/>
      <c r="D17" s="53" t="s">
        <v>279</v>
      </c>
      <c r="E17" s="53"/>
      <c r="F17" s="27"/>
      <c r="G17" s="27"/>
      <c r="H17" s="53" t="s">
        <v>279</v>
      </c>
      <c r="I17" s="53"/>
      <c r="J17" s="27"/>
      <c r="K17" s="27"/>
      <c r="L17" s="53">
        <v>683.3</v>
      </c>
      <c r="M17" s="53"/>
      <c r="N17" s="27"/>
      <c r="O17" s="27"/>
      <c r="P17" s="53">
        <v>99.6</v>
      </c>
      <c r="Q17" s="53"/>
      <c r="R17" s="27"/>
      <c r="S17" s="27"/>
      <c r="T17" s="53" t="s">
        <v>279</v>
      </c>
      <c r="U17" s="53"/>
      <c r="V17" s="27"/>
      <c r="W17" s="27"/>
      <c r="X17" s="53">
        <v>782.9</v>
      </c>
      <c r="Y17" s="53"/>
      <c r="Z17" s="27"/>
    </row>
    <row r="18" spans="1:26">
      <c r="A18" s="13"/>
      <c r="B18" s="65"/>
      <c r="C18" s="27"/>
      <c r="D18" s="53"/>
      <c r="E18" s="53"/>
      <c r="F18" s="27"/>
      <c r="G18" s="27"/>
      <c r="H18" s="53"/>
      <c r="I18" s="53"/>
      <c r="J18" s="27"/>
      <c r="K18" s="27"/>
      <c r="L18" s="53"/>
      <c r="M18" s="53"/>
      <c r="N18" s="27"/>
      <c r="O18" s="27"/>
      <c r="P18" s="53"/>
      <c r="Q18" s="53"/>
      <c r="R18" s="27"/>
      <c r="S18" s="27"/>
      <c r="T18" s="53"/>
      <c r="U18" s="53"/>
      <c r="V18" s="27"/>
      <c r="W18" s="27"/>
      <c r="X18" s="53"/>
      <c r="Y18" s="53"/>
      <c r="Z18" s="27"/>
    </row>
    <row r="19" spans="1:26">
      <c r="A19" s="13"/>
      <c r="B19" s="73" t="s">
        <v>39</v>
      </c>
      <c r="C19" s="45"/>
      <c r="D19" s="55" t="s">
        <v>279</v>
      </c>
      <c r="E19" s="55"/>
      <c r="F19" s="45"/>
      <c r="G19" s="45"/>
      <c r="H19" s="55" t="s">
        <v>279</v>
      </c>
      <c r="I19" s="55"/>
      <c r="J19" s="45"/>
      <c r="K19" s="45"/>
      <c r="L19" s="54">
        <v>2050.6</v>
      </c>
      <c r="M19" s="54"/>
      <c r="N19" s="45"/>
      <c r="O19" s="45"/>
      <c r="P19" s="55">
        <v>103.6</v>
      </c>
      <c r="Q19" s="55"/>
      <c r="R19" s="45"/>
      <c r="S19" s="45"/>
      <c r="T19" s="55" t="s">
        <v>279</v>
      </c>
      <c r="U19" s="55"/>
      <c r="V19" s="45"/>
      <c r="W19" s="45"/>
      <c r="X19" s="54">
        <v>2154.1999999999998</v>
      </c>
      <c r="Y19" s="54"/>
      <c r="Z19" s="45"/>
    </row>
    <row r="20" spans="1:26">
      <c r="A20" s="13"/>
      <c r="B20" s="73"/>
      <c r="C20" s="45"/>
      <c r="D20" s="55"/>
      <c r="E20" s="55"/>
      <c r="F20" s="45"/>
      <c r="G20" s="45"/>
      <c r="H20" s="55"/>
      <c r="I20" s="55"/>
      <c r="J20" s="45"/>
      <c r="K20" s="45"/>
      <c r="L20" s="54"/>
      <c r="M20" s="54"/>
      <c r="N20" s="45"/>
      <c r="O20" s="45"/>
      <c r="P20" s="55"/>
      <c r="Q20" s="55"/>
      <c r="R20" s="45"/>
      <c r="S20" s="45"/>
      <c r="T20" s="55"/>
      <c r="U20" s="55"/>
      <c r="V20" s="45"/>
      <c r="W20" s="45"/>
      <c r="X20" s="54"/>
      <c r="Y20" s="54"/>
      <c r="Z20" s="45"/>
    </row>
    <row r="21" spans="1:26">
      <c r="A21" s="13"/>
      <c r="B21" s="65" t="s">
        <v>40</v>
      </c>
      <c r="C21" s="27"/>
      <c r="D21" s="53" t="s">
        <v>279</v>
      </c>
      <c r="E21" s="53"/>
      <c r="F21" s="27"/>
      <c r="G21" s="27"/>
      <c r="H21" s="53" t="s">
        <v>279</v>
      </c>
      <c r="I21" s="53"/>
      <c r="J21" s="27"/>
      <c r="K21" s="27"/>
      <c r="L21" s="53">
        <v>633</v>
      </c>
      <c r="M21" s="53"/>
      <c r="N21" s="27"/>
      <c r="O21" s="27"/>
      <c r="P21" s="53">
        <v>0.2</v>
      </c>
      <c r="Q21" s="53"/>
      <c r="R21" s="27"/>
      <c r="S21" s="27"/>
      <c r="T21" s="53" t="s">
        <v>279</v>
      </c>
      <c r="U21" s="53"/>
      <c r="V21" s="27"/>
      <c r="W21" s="27"/>
      <c r="X21" s="53">
        <v>633.20000000000005</v>
      </c>
      <c r="Y21" s="53"/>
      <c r="Z21" s="27"/>
    </row>
    <row r="22" spans="1:26">
      <c r="A22" s="13"/>
      <c r="B22" s="65"/>
      <c r="C22" s="27"/>
      <c r="D22" s="53"/>
      <c r="E22" s="53"/>
      <c r="F22" s="27"/>
      <c r="G22" s="27"/>
      <c r="H22" s="53"/>
      <c r="I22" s="53"/>
      <c r="J22" s="27"/>
      <c r="K22" s="27"/>
      <c r="L22" s="53"/>
      <c r="M22" s="53"/>
      <c r="N22" s="27"/>
      <c r="O22" s="27"/>
      <c r="P22" s="53"/>
      <c r="Q22" s="53"/>
      <c r="R22" s="27"/>
      <c r="S22" s="27"/>
      <c r="T22" s="53"/>
      <c r="U22" s="53"/>
      <c r="V22" s="27"/>
      <c r="W22" s="27"/>
      <c r="X22" s="53"/>
      <c r="Y22" s="53"/>
      <c r="Z22" s="27"/>
    </row>
    <row r="23" spans="1:26">
      <c r="A23" s="13"/>
      <c r="B23" s="73" t="s">
        <v>824</v>
      </c>
      <c r="C23" s="45"/>
      <c r="D23" s="54">
        <v>1445.5</v>
      </c>
      <c r="E23" s="54"/>
      <c r="F23" s="45"/>
      <c r="G23" s="45"/>
      <c r="H23" s="54">
        <v>3613</v>
      </c>
      <c r="I23" s="54"/>
      <c r="J23" s="45"/>
      <c r="K23" s="45"/>
      <c r="L23" s="55">
        <v>208.1</v>
      </c>
      <c r="M23" s="55"/>
      <c r="N23" s="45"/>
      <c r="O23" s="45"/>
      <c r="P23" s="55" t="s">
        <v>279</v>
      </c>
      <c r="Q23" s="55"/>
      <c r="R23" s="45"/>
      <c r="S23" s="45"/>
      <c r="T23" s="55" t="s">
        <v>825</v>
      </c>
      <c r="U23" s="55"/>
      <c r="V23" s="73" t="s">
        <v>281</v>
      </c>
      <c r="W23" s="45"/>
      <c r="X23" s="55" t="s">
        <v>279</v>
      </c>
      <c r="Y23" s="55"/>
      <c r="Z23" s="45"/>
    </row>
    <row r="24" spans="1:26">
      <c r="A24" s="13"/>
      <c r="B24" s="73"/>
      <c r="C24" s="45"/>
      <c r="D24" s="54"/>
      <c r="E24" s="54"/>
      <c r="F24" s="45"/>
      <c r="G24" s="45"/>
      <c r="H24" s="54"/>
      <c r="I24" s="54"/>
      <c r="J24" s="45"/>
      <c r="K24" s="45"/>
      <c r="L24" s="55"/>
      <c r="M24" s="55"/>
      <c r="N24" s="45"/>
      <c r="O24" s="45"/>
      <c r="P24" s="55"/>
      <c r="Q24" s="55"/>
      <c r="R24" s="45"/>
      <c r="S24" s="45"/>
      <c r="T24" s="55"/>
      <c r="U24" s="55"/>
      <c r="V24" s="73"/>
      <c r="W24" s="45"/>
      <c r="X24" s="55"/>
      <c r="Y24" s="55"/>
      <c r="Z24" s="45"/>
    </row>
    <row r="25" spans="1:26">
      <c r="A25" s="13"/>
      <c r="B25" s="65" t="s">
        <v>41</v>
      </c>
      <c r="C25" s="27"/>
      <c r="D25" s="53" t="s">
        <v>279</v>
      </c>
      <c r="E25" s="53"/>
      <c r="F25" s="27"/>
      <c r="G25" s="27"/>
      <c r="H25" s="53">
        <v>31.2</v>
      </c>
      <c r="I25" s="53"/>
      <c r="J25" s="27"/>
      <c r="K25" s="27"/>
      <c r="L25" s="53">
        <v>59.5</v>
      </c>
      <c r="M25" s="53"/>
      <c r="N25" s="27"/>
      <c r="O25" s="27"/>
      <c r="P25" s="53">
        <v>7.3</v>
      </c>
      <c r="Q25" s="53"/>
      <c r="R25" s="27"/>
      <c r="S25" s="27"/>
      <c r="T25" s="53" t="s">
        <v>279</v>
      </c>
      <c r="U25" s="53"/>
      <c r="V25" s="27"/>
      <c r="W25" s="27"/>
      <c r="X25" s="53">
        <v>98</v>
      </c>
      <c r="Y25" s="53"/>
      <c r="Z25" s="27"/>
    </row>
    <row r="26" spans="1:26">
      <c r="A26" s="13"/>
      <c r="B26" s="65"/>
      <c r="C26" s="27"/>
      <c r="D26" s="53"/>
      <c r="E26" s="53"/>
      <c r="F26" s="27"/>
      <c r="G26" s="27"/>
      <c r="H26" s="53"/>
      <c r="I26" s="53"/>
      <c r="J26" s="27"/>
      <c r="K26" s="27"/>
      <c r="L26" s="53"/>
      <c r="M26" s="53"/>
      <c r="N26" s="27"/>
      <c r="O26" s="27"/>
      <c r="P26" s="53"/>
      <c r="Q26" s="53"/>
      <c r="R26" s="27"/>
      <c r="S26" s="27"/>
      <c r="T26" s="53"/>
      <c r="U26" s="53"/>
      <c r="V26" s="27"/>
      <c r="W26" s="27"/>
      <c r="X26" s="53"/>
      <c r="Y26" s="53"/>
      <c r="Z26" s="27"/>
    </row>
    <row r="27" spans="1:26">
      <c r="A27" s="13"/>
      <c r="B27" s="73" t="s">
        <v>826</v>
      </c>
      <c r="C27" s="45"/>
      <c r="D27" s="55" t="s">
        <v>279</v>
      </c>
      <c r="E27" s="55"/>
      <c r="F27" s="45"/>
      <c r="G27" s="45"/>
      <c r="H27" s="55" t="s">
        <v>279</v>
      </c>
      <c r="I27" s="55"/>
      <c r="J27" s="45"/>
      <c r="K27" s="45"/>
      <c r="L27" s="55">
        <v>75.099999999999994</v>
      </c>
      <c r="M27" s="55"/>
      <c r="N27" s="45"/>
      <c r="O27" s="45"/>
      <c r="P27" s="55">
        <v>62.9</v>
      </c>
      <c r="Q27" s="55"/>
      <c r="R27" s="45"/>
      <c r="S27" s="45"/>
      <c r="T27" s="55" t="s">
        <v>827</v>
      </c>
      <c r="U27" s="55"/>
      <c r="V27" s="73" t="s">
        <v>281</v>
      </c>
      <c r="W27" s="45"/>
      <c r="X27" s="55" t="s">
        <v>279</v>
      </c>
      <c r="Y27" s="55"/>
      <c r="Z27" s="45"/>
    </row>
    <row r="28" spans="1:26" ht="15.75" thickBot="1">
      <c r="A28" s="13"/>
      <c r="B28" s="73"/>
      <c r="C28" s="45"/>
      <c r="D28" s="56"/>
      <c r="E28" s="56"/>
      <c r="F28" s="57"/>
      <c r="G28" s="45"/>
      <c r="H28" s="56"/>
      <c r="I28" s="56"/>
      <c r="J28" s="57"/>
      <c r="K28" s="45"/>
      <c r="L28" s="56"/>
      <c r="M28" s="56"/>
      <c r="N28" s="57"/>
      <c r="O28" s="45"/>
      <c r="P28" s="56"/>
      <c r="Q28" s="56"/>
      <c r="R28" s="57"/>
      <c r="S28" s="45"/>
      <c r="T28" s="56"/>
      <c r="U28" s="56"/>
      <c r="V28" s="76"/>
      <c r="W28" s="45"/>
      <c r="X28" s="56"/>
      <c r="Y28" s="56"/>
      <c r="Z28" s="57"/>
    </row>
    <row r="29" spans="1:26">
      <c r="A29" s="13"/>
      <c r="B29" s="65" t="s">
        <v>42</v>
      </c>
      <c r="C29" s="27"/>
      <c r="D29" s="66" t="s">
        <v>267</v>
      </c>
      <c r="E29" s="59">
        <v>1445.5</v>
      </c>
      <c r="F29" s="60"/>
      <c r="G29" s="27"/>
      <c r="H29" s="66" t="s">
        <v>267</v>
      </c>
      <c r="I29" s="59">
        <v>3661</v>
      </c>
      <c r="J29" s="60"/>
      <c r="K29" s="27"/>
      <c r="L29" s="66" t="s">
        <v>267</v>
      </c>
      <c r="M29" s="59">
        <v>3988.4</v>
      </c>
      <c r="N29" s="60"/>
      <c r="O29" s="27"/>
      <c r="P29" s="66" t="s">
        <v>267</v>
      </c>
      <c r="Q29" s="68">
        <v>333.3</v>
      </c>
      <c r="R29" s="60"/>
      <c r="S29" s="27"/>
      <c r="T29" s="66" t="s">
        <v>267</v>
      </c>
      <c r="U29" s="68" t="s">
        <v>828</v>
      </c>
      <c r="V29" s="66" t="s">
        <v>281</v>
      </c>
      <c r="W29" s="27"/>
      <c r="X29" s="66" t="s">
        <v>267</v>
      </c>
      <c r="Y29" s="59">
        <v>4023.6</v>
      </c>
      <c r="Z29" s="60"/>
    </row>
    <row r="30" spans="1:26" ht="15.75" thickBot="1">
      <c r="A30" s="13"/>
      <c r="B30" s="65"/>
      <c r="C30" s="27"/>
      <c r="D30" s="116"/>
      <c r="E30" s="117"/>
      <c r="F30" s="118"/>
      <c r="G30" s="27"/>
      <c r="H30" s="116"/>
      <c r="I30" s="117"/>
      <c r="J30" s="118"/>
      <c r="K30" s="27"/>
      <c r="L30" s="116"/>
      <c r="M30" s="117"/>
      <c r="N30" s="118"/>
      <c r="O30" s="27"/>
      <c r="P30" s="116"/>
      <c r="Q30" s="119"/>
      <c r="R30" s="118"/>
      <c r="S30" s="27"/>
      <c r="T30" s="116"/>
      <c r="U30" s="119"/>
      <c r="V30" s="116"/>
      <c r="W30" s="27"/>
      <c r="X30" s="116"/>
      <c r="Y30" s="117"/>
      <c r="Z30" s="118"/>
    </row>
    <row r="31" spans="1:26" ht="15.75" thickTop="1">
      <c r="A31" s="13"/>
      <c r="B31" s="35"/>
      <c r="C31" s="35"/>
      <c r="D31" s="120"/>
      <c r="E31" s="120"/>
      <c r="F31" s="120"/>
      <c r="G31" s="35"/>
      <c r="H31" s="120"/>
      <c r="I31" s="120"/>
      <c r="J31" s="120"/>
      <c r="K31" s="35"/>
      <c r="L31" s="120"/>
      <c r="M31" s="120"/>
      <c r="N31" s="120"/>
      <c r="O31" s="35"/>
      <c r="P31" s="120"/>
      <c r="Q31" s="120"/>
      <c r="R31" s="120"/>
      <c r="S31" s="35"/>
      <c r="T31" s="120"/>
      <c r="U31" s="120"/>
      <c r="V31" s="120"/>
      <c r="W31" s="35"/>
      <c r="X31" s="120"/>
      <c r="Y31" s="120"/>
      <c r="Z31" s="120"/>
    </row>
    <row r="32" spans="1:26">
      <c r="A32" s="13"/>
      <c r="B32" s="65" t="s">
        <v>51</v>
      </c>
      <c r="C32" s="27"/>
      <c r="D32" s="65" t="s">
        <v>267</v>
      </c>
      <c r="E32" s="53" t="s">
        <v>279</v>
      </c>
      <c r="F32" s="27"/>
      <c r="G32" s="27"/>
      <c r="H32" s="65" t="s">
        <v>267</v>
      </c>
      <c r="I32" s="53">
        <v>17.899999999999999</v>
      </c>
      <c r="J32" s="27"/>
      <c r="K32" s="27"/>
      <c r="L32" s="65" t="s">
        <v>267</v>
      </c>
      <c r="M32" s="53">
        <v>219.1</v>
      </c>
      <c r="N32" s="27"/>
      <c r="O32" s="27"/>
      <c r="P32" s="65" t="s">
        <v>267</v>
      </c>
      <c r="Q32" s="53">
        <v>18.2</v>
      </c>
      <c r="R32" s="27"/>
      <c r="S32" s="27"/>
      <c r="T32" s="65" t="s">
        <v>267</v>
      </c>
      <c r="U32" s="53" t="s">
        <v>279</v>
      </c>
      <c r="V32" s="27"/>
      <c r="W32" s="27"/>
      <c r="X32" s="65" t="s">
        <v>267</v>
      </c>
      <c r="Y32" s="53">
        <v>255.2</v>
      </c>
      <c r="Z32" s="27"/>
    </row>
    <row r="33" spans="1:26">
      <c r="A33" s="13"/>
      <c r="B33" s="65"/>
      <c r="C33" s="27"/>
      <c r="D33" s="65"/>
      <c r="E33" s="53"/>
      <c r="F33" s="27"/>
      <c r="G33" s="27"/>
      <c r="H33" s="65"/>
      <c r="I33" s="53"/>
      <c r="J33" s="27"/>
      <c r="K33" s="27"/>
      <c r="L33" s="65"/>
      <c r="M33" s="53"/>
      <c r="N33" s="27"/>
      <c r="O33" s="27"/>
      <c r="P33" s="65"/>
      <c r="Q33" s="53"/>
      <c r="R33" s="27"/>
      <c r="S33" s="27"/>
      <c r="T33" s="65"/>
      <c r="U33" s="53"/>
      <c r="V33" s="27"/>
      <c r="W33" s="27"/>
      <c r="X33" s="65"/>
      <c r="Y33" s="53"/>
      <c r="Z33" s="27"/>
    </row>
    <row r="34" spans="1:26">
      <c r="A34" s="13"/>
      <c r="B34" s="73" t="s">
        <v>53</v>
      </c>
      <c r="C34" s="45"/>
      <c r="D34" s="55" t="s">
        <v>279</v>
      </c>
      <c r="E34" s="55"/>
      <c r="F34" s="45"/>
      <c r="G34" s="45"/>
      <c r="H34" s="54">
        <v>2197.6</v>
      </c>
      <c r="I34" s="54"/>
      <c r="J34" s="45"/>
      <c r="K34" s="45"/>
      <c r="L34" s="55">
        <v>0.7</v>
      </c>
      <c r="M34" s="55"/>
      <c r="N34" s="45"/>
      <c r="O34" s="45"/>
      <c r="P34" s="55" t="s">
        <v>279</v>
      </c>
      <c r="Q34" s="55"/>
      <c r="R34" s="45"/>
      <c r="S34" s="45"/>
      <c r="T34" s="55" t="s">
        <v>279</v>
      </c>
      <c r="U34" s="55"/>
      <c r="V34" s="45"/>
      <c r="W34" s="45"/>
      <c r="X34" s="54">
        <v>2198.3000000000002</v>
      </c>
      <c r="Y34" s="54"/>
      <c r="Z34" s="45"/>
    </row>
    <row r="35" spans="1:26">
      <c r="A35" s="13"/>
      <c r="B35" s="73"/>
      <c r="C35" s="45"/>
      <c r="D35" s="55"/>
      <c r="E35" s="55"/>
      <c r="F35" s="45"/>
      <c r="G35" s="45"/>
      <c r="H35" s="54"/>
      <c r="I35" s="54"/>
      <c r="J35" s="45"/>
      <c r="K35" s="45"/>
      <c r="L35" s="55"/>
      <c r="M35" s="55"/>
      <c r="N35" s="45"/>
      <c r="O35" s="45"/>
      <c r="P35" s="55"/>
      <c r="Q35" s="55"/>
      <c r="R35" s="45"/>
      <c r="S35" s="45"/>
      <c r="T35" s="55"/>
      <c r="U35" s="55"/>
      <c r="V35" s="45"/>
      <c r="W35" s="45"/>
      <c r="X35" s="54"/>
      <c r="Y35" s="54"/>
      <c r="Z35" s="45"/>
    </row>
    <row r="36" spans="1:26">
      <c r="A36" s="13"/>
      <c r="B36" s="65" t="s">
        <v>54</v>
      </c>
      <c r="C36" s="27"/>
      <c r="D36" s="53" t="s">
        <v>279</v>
      </c>
      <c r="E36" s="53"/>
      <c r="F36" s="27"/>
      <c r="G36" s="27"/>
      <c r="H36" s="53" t="s">
        <v>279</v>
      </c>
      <c r="I36" s="53"/>
      <c r="J36" s="27"/>
      <c r="K36" s="27"/>
      <c r="L36" s="53" t="s">
        <v>279</v>
      </c>
      <c r="M36" s="53"/>
      <c r="N36" s="27"/>
      <c r="O36" s="27"/>
      <c r="P36" s="53">
        <v>17.2</v>
      </c>
      <c r="Q36" s="53"/>
      <c r="R36" s="27"/>
      <c r="S36" s="27"/>
      <c r="T36" s="53" t="s">
        <v>279</v>
      </c>
      <c r="U36" s="53"/>
      <c r="V36" s="27"/>
      <c r="W36" s="27"/>
      <c r="X36" s="53">
        <v>17.2</v>
      </c>
      <c r="Y36" s="53"/>
      <c r="Z36" s="27"/>
    </row>
    <row r="37" spans="1:26">
      <c r="A37" s="13"/>
      <c r="B37" s="65"/>
      <c r="C37" s="27"/>
      <c r="D37" s="53"/>
      <c r="E37" s="53"/>
      <c r="F37" s="27"/>
      <c r="G37" s="27"/>
      <c r="H37" s="53"/>
      <c r="I37" s="53"/>
      <c r="J37" s="27"/>
      <c r="K37" s="27"/>
      <c r="L37" s="53"/>
      <c r="M37" s="53"/>
      <c r="N37" s="27"/>
      <c r="O37" s="27"/>
      <c r="P37" s="53"/>
      <c r="Q37" s="53"/>
      <c r="R37" s="27"/>
      <c r="S37" s="27"/>
      <c r="T37" s="53"/>
      <c r="U37" s="53"/>
      <c r="V37" s="27"/>
      <c r="W37" s="27"/>
      <c r="X37" s="53"/>
      <c r="Y37" s="53"/>
      <c r="Z37" s="27"/>
    </row>
    <row r="38" spans="1:26">
      <c r="A38" s="13"/>
      <c r="B38" s="73" t="s">
        <v>55</v>
      </c>
      <c r="C38" s="45"/>
      <c r="D38" s="55" t="s">
        <v>279</v>
      </c>
      <c r="E38" s="55"/>
      <c r="F38" s="45"/>
      <c r="G38" s="45"/>
      <c r="H38" s="55" t="s">
        <v>279</v>
      </c>
      <c r="I38" s="55"/>
      <c r="J38" s="45"/>
      <c r="K38" s="45"/>
      <c r="L38" s="55">
        <v>28.3</v>
      </c>
      <c r="M38" s="55"/>
      <c r="N38" s="45"/>
      <c r="O38" s="45"/>
      <c r="P38" s="55">
        <v>8.3000000000000007</v>
      </c>
      <c r="Q38" s="55"/>
      <c r="R38" s="45"/>
      <c r="S38" s="45"/>
      <c r="T38" s="55" t="s">
        <v>279</v>
      </c>
      <c r="U38" s="55"/>
      <c r="V38" s="45"/>
      <c r="W38" s="45"/>
      <c r="X38" s="55">
        <v>36.6</v>
      </c>
      <c r="Y38" s="55"/>
      <c r="Z38" s="45"/>
    </row>
    <row r="39" spans="1:26">
      <c r="A39" s="13"/>
      <c r="B39" s="73"/>
      <c r="C39" s="45"/>
      <c r="D39" s="55"/>
      <c r="E39" s="55"/>
      <c r="F39" s="45"/>
      <c r="G39" s="45"/>
      <c r="H39" s="55"/>
      <c r="I39" s="55"/>
      <c r="J39" s="45"/>
      <c r="K39" s="45"/>
      <c r="L39" s="55"/>
      <c r="M39" s="55"/>
      <c r="N39" s="45"/>
      <c r="O39" s="45"/>
      <c r="P39" s="55"/>
      <c r="Q39" s="55"/>
      <c r="R39" s="45"/>
      <c r="S39" s="45"/>
      <c r="T39" s="55"/>
      <c r="U39" s="55"/>
      <c r="V39" s="45"/>
      <c r="W39" s="45"/>
      <c r="X39" s="55"/>
      <c r="Y39" s="55"/>
      <c r="Z39" s="45"/>
    </row>
    <row r="40" spans="1:26">
      <c r="A40" s="13"/>
      <c r="B40" s="114" t="s">
        <v>829</v>
      </c>
      <c r="C40" s="27"/>
      <c r="D40" s="53" t="s">
        <v>279</v>
      </c>
      <c r="E40" s="53"/>
      <c r="F40" s="27"/>
      <c r="G40" s="27"/>
      <c r="H40" s="53" t="s">
        <v>279</v>
      </c>
      <c r="I40" s="53"/>
      <c r="J40" s="27"/>
      <c r="K40" s="27"/>
      <c r="L40" s="58">
        <v>2167.5</v>
      </c>
      <c r="M40" s="58"/>
      <c r="N40" s="27"/>
      <c r="O40" s="27"/>
      <c r="P40" s="53" t="s">
        <v>279</v>
      </c>
      <c r="Q40" s="53"/>
      <c r="R40" s="27"/>
      <c r="S40" s="27"/>
      <c r="T40" s="53" t="s">
        <v>830</v>
      </c>
      <c r="U40" s="53"/>
      <c r="V40" s="65" t="s">
        <v>281</v>
      </c>
      <c r="W40" s="27"/>
      <c r="X40" s="53" t="s">
        <v>279</v>
      </c>
      <c r="Y40" s="53"/>
      <c r="Z40" s="27"/>
    </row>
    <row r="41" spans="1:26">
      <c r="A41" s="13"/>
      <c r="B41" s="114"/>
      <c r="C41" s="27"/>
      <c r="D41" s="53"/>
      <c r="E41" s="53"/>
      <c r="F41" s="27"/>
      <c r="G41" s="27"/>
      <c r="H41" s="53"/>
      <c r="I41" s="53"/>
      <c r="J41" s="27"/>
      <c r="K41" s="27"/>
      <c r="L41" s="58"/>
      <c r="M41" s="58"/>
      <c r="N41" s="27"/>
      <c r="O41" s="27"/>
      <c r="P41" s="53"/>
      <c r="Q41" s="53"/>
      <c r="R41" s="27"/>
      <c r="S41" s="27"/>
      <c r="T41" s="53"/>
      <c r="U41" s="53"/>
      <c r="V41" s="65"/>
      <c r="W41" s="27"/>
      <c r="X41" s="53"/>
      <c r="Y41" s="53"/>
      <c r="Z41" s="27"/>
    </row>
    <row r="42" spans="1:26">
      <c r="A42" s="13"/>
      <c r="B42" s="73" t="s">
        <v>56</v>
      </c>
      <c r="C42" s="45"/>
      <c r="D42" s="55" t="s">
        <v>279</v>
      </c>
      <c r="E42" s="55"/>
      <c r="F42" s="45"/>
      <c r="G42" s="45"/>
      <c r="H42" s="55" t="s">
        <v>279</v>
      </c>
      <c r="I42" s="55"/>
      <c r="J42" s="45"/>
      <c r="K42" s="45"/>
      <c r="L42" s="55">
        <v>64.400000000000006</v>
      </c>
      <c r="M42" s="55"/>
      <c r="N42" s="45"/>
      <c r="O42" s="45"/>
      <c r="P42" s="55">
        <v>6.4</v>
      </c>
      <c r="Q42" s="55"/>
      <c r="R42" s="45"/>
      <c r="S42" s="45"/>
      <c r="T42" s="55" t="s">
        <v>279</v>
      </c>
      <c r="U42" s="55"/>
      <c r="V42" s="45"/>
      <c r="W42" s="45"/>
      <c r="X42" s="55">
        <v>70.8</v>
      </c>
      <c r="Y42" s="55"/>
      <c r="Z42" s="45"/>
    </row>
    <row r="43" spans="1:26">
      <c r="A43" s="13"/>
      <c r="B43" s="73"/>
      <c r="C43" s="45"/>
      <c r="D43" s="55"/>
      <c r="E43" s="55"/>
      <c r="F43" s="45"/>
      <c r="G43" s="45"/>
      <c r="H43" s="55"/>
      <c r="I43" s="55"/>
      <c r="J43" s="45"/>
      <c r="K43" s="45"/>
      <c r="L43" s="55"/>
      <c r="M43" s="55"/>
      <c r="N43" s="45"/>
      <c r="O43" s="45"/>
      <c r="P43" s="55"/>
      <c r="Q43" s="55"/>
      <c r="R43" s="45"/>
      <c r="S43" s="45"/>
      <c r="T43" s="55"/>
      <c r="U43" s="55"/>
      <c r="V43" s="45"/>
      <c r="W43" s="45"/>
      <c r="X43" s="55"/>
      <c r="Y43" s="55"/>
      <c r="Z43" s="45"/>
    </row>
    <row r="44" spans="1:26">
      <c r="A44" s="13"/>
      <c r="B44" s="65" t="s">
        <v>826</v>
      </c>
      <c r="C44" s="27"/>
      <c r="D44" s="53" t="s">
        <v>279</v>
      </c>
      <c r="E44" s="53"/>
      <c r="F44" s="27"/>
      <c r="G44" s="27"/>
      <c r="H44" s="53" t="s">
        <v>279</v>
      </c>
      <c r="I44" s="53"/>
      <c r="J44" s="27"/>
      <c r="K44" s="27"/>
      <c r="L44" s="53">
        <v>62.9</v>
      </c>
      <c r="M44" s="53"/>
      <c r="N44" s="27"/>
      <c r="O44" s="27"/>
      <c r="P44" s="53">
        <v>75.099999999999994</v>
      </c>
      <c r="Q44" s="53"/>
      <c r="R44" s="27"/>
      <c r="S44" s="27"/>
      <c r="T44" s="53" t="s">
        <v>827</v>
      </c>
      <c r="U44" s="53"/>
      <c r="V44" s="65" t="s">
        <v>281</v>
      </c>
      <c r="W44" s="27"/>
      <c r="X44" s="53" t="s">
        <v>279</v>
      </c>
      <c r="Y44" s="53"/>
      <c r="Z44" s="27"/>
    </row>
    <row r="45" spans="1:26" ht="15.75" thickBot="1">
      <c r="A45" s="13"/>
      <c r="B45" s="65"/>
      <c r="C45" s="27"/>
      <c r="D45" s="87"/>
      <c r="E45" s="87"/>
      <c r="F45" s="88"/>
      <c r="G45" s="27"/>
      <c r="H45" s="87"/>
      <c r="I45" s="87"/>
      <c r="J45" s="88"/>
      <c r="K45" s="27"/>
      <c r="L45" s="87"/>
      <c r="M45" s="87"/>
      <c r="N45" s="88"/>
      <c r="O45" s="27"/>
      <c r="P45" s="87"/>
      <c r="Q45" s="87"/>
      <c r="R45" s="88"/>
      <c r="S45" s="27"/>
      <c r="T45" s="87"/>
      <c r="U45" s="87"/>
      <c r="V45" s="89"/>
      <c r="W45" s="27"/>
      <c r="X45" s="87"/>
      <c r="Y45" s="87"/>
      <c r="Z45" s="88"/>
    </row>
    <row r="46" spans="1:26">
      <c r="A46" s="13"/>
      <c r="B46" s="73" t="s">
        <v>831</v>
      </c>
      <c r="C46" s="45"/>
      <c r="D46" s="48" t="s">
        <v>279</v>
      </c>
      <c r="E46" s="48"/>
      <c r="F46" s="50"/>
      <c r="G46" s="45"/>
      <c r="H46" s="74">
        <v>2215.5</v>
      </c>
      <c r="I46" s="74"/>
      <c r="J46" s="50"/>
      <c r="K46" s="45"/>
      <c r="L46" s="74">
        <v>2542.9</v>
      </c>
      <c r="M46" s="74"/>
      <c r="N46" s="50"/>
      <c r="O46" s="45"/>
      <c r="P46" s="48">
        <v>125.2</v>
      </c>
      <c r="Q46" s="48"/>
      <c r="R46" s="50"/>
      <c r="S46" s="45"/>
      <c r="T46" s="48" t="s">
        <v>832</v>
      </c>
      <c r="U46" s="48"/>
      <c r="V46" s="46" t="s">
        <v>281</v>
      </c>
      <c r="W46" s="45"/>
      <c r="X46" s="74">
        <v>2578.1</v>
      </c>
      <c r="Y46" s="74"/>
      <c r="Z46" s="50"/>
    </row>
    <row r="47" spans="1:26" ht="15.75" thickBot="1">
      <c r="A47" s="13"/>
      <c r="B47" s="73"/>
      <c r="C47" s="45"/>
      <c r="D47" s="56"/>
      <c r="E47" s="56"/>
      <c r="F47" s="57"/>
      <c r="G47" s="45"/>
      <c r="H47" s="61"/>
      <c r="I47" s="61"/>
      <c r="J47" s="57"/>
      <c r="K47" s="45"/>
      <c r="L47" s="61"/>
      <c r="M47" s="61"/>
      <c r="N47" s="57"/>
      <c r="O47" s="45"/>
      <c r="P47" s="56"/>
      <c r="Q47" s="56"/>
      <c r="R47" s="57"/>
      <c r="S47" s="45"/>
      <c r="T47" s="56"/>
      <c r="U47" s="56"/>
      <c r="V47" s="76"/>
      <c r="W47" s="45"/>
      <c r="X47" s="61"/>
      <c r="Y47" s="61"/>
      <c r="Z47" s="57"/>
    </row>
    <row r="48" spans="1:26">
      <c r="A48" s="13"/>
      <c r="B48" s="65" t="s">
        <v>833</v>
      </c>
      <c r="C48" s="27"/>
      <c r="D48" s="59">
        <v>1445.5</v>
      </c>
      <c r="E48" s="59"/>
      <c r="F48" s="60"/>
      <c r="G48" s="27"/>
      <c r="H48" s="59">
        <v>1445.5</v>
      </c>
      <c r="I48" s="59"/>
      <c r="J48" s="60"/>
      <c r="K48" s="27"/>
      <c r="L48" s="59">
        <v>1445.5</v>
      </c>
      <c r="M48" s="59"/>
      <c r="N48" s="60"/>
      <c r="O48" s="27"/>
      <c r="P48" s="68">
        <v>208.1</v>
      </c>
      <c r="Q48" s="68"/>
      <c r="R48" s="60"/>
      <c r="S48" s="27"/>
      <c r="T48" s="68" t="s">
        <v>834</v>
      </c>
      <c r="U48" s="68"/>
      <c r="V48" s="66" t="s">
        <v>281</v>
      </c>
      <c r="W48" s="27"/>
      <c r="X48" s="59">
        <v>1445.5</v>
      </c>
      <c r="Y48" s="59"/>
      <c r="Z48" s="60"/>
    </row>
    <row r="49" spans="1:26" ht="15.75" thickBot="1">
      <c r="A49" s="13"/>
      <c r="B49" s="65"/>
      <c r="C49" s="27"/>
      <c r="D49" s="115"/>
      <c r="E49" s="115"/>
      <c r="F49" s="88"/>
      <c r="G49" s="27"/>
      <c r="H49" s="115"/>
      <c r="I49" s="115"/>
      <c r="J49" s="88"/>
      <c r="K49" s="27"/>
      <c r="L49" s="115"/>
      <c r="M49" s="115"/>
      <c r="N49" s="88"/>
      <c r="O49" s="27"/>
      <c r="P49" s="87"/>
      <c r="Q49" s="87"/>
      <c r="R49" s="88"/>
      <c r="S49" s="27"/>
      <c r="T49" s="87"/>
      <c r="U49" s="87"/>
      <c r="V49" s="89"/>
      <c r="W49" s="27"/>
      <c r="X49" s="115"/>
      <c r="Y49" s="115"/>
      <c r="Z49" s="88"/>
    </row>
    <row r="50" spans="1:26">
      <c r="A50" s="13"/>
      <c r="B50" s="73" t="s">
        <v>835</v>
      </c>
      <c r="C50" s="45"/>
      <c r="D50" s="46" t="s">
        <v>267</v>
      </c>
      <c r="E50" s="74">
        <v>1445.5</v>
      </c>
      <c r="F50" s="50"/>
      <c r="G50" s="45"/>
      <c r="H50" s="46" t="s">
        <v>267</v>
      </c>
      <c r="I50" s="74">
        <v>3661</v>
      </c>
      <c r="J50" s="50"/>
      <c r="K50" s="45"/>
      <c r="L50" s="46" t="s">
        <v>267</v>
      </c>
      <c r="M50" s="74">
        <v>3988.4</v>
      </c>
      <c r="N50" s="50"/>
      <c r="O50" s="45"/>
      <c r="P50" s="46" t="s">
        <v>267</v>
      </c>
      <c r="Q50" s="48">
        <v>333.3</v>
      </c>
      <c r="R50" s="50"/>
      <c r="S50" s="45"/>
      <c r="T50" s="46" t="s">
        <v>267</v>
      </c>
      <c r="U50" s="48" t="s">
        <v>828</v>
      </c>
      <c r="V50" s="46" t="s">
        <v>281</v>
      </c>
      <c r="W50" s="45"/>
      <c r="X50" s="46" t="s">
        <v>267</v>
      </c>
      <c r="Y50" s="74">
        <v>4023.6</v>
      </c>
      <c r="Z50" s="50"/>
    </row>
    <row r="51" spans="1:26" ht="15.75" thickBot="1">
      <c r="A51" s="13"/>
      <c r="B51" s="97"/>
      <c r="C51" s="96"/>
      <c r="D51" s="97"/>
      <c r="E51" s="98"/>
      <c r="F51" s="96"/>
      <c r="G51" s="96"/>
      <c r="H51" s="97"/>
      <c r="I51" s="98"/>
      <c r="J51" s="96"/>
      <c r="K51" s="96"/>
      <c r="L51" s="97"/>
      <c r="M51" s="98"/>
      <c r="N51" s="96"/>
      <c r="O51" s="96"/>
      <c r="P51" s="97"/>
      <c r="Q51" s="99"/>
      <c r="R51" s="96"/>
      <c r="S51" s="96"/>
      <c r="T51" s="97"/>
      <c r="U51" s="99"/>
      <c r="V51" s="97"/>
      <c r="W51" s="96"/>
      <c r="X51" s="97"/>
      <c r="Y51" s="98"/>
      <c r="Z51" s="96"/>
    </row>
    <row r="52" spans="1:26" ht="15.75" thickTop="1">
      <c r="A52" s="13"/>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row>
    <row r="53" spans="1:26">
      <c r="A53" s="13"/>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75" thickBot="1">
      <c r="A54" s="13"/>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5.75" thickBot="1">
      <c r="A55" s="13"/>
      <c r="B55" s="30"/>
      <c r="C55" s="30"/>
      <c r="D55" s="41" t="s">
        <v>284</v>
      </c>
      <c r="E55" s="41"/>
      <c r="F55" s="41"/>
      <c r="G55" s="41"/>
      <c r="H55" s="41"/>
      <c r="I55" s="41"/>
      <c r="J55" s="41"/>
      <c r="K55" s="41"/>
      <c r="L55" s="41"/>
      <c r="M55" s="41"/>
      <c r="N55" s="41"/>
      <c r="O55" s="41"/>
      <c r="P55" s="41"/>
      <c r="Q55" s="41"/>
      <c r="R55" s="41"/>
      <c r="S55" s="41"/>
      <c r="T55" s="41"/>
      <c r="U55" s="41"/>
      <c r="V55" s="41"/>
      <c r="W55" s="41"/>
      <c r="X55" s="41"/>
      <c r="Y55" s="41"/>
      <c r="Z55" s="41"/>
    </row>
    <row r="56" spans="1:26" ht="15.75" thickBot="1">
      <c r="A56" s="13"/>
      <c r="B56" s="33" t="s">
        <v>265</v>
      </c>
      <c r="C56" s="17"/>
      <c r="D56" s="41" t="s">
        <v>816</v>
      </c>
      <c r="E56" s="41"/>
      <c r="F56" s="41"/>
      <c r="G56" s="17"/>
      <c r="H56" s="41" t="s">
        <v>817</v>
      </c>
      <c r="I56" s="41"/>
      <c r="J56" s="41"/>
      <c r="K56" s="17"/>
      <c r="L56" s="41" t="s">
        <v>818</v>
      </c>
      <c r="M56" s="41"/>
      <c r="N56" s="41"/>
      <c r="O56" s="17"/>
      <c r="P56" s="41" t="s">
        <v>819</v>
      </c>
      <c r="Q56" s="41"/>
      <c r="R56" s="41"/>
      <c r="S56" s="17"/>
      <c r="T56" s="41" t="s">
        <v>820</v>
      </c>
      <c r="U56" s="41"/>
      <c r="V56" s="41"/>
      <c r="W56" s="17"/>
      <c r="X56" s="41" t="s">
        <v>821</v>
      </c>
      <c r="Y56" s="41"/>
      <c r="Z56" s="41"/>
    </row>
    <row r="57" spans="1:26">
      <c r="A57" s="13"/>
      <c r="B57" s="36" t="s">
        <v>822</v>
      </c>
      <c r="C57" s="35"/>
      <c r="D57" s="50"/>
      <c r="E57" s="50"/>
      <c r="F57" s="50"/>
      <c r="G57" s="35"/>
      <c r="H57" s="50"/>
      <c r="I57" s="50"/>
      <c r="J57" s="50"/>
      <c r="K57" s="35"/>
      <c r="L57" s="50"/>
      <c r="M57" s="50"/>
      <c r="N57" s="50"/>
      <c r="O57" s="35"/>
      <c r="P57" s="50"/>
      <c r="Q57" s="50"/>
      <c r="R57" s="50"/>
      <c r="S57" s="35"/>
      <c r="T57" s="50"/>
      <c r="U57" s="50"/>
      <c r="V57" s="50"/>
      <c r="W57" s="35"/>
      <c r="X57" s="50"/>
      <c r="Y57" s="50"/>
      <c r="Z57" s="50"/>
    </row>
    <row r="58" spans="1:26">
      <c r="A58" s="13"/>
      <c r="B58" s="114" t="s">
        <v>30</v>
      </c>
      <c r="C58" s="27"/>
      <c r="D58" s="65" t="s">
        <v>267</v>
      </c>
      <c r="E58" s="53" t="s">
        <v>279</v>
      </c>
      <c r="F58" s="27"/>
      <c r="G58" s="27"/>
      <c r="H58" s="65" t="s">
        <v>267</v>
      </c>
      <c r="I58" s="53" t="s">
        <v>279</v>
      </c>
      <c r="J58" s="27"/>
      <c r="K58" s="27"/>
      <c r="L58" s="65" t="s">
        <v>267</v>
      </c>
      <c r="M58" s="53">
        <v>2.1</v>
      </c>
      <c r="N58" s="27"/>
      <c r="O58" s="27"/>
      <c r="P58" s="65" t="s">
        <v>267</v>
      </c>
      <c r="Q58" s="53">
        <v>27.7</v>
      </c>
      <c r="R58" s="27"/>
      <c r="S58" s="27"/>
      <c r="T58" s="65" t="s">
        <v>267</v>
      </c>
      <c r="U58" s="53" t="s">
        <v>279</v>
      </c>
      <c r="V58" s="27"/>
      <c r="W58" s="27"/>
      <c r="X58" s="65" t="s">
        <v>267</v>
      </c>
      <c r="Y58" s="53">
        <v>29.8</v>
      </c>
      <c r="Z58" s="27"/>
    </row>
    <row r="59" spans="1:26">
      <c r="A59" s="13"/>
      <c r="B59" s="114"/>
      <c r="C59" s="27"/>
      <c r="D59" s="65"/>
      <c r="E59" s="53"/>
      <c r="F59" s="27"/>
      <c r="G59" s="27"/>
      <c r="H59" s="65"/>
      <c r="I59" s="53"/>
      <c r="J59" s="27"/>
      <c r="K59" s="27"/>
      <c r="L59" s="65"/>
      <c r="M59" s="53"/>
      <c r="N59" s="27"/>
      <c r="O59" s="27"/>
      <c r="P59" s="65"/>
      <c r="Q59" s="53"/>
      <c r="R59" s="27"/>
      <c r="S59" s="27"/>
      <c r="T59" s="65"/>
      <c r="U59" s="53"/>
      <c r="V59" s="27"/>
      <c r="W59" s="27"/>
      <c r="X59" s="65"/>
      <c r="Y59" s="53"/>
      <c r="Z59" s="27"/>
    </row>
    <row r="60" spans="1:26">
      <c r="A60" s="13"/>
      <c r="B60" s="113" t="s">
        <v>823</v>
      </c>
      <c r="C60" s="45"/>
      <c r="D60" s="55" t="s">
        <v>279</v>
      </c>
      <c r="E60" s="55"/>
      <c r="F60" s="45"/>
      <c r="G60" s="45"/>
      <c r="H60" s="55" t="s">
        <v>279</v>
      </c>
      <c r="I60" s="55"/>
      <c r="J60" s="45"/>
      <c r="K60" s="45"/>
      <c r="L60" s="55">
        <v>146</v>
      </c>
      <c r="M60" s="55"/>
      <c r="N60" s="45"/>
      <c r="O60" s="45"/>
      <c r="P60" s="55">
        <v>32.799999999999997</v>
      </c>
      <c r="Q60" s="55"/>
      <c r="R60" s="45"/>
      <c r="S60" s="45"/>
      <c r="T60" s="55" t="s">
        <v>279</v>
      </c>
      <c r="U60" s="55"/>
      <c r="V60" s="45"/>
      <c r="W60" s="45"/>
      <c r="X60" s="55">
        <v>178.8</v>
      </c>
      <c r="Y60" s="55"/>
      <c r="Z60" s="45"/>
    </row>
    <row r="61" spans="1:26">
      <c r="A61" s="13"/>
      <c r="B61" s="113"/>
      <c r="C61" s="45"/>
      <c r="D61" s="55"/>
      <c r="E61" s="55"/>
      <c r="F61" s="45"/>
      <c r="G61" s="45"/>
      <c r="H61" s="55"/>
      <c r="I61" s="55"/>
      <c r="J61" s="45"/>
      <c r="K61" s="45"/>
      <c r="L61" s="55"/>
      <c r="M61" s="55"/>
      <c r="N61" s="45"/>
      <c r="O61" s="45"/>
      <c r="P61" s="55"/>
      <c r="Q61" s="55"/>
      <c r="R61" s="45"/>
      <c r="S61" s="45"/>
      <c r="T61" s="55"/>
      <c r="U61" s="55"/>
      <c r="V61" s="45"/>
      <c r="W61" s="45"/>
      <c r="X61" s="55"/>
      <c r="Y61" s="55"/>
      <c r="Z61" s="45"/>
    </row>
    <row r="62" spans="1:26">
      <c r="A62" s="13"/>
      <c r="B62" s="114" t="s">
        <v>35</v>
      </c>
      <c r="C62" s="27"/>
      <c r="D62" s="53" t="s">
        <v>279</v>
      </c>
      <c r="E62" s="53"/>
      <c r="F62" s="27"/>
      <c r="G62" s="27"/>
      <c r="H62" s="53" t="s">
        <v>279</v>
      </c>
      <c r="I62" s="53"/>
      <c r="J62" s="27"/>
      <c r="K62" s="27"/>
      <c r="L62" s="53">
        <v>89.1</v>
      </c>
      <c r="M62" s="53"/>
      <c r="N62" s="27"/>
      <c r="O62" s="27"/>
      <c r="P62" s="53">
        <v>19.5</v>
      </c>
      <c r="Q62" s="53"/>
      <c r="R62" s="27"/>
      <c r="S62" s="27"/>
      <c r="T62" s="53" t="s">
        <v>279</v>
      </c>
      <c r="U62" s="53"/>
      <c r="V62" s="27"/>
      <c r="W62" s="27"/>
      <c r="X62" s="53">
        <v>108.6</v>
      </c>
      <c r="Y62" s="53"/>
      <c r="Z62" s="27"/>
    </row>
    <row r="63" spans="1:26" ht="15.75" thickBot="1">
      <c r="A63" s="13"/>
      <c r="B63" s="114"/>
      <c r="C63" s="27"/>
      <c r="D63" s="87"/>
      <c r="E63" s="87"/>
      <c r="F63" s="88"/>
      <c r="G63" s="27"/>
      <c r="H63" s="87"/>
      <c r="I63" s="87"/>
      <c r="J63" s="88"/>
      <c r="K63" s="27"/>
      <c r="L63" s="87"/>
      <c r="M63" s="87"/>
      <c r="N63" s="88"/>
      <c r="O63" s="27"/>
      <c r="P63" s="87"/>
      <c r="Q63" s="87"/>
      <c r="R63" s="88"/>
      <c r="S63" s="27"/>
      <c r="T63" s="87"/>
      <c r="U63" s="87"/>
      <c r="V63" s="88"/>
      <c r="W63" s="27"/>
      <c r="X63" s="87"/>
      <c r="Y63" s="87"/>
      <c r="Z63" s="88"/>
    </row>
    <row r="64" spans="1:26">
      <c r="A64" s="13"/>
      <c r="B64" s="73" t="s">
        <v>36</v>
      </c>
      <c r="C64" s="45"/>
      <c r="D64" s="48" t="s">
        <v>279</v>
      </c>
      <c r="E64" s="48"/>
      <c r="F64" s="50"/>
      <c r="G64" s="45"/>
      <c r="H64" s="48" t="s">
        <v>279</v>
      </c>
      <c r="I64" s="48"/>
      <c r="J64" s="50"/>
      <c r="K64" s="45"/>
      <c r="L64" s="48">
        <v>237.2</v>
      </c>
      <c r="M64" s="48"/>
      <c r="N64" s="50"/>
      <c r="O64" s="45"/>
      <c r="P64" s="48">
        <v>80</v>
      </c>
      <c r="Q64" s="48"/>
      <c r="R64" s="50"/>
      <c r="S64" s="45"/>
      <c r="T64" s="48" t="s">
        <v>279</v>
      </c>
      <c r="U64" s="48"/>
      <c r="V64" s="50"/>
      <c r="W64" s="45"/>
      <c r="X64" s="48">
        <v>317.2</v>
      </c>
      <c r="Y64" s="48"/>
      <c r="Z64" s="50"/>
    </row>
    <row r="65" spans="1:26">
      <c r="A65" s="13"/>
      <c r="B65" s="73"/>
      <c r="C65" s="45"/>
      <c r="D65" s="55"/>
      <c r="E65" s="55"/>
      <c r="F65" s="45"/>
      <c r="G65" s="45"/>
      <c r="H65" s="55"/>
      <c r="I65" s="55"/>
      <c r="J65" s="45"/>
      <c r="K65" s="45"/>
      <c r="L65" s="55"/>
      <c r="M65" s="55"/>
      <c r="N65" s="45"/>
      <c r="O65" s="45"/>
      <c r="P65" s="55"/>
      <c r="Q65" s="55"/>
      <c r="R65" s="45"/>
      <c r="S65" s="45"/>
      <c r="T65" s="55"/>
      <c r="U65" s="55"/>
      <c r="V65" s="45"/>
      <c r="W65" s="45"/>
      <c r="X65" s="55"/>
      <c r="Y65" s="55"/>
      <c r="Z65" s="45"/>
    </row>
    <row r="66" spans="1:26">
      <c r="A66" s="13"/>
      <c r="B66" s="65" t="s">
        <v>38</v>
      </c>
      <c r="C66" s="27"/>
      <c r="D66" s="53" t="s">
        <v>279</v>
      </c>
      <c r="E66" s="53"/>
      <c r="F66" s="27"/>
      <c r="G66" s="27"/>
      <c r="H66" s="53" t="s">
        <v>279</v>
      </c>
      <c r="I66" s="53"/>
      <c r="J66" s="27"/>
      <c r="K66" s="27"/>
      <c r="L66" s="53">
        <v>628.1</v>
      </c>
      <c r="M66" s="53"/>
      <c r="N66" s="27"/>
      <c r="O66" s="27"/>
      <c r="P66" s="53">
        <v>127.3</v>
      </c>
      <c r="Q66" s="53"/>
      <c r="R66" s="27"/>
      <c r="S66" s="27"/>
      <c r="T66" s="53" t="s">
        <v>279</v>
      </c>
      <c r="U66" s="53"/>
      <c r="V66" s="27"/>
      <c r="W66" s="27"/>
      <c r="X66" s="53">
        <v>755.4</v>
      </c>
      <c r="Y66" s="53"/>
      <c r="Z66" s="27"/>
    </row>
    <row r="67" spans="1:26">
      <c r="A67" s="13"/>
      <c r="B67" s="65"/>
      <c r="C67" s="27"/>
      <c r="D67" s="53"/>
      <c r="E67" s="53"/>
      <c r="F67" s="27"/>
      <c r="G67" s="27"/>
      <c r="H67" s="53"/>
      <c r="I67" s="53"/>
      <c r="J67" s="27"/>
      <c r="K67" s="27"/>
      <c r="L67" s="53"/>
      <c r="M67" s="53"/>
      <c r="N67" s="27"/>
      <c r="O67" s="27"/>
      <c r="P67" s="53"/>
      <c r="Q67" s="53"/>
      <c r="R67" s="27"/>
      <c r="S67" s="27"/>
      <c r="T67" s="53"/>
      <c r="U67" s="53"/>
      <c r="V67" s="27"/>
      <c r="W67" s="27"/>
      <c r="X67" s="53"/>
      <c r="Y67" s="53"/>
      <c r="Z67" s="27"/>
    </row>
    <row r="68" spans="1:26">
      <c r="A68" s="13"/>
      <c r="B68" s="73" t="s">
        <v>39</v>
      </c>
      <c r="C68" s="45"/>
      <c r="D68" s="55" t="s">
        <v>279</v>
      </c>
      <c r="E68" s="55"/>
      <c r="F68" s="45"/>
      <c r="G68" s="45"/>
      <c r="H68" s="55" t="s">
        <v>279</v>
      </c>
      <c r="I68" s="55"/>
      <c r="J68" s="45"/>
      <c r="K68" s="45"/>
      <c r="L68" s="54">
        <v>1751.6</v>
      </c>
      <c r="M68" s="54"/>
      <c r="N68" s="45"/>
      <c r="O68" s="45"/>
      <c r="P68" s="55">
        <v>114.1</v>
      </c>
      <c r="Q68" s="55"/>
      <c r="R68" s="45"/>
      <c r="S68" s="45"/>
      <c r="T68" s="55" t="s">
        <v>279</v>
      </c>
      <c r="U68" s="55"/>
      <c r="V68" s="45"/>
      <c r="W68" s="45"/>
      <c r="X68" s="54">
        <v>1865.7</v>
      </c>
      <c r="Y68" s="54"/>
      <c r="Z68" s="45"/>
    </row>
    <row r="69" spans="1:26">
      <c r="A69" s="13"/>
      <c r="B69" s="73"/>
      <c r="C69" s="45"/>
      <c r="D69" s="55"/>
      <c r="E69" s="55"/>
      <c r="F69" s="45"/>
      <c r="G69" s="45"/>
      <c r="H69" s="55"/>
      <c r="I69" s="55"/>
      <c r="J69" s="45"/>
      <c r="K69" s="45"/>
      <c r="L69" s="54"/>
      <c r="M69" s="54"/>
      <c r="N69" s="45"/>
      <c r="O69" s="45"/>
      <c r="P69" s="55"/>
      <c r="Q69" s="55"/>
      <c r="R69" s="45"/>
      <c r="S69" s="45"/>
      <c r="T69" s="55"/>
      <c r="U69" s="55"/>
      <c r="V69" s="45"/>
      <c r="W69" s="45"/>
      <c r="X69" s="54"/>
      <c r="Y69" s="54"/>
      <c r="Z69" s="45"/>
    </row>
    <row r="70" spans="1:26">
      <c r="A70" s="13"/>
      <c r="B70" s="65" t="s">
        <v>40</v>
      </c>
      <c r="C70" s="27"/>
      <c r="D70" s="53" t="s">
        <v>279</v>
      </c>
      <c r="E70" s="53"/>
      <c r="F70" s="27"/>
      <c r="G70" s="27"/>
      <c r="H70" s="53" t="s">
        <v>279</v>
      </c>
      <c r="I70" s="53"/>
      <c r="J70" s="27"/>
      <c r="K70" s="27"/>
      <c r="L70" s="53">
        <v>364.2</v>
      </c>
      <c r="M70" s="53"/>
      <c r="N70" s="27"/>
      <c r="O70" s="27"/>
      <c r="P70" s="53">
        <v>0.2</v>
      </c>
      <c r="Q70" s="53"/>
      <c r="R70" s="27"/>
      <c r="S70" s="27"/>
      <c r="T70" s="53" t="s">
        <v>279</v>
      </c>
      <c r="U70" s="53"/>
      <c r="V70" s="27"/>
      <c r="W70" s="27"/>
      <c r="X70" s="53">
        <v>364.4</v>
      </c>
      <c r="Y70" s="53"/>
      <c r="Z70" s="27"/>
    </row>
    <row r="71" spans="1:26">
      <c r="A71" s="13"/>
      <c r="B71" s="65"/>
      <c r="C71" s="27"/>
      <c r="D71" s="53"/>
      <c r="E71" s="53"/>
      <c r="F71" s="27"/>
      <c r="G71" s="27"/>
      <c r="H71" s="53"/>
      <c r="I71" s="53"/>
      <c r="J71" s="27"/>
      <c r="K71" s="27"/>
      <c r="L71" s="53"/>
      <c r="M71" s="53"/>
      <c r="N71" s="27"/>
      <c r="O71" s="27"/>
      <c r="P71" s="53"/>
      <c r="Q71" s="53"/>
      <c r="R71" s="27"/>
      <c r="S71" s="27"/>
      <c r="T71" s="53"/>
      <c r="U71" s="53"/>
      <c r="V71" s="27"/>
      <c r="W71" s="27"/>
      <c r="X71" s="53"/>
      <c r="Y71" s="53"/>
      <c r="Z71" s="27"/>
    </row>
    <row r="72" spans="1:26">
      <c r="A72" s="13"/>
      <c r="B72" s="73" t="s">
        <v>824</v>
      </c>
      <c r="C72" s="45"/>
      <c r="D72" s="55" t="s">
        <v>279</v>
      </c>
      <c r="E72" s="55"/>
      <c r="F72" s="45"/>
      <c r="G72" s="45"/>
      <c r="H72" s="55" t="s">
        <v>279</v>
      </c>
      <c r="I72" s="55"/>
      <c r="J72" s="45"/>
      <c r="K72" s="45"/>
      <c r="L72" s="55">
        <v>232.9</v>
      </c>
      <c r="M72" s="55"/>
      <c r="N72" s="45"/>
      <c r="O72" s="45"/>
      <c r="P72" s="55" t="s">
        <v>279</v>
      </c>
      <c r="Q72" s="55"/>
      <c r="R72" s="45"/>
      <c r="S72" s="45"/>
      <c r="T72" s="55" t="s">
        <v>836</v>
      </c>
      <c r="U72" s="55"/>
      <c r="V72" s="73" t="s">
        <v>281</v>
      </c>
      <c r="W72" s="45"/>
      <c r="X72" s="55" t="s">
        <v>279</v>
      </c>
      <c r="Y72" s="55"/>
      <c r="Z72" s="45"/>
    </row>
    <row r="73" spans="1:26">
      <c r="A73" s="13"/>
      <c r="B73" s="73"/>
      <c r="C73" s="45"/>
      <c r="D73" s="55"/>
      <c r="E73" s="55"/>
      <c r="F73" s="45"/>
      <c r="G73" s="45"/>
      <c r="H73" s="55"/>
      <c r="I73" s="55"/>
      <c r="J73" s="45"/>
      <c r="K73" s="45"/>
      <c r="L73" s="55"/>
      <c r="M73" s="55"/>
      <c r="N73" s="45"/>
      <c r="O73" s="45"/>
      <c r="P73" s="55"/>
      <c r="Q73" s="55"/>
      <c r="R73" s="45"/>
      <c r="S73" s="45"/>
      <c r="T73" s="55"/>
      <c r="U73" s="55"/>
      <c r="V73" s="73"/>
      <c r="W73" s="45"/>
      <c r="X73" s="55"/>
      <c r="Y73" s="55"/>
      <c r="Z73" s="45"/>
    </row>
    <row r="74" spans="1:26">
      <c r="A74" s="13"/>
      <c r="B74" s="65" t="s">
        <v>41</v>
      </c>
      <c r="C74" s="27"/>
      <c r="D74" s="53" t="s">
        <v>279</v>
      </c>
      <c r="E74" s="53"/>
      <c r="F74" s="27"/>
      <c r="G74" s="27"/>
      <c r="H74" s="53" t="s">
        <v>279</v>
      </c>
      <c r="I74" s="53"/>
      <c r="J74" s="27"/>
      <c r="K74" s="27"/>
      <c r="L74" s="53">
        <v>46.5</v>
      </c>
      <c r="M74" s="53"/>
      <c r="N74" s="27"/>
      <c r="O74" s="27"/>
      <c r="P74" s="53">
        <v>6.3</v>
      </c>
      <c r="Q74" s="53"/>
      <c r="R74" s="27"/>
      <c r="S74" s="27"/>
      <c r="T74" s="53" t="s">
        <v>279</v>
      </c>
      <c r="U74" s="53"/>
      <c r="V74" s="27"/>
      <c r="W74" s="27"/>
      <c r="X74" s="53">
        <v>52.8</v>
      </c>
      <c r="Y74" s="53"/>
      <c r="Z74" s="27"/>
    </row>
    <row r="75" spans="1:26">
      <c r="A75" s="13"/>
      <c r="B75" s="65"/>
      <c r="C75" s="27"/>
      <c r="D75" s="53"/>
      <c r="E75" s="53"/>
      <c r="F75" s="27"/>
      <c r="G75" s="27"/>
      <c r="H75" s="53"/>
      <c r="I75" s="53"/>
      <c r="J75" s="27"/>
      <c r="K75" s="27"/>
      <c r="L75" s="53"/>
      <c r="M75" s="53"/>
      <c r="N75" s="27"/>
      <c r="O75" s="27"/>
      <c r="P75" s="53"/>
      <c r="Q75" s="53"/>
      <c r="R75" s="27"/>
      <c r="S75" s="27"/>
      <c r="T75" s="53"/>
      <c r="U75" s="53"/>
      <c r="V75" s="27"/>
      <c r="W75" s="27"/>
      <c r="X75" s="53"/>
      <c r="Y75" s="53"/>
      <c r="Z75" s="27"/>
    </row>
    <row r="76" spans="1:26">
      <c r="A76" s="13"/>
      <c r="B76" s="73" t="s">
        <v>826</v>
      </c>
      <c r="C76" s="45"/>
      <c r="D76" s="55" t="s">
        <v>279</v>
      </c>
      <c r="E76" s="55"/>
      <c r="F76" s="45"/>
      <c r="G76" s="45"/>
      <c r="H76" s="55" t="s">
        <v>279</v>
      </c>
      <c r="I76" s="55"/>
      <c r="J76" s="45"/>
      <c r="K76" s="45"/>
      <c r="L76" s="55">
        <v>66</v>
      </c>
      <c r="M76" s="55"/>
      <c r="N76" s="45"/>
      <c r="O76" s="45"/>
      <c r="P76" s="55">
        <v>55.7</v>
      </c>
      <c r="Q76" s="55"/>
      <c r="R76" s="45"/>
      <c r="S76" s="45"/>
      <c r="T76" s="55" t="s">
        <v>837</v>
      </c>
      <c r="U76" s="55"/>
      <c r="V76" s="73" t="s">
        <v>281</v>
      </c>
      <c r="W76" s="45"/>
      <c r="X76" s="55" t="s">
        <v>279</v>
      </c>
      <c r="Y76" s="55"/>
      <c r="Z76" s="45"/>
    </row>
    <row r="77" spans="1:26" ht="15.75" thickBot="1">
      <c r="A77" s="13"/>
      <c r="B77" s="73"/>
      <c r="C77" s="45"/>
      <c r="D77" s="56"/>
      <c r="E77" s="56"/>
      <c r="F77" s="57"/>
      <c r="G77" s="45"/>
      <c r="H77" s="56"/>
      <c r="I77" s="56"/>
      <c r="J77" s="57"/>
      <c r="K77" s="45"/>
      <c r="L77" s="56"/>
      <c r="M77" s="56"/>
      <c r="N77" s="57"/>
      <c r="O77" s="45"/>
      <c r="P77" s="56"/>
      <c r="Q77" s="56"/>
      <c r="R77" s="57"/>
      <c r="S77" s="45"/>
      <c r="T77" s="56"/>
      <c r="U77" s="56"/>
      <c r="V77" s="76"/>
      <c r="W77" s="45"/>
      <c r="X77" s="56"/>
      <c r="Y77" s="56"/>
      <c r="Z77" s="57"/>
    </row>
    <row r="78" spans="1:26">
      <c r="A78" s="13"/>
      <c r="B78" s="65" t="s">
        <v>42</v>
      </c>
      <c r="C78" s="27"/>
      <c r="D78" s="66" t="s">
        <v>267</v>
      </c>
      <c r="E78" s="68" t="s">
        <v>279</v>
      </c>
      <c r="F78" s="60"/>
      <c r="G78" s="27"/>
      <c r="H78" s="66" t="s">
        <v>267</v>
      </c>
      <c r="I78" s="68" t="s">
        <v>279</v>
      </c>
      <c r="J78" s="60"/>
      <c r="K78" s="27"/>
      <c r="L78" s="66" t="s">
        <v>267</v>
      </c>
      <c r="M78" s="59">
        <v>3326.5</v>
      </c>
      <c r="N78" s="60"/>
      <c r="O78" s="27"/>
      <c r="P78" s="66" t="s">
        <v>267</v>
      </c>
      <c r="Q78" s="68">
        <v>383.6</v>
      </c>
      <c r="R78" s="60"/>
      <c r="S78" s="27"/>
      <c r="T78" s="66" t="s">
        <v>267</v>
      </c>
      <c r="U78" s="68" t="s">
        <v>838</v>
      </c>
      <c r="V78" s="66" t="s">
        <v>281</v>
      </c>
      <c r="W78" s="27"/>
      <c r="X78" s="66" t="s">
        <v>267</v>
      </c>
      <c r="Y78" s="59">
        <v>3355.5</v>
      </c>
      <c r="Z78" s="60"/>
    </row>
    <row r="79" spans="1:26" ht="15.75" thickBot="1">
      <c r="A79" s="13"/>
      <c r="B79" s="65"/>
      <c r="C79" s="27"/>
      <c r="D79" s="116"/>
      <c r="E79" s="119"/>
      <c r="F79" s="118"/>
      <c r="G79" s="27"/>
      <c r="H79" s="116"/>
      <c r="I79" s="119"/>
      <c r="J79" s="118"/>
      <c r="K79" s="27"/>
      <c r="L79" s="116"/>
      <c r="M79" s="117"/>
      <c r="N79" s="118"/>
      <c r="O79" s="27"/>
      <c r="P79" s="116"/>
      <c r="Q79" s="119"/>
      <c r="R79" s="118"/>
      <c r="S79" s="27"/>
      <c r="T79" s="116"/>
      <c r="U79" s="119"/>
      <c r="V79" s="116"/>
      <c r="W79" s="27"/>
      <c r="X79" s="116"/>
      <c r="Y79" s="117"/>
      <c r="Z79" s="118"/>
    </row>
    <row r="80" spans="1:26" ht="15.75" thickTop="1">
      <c r="A80" s="13"/>
      <c r="B80" s="35"/>
      <c r="C80" s="35"/>
      <c r="D80" s="120"/>
      <c r="E80" s="120"/>
      <c r="F80" s="120"/>
      <c r="G80" s="35"/>
      <c r="H80" s="120"/>
      <c r="I80" s="120"/>
      <c r="J80" s="120"/>
      <c r="K80" s="35"/>
      <c r="L80" s="120"/>
      <c r="M80" s="120"/>
      <c r="N80" s="120"/>
      <c r="O80" s="35"/>
      <c r="P80" s="120"/>
      <c r="Q80" s="120"/>
      <c r="R80" s="120"/>
      <c r="S80" s="35"/>
      <c r="T80" s="120"/>
      <c r="U80" s="120"/>
      <c r="V80" s="120"/>
      <c r="W80" s="35"/>
      <c r="X80" s="120"/>
      <c r="Y80" s="120"/>
      <c r="Z80" s="120"/>
    </row>
    <row r="81" spans="1:26">
      <c r="A81" s="13"/>
      <c r="B81" s="65" t="s">
        <v>51</v>
      </c>
      <c r="C81" s="27"/>
      <c r="D81" s="65" t="s">
        <v>267</v>
      </c>
      <c r="E81" s="53" t="s">
        <v>279</v>
      </c>
      <c r="F81" s="27"/>
      <c r="G81" s="27"/>
      <c r="H81" s="65" t="s">
        <v>267</v>
      </c>
      <c r="I81" s="53" t="s">
        <v>279</v>
      </c>
      <c r="J81" s="27"/>
      <c r="K81" s="27"/>
      <c r="L81" s="65" t="s">
        <v>267</v>
      </c>
      <c r="M81" s="53">
        <v>168.3</v>
      </c>
      <c r="N81" s="27"/>
      <c r="O81" s="27"/>
      <c r="P81" s="65" t="s">
        <v>267</v>
      </c>
      <c r="Q81" s="53">
        <v>43.9</v>
      </c>
      <c r="R81" s="27"/>
      <c r="S81" s="27"/>
      <c r="T81" s="65" t="s">
        <v>267</v>
      </c>
      <c r="U81" s="53" t="s">
        <v>279</v>
      </c>
      <c r="V81" s="27"/>
      <c r="W81" s="27"/>
      <c r="X81" s="65" t="s">
        <v>267</v>
      </c>
      <c r="Y81" s="53">
        <v>212.2</v>
      </c>
      <c r="Z81" s="27"/>
    </row>
    <row r="82" spans="1:26">
      <c r="A82" s="13"/>
      <c r="B82" s="65"/>
      <c r="C82" s="27"/>
      <c r="D82" s="65"/>
      <c r="E82" s="53"/>
      <c r="F82" s="27"/>
      <c r="G82" s="27"/>
      <c r="H82" s="65"/>
      <c r="I82" s="53"/>
      <c r="J82" s="27"/>
      <c r="K82" s="27"/>
      <c r="L82" s="65"/>
      <c r="M82" s="53"/>
      <c r="N82" s="27"/>
      <c r="O82" s="27"/>
      <c r="P82" s="65"/>
      <c r="Q82" s="53"/>
      <c r="R82" s="27"/>
      <c r="S82" s="27"/>
      <c r="T82" s="65"/>
      <c r="U82" s="53"/>
      <c r="V82" s="27"/>
      <c r="W82" s="27"/>
      <c r="X82" s="65"/>
      <c r="Y82" s="53"/>
      <c r="Z82" s="27"/>
    </row>
    <row r="83" spans="1:26">
      <c r="A83" s="13"/>
      <c r="B83" s="73" t="s">
        <v>54</v>
      </c>
      <c r="C83" s="45"/>
      <c r="D83" s="55" t="s">
        <v>279</v>
      </c>
      <c r="E83" s="55"/>
      <c r="F83" s="45"/>
      <c r="G83" s="45"/>
      <c r="H83" s="55" t="s">
        <v>279</v>
      </c>
      <c r="I83" s="55"/>
      <c r="J83" s="45"/>
      <c r="K83" s="45"/>
      <c r="L83" s="55">
        <v>259.39999999999998</v>
      </c>
      <c r="M83" s="55"/>
      <c r="N83" s="45"/>
      <c r="O83" s="45"/>
      <c r="P83" s="55">
        <v>29.1</v>
      </c>
      <c r="Q83" s="55"/>
      <c r="R83" s="45"/>
      <c r="S83" s="45"/>
      <c r="T83" s="55" t="s">
        <v>279</v>
      </c>
      <c r="U83" s="55"/>
      <c r="V83" s="45"/>
      <c r="W83" s="45"/>
      <c r="X83" s="55">
        <v>288.5</v>
      </c>
      <c r="Y83" s="55"/>
      <c r="Z83" s="45"/>
    </row>
    <row r="84" spans="1:26">
      <c r="A84" s="13"/>
      <c r="B84" s="73"/>
      <c r="C84" s="45"/>
      <c r="D84" s="55"/>
      <c r="E84" s="55"/>
      <c r="F84" s="45"/>
      <c r="G84" s="45"/>
      <c r="H84" s="55"/>
      <c r="I84" s="55"/>
      <c r="J84" s="45"/>
      <c r="K84" s="45"/>
      <c r="L84" s="55"/>
      <c r="M84" s="55"/>
      <c r="N84" s="45"/>
      <c r="O84" s="45"/>
      <c r="P84" s="55"/>
      <c r="Q84" s="55"/>
      <c r="R84" s="45"/>
      <c r="S84" s="45"/>
      <c r="T84" s="55"/>
      <c r="U84" s="55"/>
      <c r="V84" s="45"/>
      <c r="W84" s="45"/>
      <c r="X84" s="55"/>
      <c r="Y84" s="55"/>
      <c r="Z84" s="45"/>
    </row>
    <row r="85" spans="1:26">
      <c r="A85" s="13"/>
      <c r="B85" s="65" t="s">
        <v>55</v>
      </c>
      <c r="C85" s="27"/>
      <c r="D85" s="53" t="s">
        <v>279</v>
      </c>
      <c r="E85" s="53"/>
      <c r="F85" s="27"/>
      <c r="G85" s="27"/>
      <c r="H85" s="53" t="s">
        <v>279</v>
      </c>
      <c r="I85" s="53"/>
      <c r="J85" s="27"/>
      <c r="K85" s="27"/>
      <c r="L85" s="53">
        <v>23.1</v>
      </c>
      <c r="M85" s="53"/>
      <c r="N85" s="27"/>
      <c r="O85" s="27"/>
      <c r="P85" s="53">
        <v>8.6</v>
      </c>
      <c r="Q85" s="53"/>
      <c r="R85" s="27"/>
      <c r="S85" s="27"/>
      <c r="T85" s="53" t="s">
        <v>279</v>
      </c>
      <c r="U85" s="53"/>
      <c r="V85" s="27"/>
      <c r="W85" s="27"/>
      <c r="X85" s="53">
        <v>31.7</v>
      </c>
      <c r="Y85" s="53"/>
      <c r="Z85" s="27"/>
    </row>
    <row r="86" spans="1:26">
      <c r="A86" s="13"/>
      <c r="B86" s="65"/>
      <c r="C86" s="27"/>
      <c r="D86" s="53"/>
      <c r="E86" s="53"/>
      <c r="F86" s="27"/>
      <c r="G86" s="27"/>
      <c r="H86" s="53"/>
      <c r="I86" s="53"/>
      <c r="J86" s="27"/>
      <c r="K86" s="27"/>
      <c r="L86" s="53"/>
      <c r="M86" s="53"/>
      <c r="N86" s="27"/>
      <c r="O86" s="27"/>
      <c r="P86" s="53"/>
      <c r="Q86" s="53"/>
      <c r="R86" s="27"/>
      <c r="S86" s="27"/>
      <c r="T86" s="53"/>
      <c r="U86" s="53"/>
      <c r="V86" s="27"/>
      <c r="W86" s="27"/>
      <c r="X86" s="53"/>
      <c r="Y86" s="53"/>
      <c r="Z86" s="27"/>
    </row>
    <row r="87" spans="1:26">
      <c r="A87" s="13"/>
      <c r="B87" s="73" t="s">
        <v>56</v>
      </c>
      <c r="C87" s="45"/>
      <c r="D87" s="55" t="s">
        <v>279</v>
      </c>
      <c r="E87" s="55"/>
      <c r="F87" s="45"/>
      <c r="G87" s="45"/>
      <c r="H87" s="55" t="s">
        <v>279</v>
      </c>
      <c r="I87" s="55"/>
      <c r="J87" s="45"/>
      <c r="K87" s="45"/>
      <c r="L87" s="55">
        <v>65.599999999999994</v>
      </c>
      <c r="M87" s="55"/>
      <c r="N87" s="45"/>
      <c r="O87" s="45"/>
      <c r="P87" s="55">
        <v>3.1</v>
      </c>
      <c r="Q87" s="55"/>
      <c r="R87" s="45"/>
      <c r="S87" s="45"/>
      <c r="T87" s="55" t="s">
        <v>279</v>
      </c>
      <c r="U87" s="55"/>
      <c r="V87" s="45"/>
      <c r="W87" s="45"/>
      <c r="X87" s="55">
        <v>68.7</v>
      </c>
      <c r="Y87" s="55"/>
      <c r="Z87" s="45"/>
    </row>
    <row r="88" spans="1:26">
      <c r="A88" s="13"/>
      <c r="B88" s="73"/>
      <c r="C88" s="45"/>
      <c r="D88" s="55"/>
      <c r="E88" s="55"/>
      <c r="F88" s="45"/>
      <c r="G88" s="45"/>
      <c r="H88" s="55"/>
      <c r="I88" s="55"/>
      <c r="J88" s="45"/>
      <c r="K88" s="45"/>
      <c r="L88" s="55"/>
      <c r="M88" s="55"/>
      <c r="N88" s="45"/>
      <c r="O88" s="45"/>
      <c r="P88" s="55"/>
      <c r="Q88" s="55"/>
      <c r="R88" s="45"/>
      <c r="S88" s="45"/>
      <c r="T88" s="55"/>
      <c r="U88" s="55"/>
      <c r="V88" s="45"/>
      <c r="W88" s="45"/>
      <c r="X88" s="55"/>
      <c r="Y88" s="55"/>
      <c r="Z88" s="45"/>
    </row>
    <row r="89" spans="1:26">
      <c r="A89" s="13"/>
      <c r="B89" s="65" t="s">
        <v>826</v>
      </c>
      <c r="C89" s="27"/>
      <c r="D89" s="53" t="s">
        <v>279</v>
      </c>
      <c r="E89" s="53"/>
      <c r="F89" s="27"/>
      <c r="G89" s="27"/>
      <c r="H89" s="53" t="s">
        <v>279</v>
      </c>
      <c r="I89" s="53"/>
      <c r="J89" s="27"/>
      <c r="K89" s="27"/>
      <c r="L89" s="53">
        <v>55.7</v>
      </c>
      <c r="M89" s="53"/>
      <c r="N89" s="27"/>
      <c r="O89" s="27"/>
      <c r="P89" s="53">
        <v>66</v>
      </c>
      <c r="Q89" s="53"/>
      <c r="R89" s="27"/>
      <c r="S89" s="27"/>
      <c r="T89" s="53" t="s">
        <v>837</v>
      </c>
      <c r="U89" s="53"/>
      <c r="V89" s="65" t="s">
        <v>281</v>
      </c>
      <c r="W89" s="27"/>
      <c r="X89" s="53" t="s">
        <v>279</v>
      </c>
      <c r="Y89" s="53"/>
      <c r="Z89" s="27"/>
    </row>
    <row r="90" spans="1:26" ht="15.75" thickBot="1">
      <c r="A90" s="13"/>
      <c r="B90" s="65"/>
      <c r="C90" s="27"/>
      <c r="D90" s="87"/>
      <c r="E90" s="87"/>
      <c r="F90" s="88"/>
      <c r="G90" s="27"/>
      <c r="H90" s="87"/>
      <c r="I90" s="87"/>
      <c r="J90" s="88"/>
      <c r="K90" s="27"/>
      <c r="L90" s="87"/>
      <c r="M90" s="87"/>
      <c r="N90" s="88"/>
      <c r="O90" s="27"/>
      <c r="P90" s="87"/>
      <c r="Q90" s="87"/>
      <c r="R90" s="88"/>
      <c r="S90" s="27"/>
      <c r="T90" s="87"/>
      <c r="U90" s="87"/>
      <c r="V90" s="89"/>
      <c r="W90" s="27"/>
      <c r="X90" s="87"/>
      <c r="Y90" s="87"/>
      <c r="Z90" s="88"/>
    </row>
    <row r="91" spans="1:26">
      <c r="A91" s="13"/>
      <c r="B91" s="73" t="s">
        <v>831</v>
      </c>
      <c r="C91" s="45"/>
      <c r="D91" s="48" t="s">
        <v>279</v>
      </c>
      <c r="E91" s="48"/>
      <c r="F91" s="50"/>
      <c r="G91" s="45"/>
      <c r="H91" s="48" t="s">
        <v>279</v>
      </c>
      <c r="I91" s="48"/>
      <c r="J91" s="50"/>
      <c r="K91" s="45"/>
      <c r="L91" s="48">
        <v>572.1</v>
      </c>
      <c r="M91" s="48"/>
      <c r="N91" s="50"/>
      <c r="O91" s="45"/>
      <c r="P91" s="48">
        <v>150.69999999999999</v>
      </c>
      <c r="Q91" s="48"/>
      <c r="R91" s="50"/>
      <c r="S91" s="45"/>
      <c r="T91" s="48" t="s">
        <v>837</v>
      </c>
      <c r="U91" s="48"/>
      <c r="V91" s="46" t="s">
        <v>281</v>
      </c>
      <c r="W91" s="45"/>
      <c r="X91" s="48">
        <v>601.1</v>
      </c>
      <c r="Y91" s="48"/>
      <c r="Z91" s="50"/>
    </row>
    <row r="92" spans="1:26">
      <c r="A92" s="13"/>
      <c r="B92" s="73"/>
      <c r="C92" s="45"/>
      <c r="D92" s="49"/>
      <c r="E92" s="49"/>
      <c r="F92" s="51"/>
      <c r="G92" s="45"/>
      <c r="H92" s="49"/>
      <c r="I92" s="49"/>
      <c r="J92" s="51"/>
      <c r="K92" s="45"/>
      <c r="L92" s="49"/>
      <c r="M92" s="49"/>
      <c r="N92" s="51"/>
      <c r="O92" s="45"/>
      <c r="P92" s="49"/>
      <c r="Q92" s="49"/>
      <c r="R92" s="51"/>
      <c r="S92" s="45"/>
      <c r="T92" s="49"/>
      <c r="U92" s="49"/>
      <c r="V92" s="47"/>
      <c r="W92" s="45"/>
      <c r="X92" s="49"/>
      <c r="Y92" s="49"/>
      <c r="Z92" s="51"/>
    </row>
    <row r="93" spans="1:26">
      <c r="A93" s="13"/>
      <c r="B93" s="65" t="s">
        <v>67</v>
      </c>
      <c r="C93" s="27"/>
      <c r="D93" s="53" t="s">
        <v>279</v>
      </c>
      <c r="E93" s="53"/>
      <c r="F93" s="27"/>
      <c r="G93" s="27"/>
      <c r="H93" s="53" t="s">
        <v>279</v>
      </c>
      <c r="I93" s="53"/>
      <c r="J93" s="27"/>
      <c r="K93" s="27"/>
      <c r="L93" s="58">
        <v>2754.4</v>
      </c>
      <c r="M93" s="58"/>
      <c r="N93" s="27"/>
      <c r="O93" s="27"/>
      <c r="P93" s="53">
        <v>232.9</v>
      </c>
      <c r="Q93" s="53"/>
      <c r="R93" s="27"/>
      <c r="S93" s="27"/>
      <c r="T93" s="53" t="s">
        <v>836</v>
      </c>
      <c r="U93" s="53"/>
      <c r="V93" s="65" t="s">
        <v>281</v>
      </c>
      <c r="W93" s="27"/>
      <c r="X93" s="58">
        <v>2754.4</v>
      </c>
      <c r="Y93" s="58"/>
      <c r="Z93" s="27"/>
    </row>
    <row r="94" spans="1:26" ht="15.75" thickBot="1">
      <c r="A94" s="13"/>
      <c r="B94" s="65"/>
      <c r="C94" s="27"/>
      <c r="D94" s="87"/>
      <c r="E94" s="87"/>
      <c r="F94" s="88"/>
      <c r="G94" s="27"/>
      <c r="H94" s="87"/>
      <c r="I94" s="87"/>
      <c r="J94" s="88"/>
      <c r="K94" s="27"/>
      <c r="L94" s="115"/>
      <c r="M94" s="115"/>
      <c r="N94" s="88"/>
      <c r="O94" s="27"/>
      <c r="P94" s="87"/>
      <c r="Q94" s="87"/>
      <c r="R94" s="88"/>
      <c r="S94" s="27"/>
      <c r="T94" s="87"/>
      <c r="U94" s="87"/>
      <c r="V94" s="89"/>
      <c r="W94" s="27"/>
      <c r="X94" s="115"/>
      <c r="Y94" s="115"/>
      <c r="Z94" s="88"/>
    </row>
    <row r="95" spans="1:26">
      <c r="A95" s="13"/>
      <c r="B95" s="73" t="s">
        <v>839</v>
      </c>
      <c r="C95" s="45"/>
      <c r="D95" s="46" t="s">
        <v>267</v>
      </c>
      <c r="E95" s="48" t="s">
        <v>279</v>
      </c>
      <c r="F95" s="50"/>
      <c r="G95" s="45"/>
      <c r="H95" s="46" t="s">
        <v>267</v>
      </c>
      <c r="I95" s="48" t="s">
        <v>279</v>
      </c>
      <c r="J95" s="50"/>
      <c r="K95" s="45"/>
      <c r="L95" s="46" t="s">
        <v>267</v>
      </c>
      <c r="M95" s="74">
        <v>3326.5</v>
      </c>
      <c r="N95" s="50"/>
      <c r="O95" s="45"/>
      <c r="P95" s="46" t="s">
        <v>267</v>
      </c>
      <c r="Q95" s="48">
        <v>383.6</v>
      </c>
      <c r="R95" s="50"/>
      <c r="S95" s="45"/>
      <c r="T95" s="46" t="s">
        <v>267</v>
      </c>
      <c r="U95" s="48" t="s">
        <v>838</v>
      </c>
      <c r="V95" s="46" t="s">
        <v>281</v>
      </c>
      <c r="W95" s="45"/>
      <c r="X95" s="46" t="s">
        <v>267</v>
      </c>
      <c r="Y95" s="74">
        <v>3355.5</v>
      </c>
      <c r="Z95" s="50"/>
    </row>
    <row r="96" spans="1:26" ht="15.75" thickBot="1">
      <c r="A96" s="13"/>
      <c r="B96" s="97"/>
      <c r="C96" s="96"/>
      <c r="D96" s="97"/>
      <c r="E96" s="99"/>
      <c r="F96" s="96"/>
      <c r="G96" s="96"/>
      <c r="H96" s="97"/>
      <c r="I96" s="99"/>
      <c r="J96" s="96"/>
      <c r="K96" s="96"/>
      <c r="L96" s="97"/>
      <c r="M96" s="98"/>
      <c r="N96" s="96"/>
      <c r="O96" s="96"/>
      <c r="P96" s="97"/>
      <c r="Q96" s="99"/>
      <c r="R96" s="96"/>
      <c r="S96" s="96"/>
      <c r="T96" s="97"/>
      <c r="U96" s="99"/>
      <c r="V96" s="97"/>
      <c r="W96" s="96"/>
      <c r="X96" s="97"/>
      <c r="Y96" s="98"/>
      <c r="Z96" s="96"/>
    </row>
    <row r="97" spans="1:26" ht="15.75" thickTop="1">
      <c r="A97" s="13" t="s">
        <v>1145</v>
      </c>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row>
    <row r="98" spans="1:26" ht="15.75" thickBot="1">
      <c r="A98" s="13"/>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5.75" thickBot="1">
      <c r="A99" s="13"/>
      <c r="B99" s="30"/>
      <c r="C99" s="30"/>
      <c r="D99" s="41" t="s">
        <v>621</v>
      </c>
      <c r="E99" s="41"/>
      <c r="F99" s="41"/>
      <c r="G99" s="41"/>
      <c r="H99" s="41"/>
      <c r="I99" s="41"/>
      <c r="J99" s="41"/>
      <c r="K99" s="41"/>
      <c r="L99" s="41"/>
      <c r="M99" s="41"/>
      <c r="N99" s="41"/>
      <c r="O99" s="41"/>
      <c r="P99" s="41"/>
      <c r="Q99" s="41"/>
      <c r="R99" s="41"/>
      <c r="S99" s="41"/>
      <c r="T99" s="41"/>
      <c r="U99" s="41"/>
      <c r="V99" s="41"/>
      <c r="W99" s="41"/>
      <c r="X99" s="41"/>
      <c r="Y99" s="41"/>
      <c r="Z99" s="41"/>
    </row>
    <row r="100" spans="1:26" ht="15.75" thickBot="1">
      <c r="A100" s="13"/>
      <c r="B100" s="33" t="s">
        <v>265</v>
      </c>
      <c r="C100" s="17"/>
      <c r="D100" s="41" t="s">
        <v>816</v>
      </c>
      <c r="E100" s="41"/>
      <c r="F100" s="41"/>
      <c r="G100" s="17"/>
      <c r="H100" s="41" t="s">
        <v>817</v>
      </c>
      <c r="I100" s="41"/>
      <c r="J100" s="41"/>
      <c r="K100" s="17"/>
      <c r="L100" s="41" t="s">
        <v>818</v>
      </c>
      <c r="M100" s="41"/>
      <c r="N100" s="41"/>
      <c r="O100" s="17"/>
      <c r="P100" s="41" t="s">
        <v>819</v>
      </c>
      <c r="Q100" s="41"/>
      <c r="R100" s="41"/>
      <c r="S100" s="17"/>
      <c r="T100" s="41" t="s">
        <v>820</v>
      </c>
      <c r="U100" s="41"/>
      <c r="V100" s="41"/>
      <c r="W100" s="17"/>
      <c r="X100" s="41" t="s">
        <v>821</v>
      </c>
      <c r="Y100" s="41"/>
      <c r="Z100" s="41"/>
    </row>
    <row r="101" spans="1:26">
      <c r="A101" s="13"/>
      <c r="B101" s="37" t="s">
        <v>775</v>
      </c>
      <c r="C101" s="35"/>
      <c r="D101" s="50"/>
      <c r="E101" s="50"/>
      <c r="F101" s="50"/>
      <c r="G101" s="35"/>
      <c r="H101" s="50"/>
      <c r="I101" s="50"/>
      <c r="J101" s="50"/>
      <c r="K101" s="35"/>
      <c r="L101" s="50"/>
      <c r="M101" s="50"/>
      <c r="N101" s="50"/>
      <c r="O101" s="35"/>
      <c r="P101" s="50"/>
      <c r="Q101" s="50"/>
      <c r="R101" s="50"/>
      <c r="S101" s="35"/>
      <c r="T101" s="50"/>
      <c r="U101" s="50"/>
      <c r="V101" s="50"/>
      <c r="W101" s="35"/>
      <c r="X101" s="50"/>
      <c r="Y101" s="50"/>
      <c r="Z101" s="50"/>
    </row>
    <row r="102" spans="1:26">
      <c r="A102" s="13"/>
      <c r="B102" s="114" t="s">
        <v>80</v>
      </c>
      <c r="C102" s="27"/>
      <c r="D102" s="65" t="s">
        <v>267</v>
      </c>
      <c r="E102" s="53" t="s">
        <v>279</v>
      </c>
      <c r="F102" s="27"/>
      <c r="G102" s="27"/>
      <c r="H102" s="65" t="s">
        <v>267</v>
      </c>
      <c r="I102" s="53" t="s">
        <v>279</v>
      </c>
      <c r="J102" s="27"/>
      <c r="K102" s="27"/>
      <c r="L102" s="53">
        <v>851</v>
      </c>
      <c r="M102" s="53"/>
      <c r="N102" s="27"/>
      <c r="O102" s="27"/>
      <c r="P102" s="53">
        <v>121.1</v>
      </c>
      <c r="Q102" s="53"/>
      <c r="R102" s="27"/>
      <c r="S102" s="27"/>
      <c r="T102" s="65" t="s">
        <v>267</v>
      </c>
      <c r="U102" s="53" t="s">
        <v>279</v>
      </c>
      <c r="V102" s="27"/>
      <c r="W102" s="27"/>
      <c r="X102" s="65" t="s">
        <v>267</v>
      </c>
      <c r="Y102" s="53">
        <v>972.1</v>
      </c>
      <c r="Z102" s="27"/>
    </row>
    <row r="103" spans="1:26">
      <c r="A103" s="13"/>
      <c r="B103" s="114"/>
      <c r="C103" s="27"/>
      <c r="D103" s="65"/>
      <c r="E103" s="53"/>
      <c r="F103" s="27"/>
      <c r="G103" s="27"/>
      <c r="H103" s="65"/>
      <c r="I103" s="53"/>
      <c r="J103" s="27"/>
      <c r="K103" s="27"/>
      <c r="L103" s="53"/>
      <c r="M103" s="53"/>
      <c r="N103" s="27"/>
      <c r="O103" s="27"/>
      <c r="P103" s="53"/>
      <c r="Q103" s="53"/>
      <c r="R103" s="27"/>
      <c r="S103" s="27"/>
      <c r="T103" s="65"/>
      <c r="U103" s="53"/>
      <c r="V103" s="27"/>
      <c r="W103" s="27"/>
      <c r="X103" s="65"/>
      <c r="Y103" s="53"/>
      <c r="Z103" s="27"/>
    </row>
    <row r="104" spans="1:26">
      <c r="A104" s="13"/>
      <c r="B104" s="113" t="s">
        <v>81</v>
      </c>
      <c r="C104" s="45"/>
      <c r="D104" s="55" t="s">
        <v>279</v>
      </c>
      <c r="E104" s="55"/>
      <c r="F104" s="45"/>
      <c r="G104" s="45"/>
      <c r="H104" s="55" t="s">
        <v>279</v>
      </c>
      <c r="I104" s="55"/>
      <c r="J104" s="45"/>
      <c r="K104" s="45"/>
      <c r="L104" s="55">
        <v>347.8</v>
      </c>
      <c r="M104" s="55"/>
      <c r="N104" s="45"/>
      <c r="O104" s="45"/>
      <c r="P104" s="55">
        <v>33.9</v>
      </c>
      <c r="Q104" s="55"/>
      <c r="R104" s="45"/>
      <c r="S104" s="45"/>
      <c r="T104" s="55" t="s">
        <v>279</v>
      </c>
      <c r="U104" s="55"/>
      <c r="V104" s="45"/>
      <c r="W104" s="45"/>
      <c r="X104" s="55">
        <v>381.7</v>
      </c>
      <c r="Y104" s="55"/>
      <c r="Z104" s="45"/>
    </row>
    <row r="105" spans="1:26" ht="15.75" thickBot="1">
      <c r="A105" s="13"/>
      <c r="B105" s="113"/>
      <c r="C105" s="45"/>
      <c r="D105" s="56"/>
      <c r="E105" s="56"/>
      <c r="F105" s="57"/>
      <c r="G105" s="45"/>
      <c r="H105" s="56"/>
      <c r="I105" s="56"/>
      <c r="J105" s="57"/>
      <c r="K105" s="45"/>
      <c r="L105" s="56"/>
      <c r="M105" s="56"/>
      <c r="N105" s="57"/>
      <c r="O105" s="45"/>
      <c r="P105" s="56"/>
      <c r="Q105" s="56"/>
      <c r="R105" s="57"/>
      <c r="S105" s="45"/>
      <c r="T105" s="56"/>
      <c r="U105" s="56"/>
      <c r="V105" s="57"/>
      <c r="W105" s="45"/>
      <c r="X105" s="56"/>
      <c r="Y105" s="56"/>
      <c r="Z105" s="57"/>
    </row>
    <row r="106" spans="1:26">
      <c r="A106" s="13"/>
      <c r="B106" s="65" t="s">
        <v>82</v>
      </c>
      <c r="C106" s="27"/>
      <c r="D106" s="68" t="s">
        <v>279</v>
      </c>
      <c r="E106" s="68"/>
      <c r="F106" s="60"/>
      <c r="G106" s="27"/>
      <c r="H106" s="68" t="s">
        <v>279</v>
      </c>
      <c r="I106" s="68"/>
      <c r="J106" s="60"/>
      <c r="K106" s="27"/>
      <c r="L106" s="59">
        <v>1198.8</v>
      </c>
      <c r="M106" s="59"/>
      <c r="N106" s="60"/>
      <c r="O106" s="27"/>
      <c r="P106" s="68">
        <v>155</v>
      </c>
      <c r="Q106" s="68"/>
      <c r="R106" s="60"/>
      <c r="S106" s="27"/>
      <c r="T106" s="68" t="s">
        <v>279</v>
      </c>
      <c r="U106" s="68"/>
      <c r="V106" s="60"/>
      <c r="W106" s="27"/>
      <c r="X106" s="59">
        <v>1353.8</v>
      </c>
      <c r="Y106" s="59"/>
      <c r="Z106" s="60"/>
    </row>
    <row r="107" spans="1:26">
      <c r="A107" s="13"/>
      <c r="B107" s="65"/>
      <c r="C107" s="27"/>
      <c r="D107" s="53"/>
      <c r="E107" s="53"/>
      <c r="F107" s="27"/>
      <c r="G107" s="27"/>
      <c r="H107" s="53"/>
      <c r="I107" s="53"/>
      <c r="J107" s="27"/>
      <c r="K107" s="27"/>
      <c r="L107" s="188"/>
      <c r="M107" s="188"/>
      <c r="N107" s="84"/>
      <c r="O107" s="27"/>
      <c r="P107" s="189"/>
      <c r="Q107" s="189"/>
      <c r="R107" s="84"/>
      <c r="S107" s="27"/>
      <c r="T107" s="53"/>
      <c r="U107" s="53"/>
      <c r="V107" s="27"/>
      <c r="W107" s="27"/>
      <c r="X107" s="58"/>
      <c r="Y107" s="58"/>
      <c r="Z107" s="27"/>
    </row>
    <row r="108" spans="1:26">
      <c r="A108" s="13"/>
      <c r="B108" s="36" t="s">
        <v>83</v>
      </c>
      <c r="C108" s="35"/>
      <c r="D108" s="45"/>
      <c r="E108" s="45"/>
      <c r="F108" s="45"/>
      <c r="G108" s="35"/>
      <c r="H108" s="45"/>
      <c r="I108" s="45"/>
      <c r="J108" s="45"/>
      <c r="K108" s="35"/>
      <c r="L108" s="45"/>
      <c r="M108" s="45"/>
      <c r="N108" s="45"/>
      <c r="O108" s="35"/>
      <c r="P108" s="45"/>
      <c r="Q108" s="45"/>
      <c r="R108" s="45"/>
      <c r="S108" s="35"/>
      <c r="T108" s="45"/>
      <c r="U108" s="45"/>
      <c r="V108" s="45"/>
      <c r="W108" s="35"/>
      <c r="X108" s="45"/>
      <c r="Y108" s="45"/>
      <c r="Z108" s="45"/>
    </row>
    <row r="109" spans="1:26">
      <c r="A109" s="13"/>
      <c r="B109" s="114" t="s">
        <v>84</v>
      </c>
      <c r="C109" s="27"/>
      <c r="D109" s="53" t="s">
        <v>279</v>
      </c>
      <c r="E109" s="53"/>
      <c r="F109" s="27"/>
      <c r="G109" s="27"/>
      <c r="H109" s="53" t="s">
        <v>279</v>
      </c>
      <c r="I109" s="53"/>
      <c r="J109" s="27"/>
      <c r="K109" s="27"/>
      <c r="L109" s="53">
        <v>626.1</v>
      </c>
      <c r="M109" s="53"/>
      <c r="N109" s="27"/>
      <c r="O109" s="27"/>
      <c r="P109" s="53">
        <v>100.4</v>
      </c>
      <c r="Q109" s="53"/>
      <c r="R109" s="27"/>
      <c r="S109" s="27"/>
      <c r="T109" s="53" t="s">
        <v>279</v>
      </c>
      <c r="U109" s="53"/>
      <c r="V109" s="27"/>
      <c r="W109" s="27"/>
      <c r="X109" s="53">
        <v>726.5</v>
      </c>
      <c r="Y109" s="53"/>
      <c r="Z109" s="27"/>
    </row>
    <row r="110" spans="1:26">
      <c r="A110" s="13"/>
      <c r="B110" s="114"/>
      <c r="C110" s="27"/>
      <c r="D110" s="53"/>
      <c r="E110" s="53"/>
      <c r="F110" s="27"/>
      <c r="G110" s="27"/>
      <c r="H110" s="53"/>
      <c r="I110" s="53"/>
      <c r="J110" s="27"/>
      <c r="K110" s="27"/>
      <c r="L110" s="53"/>
      <c r="M110" s="53"/>
      <c r="N110" s="27"/>
      <c r="O110" s="27"/>
      <c r="P110" s="53"/>
      <c r="Q110" s="53"/>
      <c r="R110" s="27"/>
      <c r="S110" s="27"/>
      <c r="T110" s="53"/>
      <c r="U110" s="53"/>
      <c r="V110" s="27"/>
      <c r="W110" s="27"/>
      <c r="X110" s="53"/>
      <c r="Y110" s="53"/>
      <c r="Z110" s="27"/>
    </row>
    <row r="111" spans="1:26">
      <c r="A111" s="13"/>
      <c r="B111" s="113" t="s">
        <v>85</v>
      </c>
      <c r="C111" s="45"/>
      <c r="D111" s="55">
        <v>1.3</v>
      </c>
      <c r="E111" s="55"/>
      <c r="F111" s="45"/>
      <c r="G111" s="45"/>
      <c r="H111" s="55" t="s">
        <v>279</v>
      </c>
      <c r="I111" s="55"/>
      <c r="J111" s="45"/>
      <c r="K111" s="45"/>
      <c r="L111" s="55">
        <v>192.7</v>
      </c>
      <c r="M111" s="55"/>
      <c r="N111" s="45"/>
      <c r="O111" s="45"/>
      <c r="P111" s="55">
        <v>30.3</v>
      </c>
      <c r="Q111" s="55"/>
      <c r="R111" s="45"/>
      <c r="S111" s="45"/>
      <c r="T111" s="55" t="s">
        <v>279</v>
      </c>
      <c r="U111" s="55"/>
      <c r="V111" s="45"/>
      <c r="W111" s="45"/>
      <c r="X111" s="55">
        <v>224.3</v>
      </c>
      <c r="Y111" s="55"/>
      <c r="Z111" s="45"/>
    </row>
    <row r="112" spans="1:26">
      <c r="A112" s="13"/>
      <c r="B112" s="113"/>
      <c r="C112" s="45"/>
      <c r="D112" s="55"/>
      <c r="E112" s="55"/>
      <c r="F112" s="45"/>
      <c r="G112" s="45"/>
      <c r="H112" s="55"/>
      <c r="I112" s="55"/>
      <c r="J112" s="45"/>
      <c r="K112" s="45"/>
      <c r="L112" s="55"/>
      <c r="M112" s="55"/>
      <c r="N112" s="45"/>
      <c r="O112" s="45"/>
      <c r="P112" s="55"/>
      <c r="Q112" s="55"/>
      <c r="R112" s="45"/>
      <c r="S112" s="45"/>
      <c r="T112" s="55"/>
      <c r="U112" s="55"/>
      <c r="V112" s="45"/>
      <c r="W112" s="45"/>
      <c r="X112" s="55"/>
      <c r="Y112" s="55"/>
      <c r="Z112" s="45"/>
    </row>
    <row r="113" spans="1:26">
      <c r="A113" s="13"/>
      <c r="B113" s="114" t="s">
        <v>86</v>
      </c>
      <c r="C113" s="27"/>
      <c r="D113" s="53" t="s">
        <v>279</v>
      </c>
      <c r="E113" s="53"/>
      <c r="F113" s="27"/>
      <c r="G113" s="27"/>
      <c r="H113" s="53" t="s">
        <v>279</v>
      </c>
      <c r="I113" s="53"/>
      <c r="J113" s="27"/>
      <c r="K113" s="27"/>
      <c r="L113" s="53">
        <v>9.8000000000000007</v>
      </c>
      <c r="M113" s="53"/>
      <c r="N113" s="27"/>
      <c r="O113" s="27"/>
      <c r="P113" s="53" t="s">
        <v>279</v>
      </c>
      <c r="Q113" s="53"/>
      <c r="R113" s="27"/>
      <c r="S113" s="27"/>
      <c r="T113" s="53" t="s">
        <v>279</v>
      </c>
      <c r="U113" s="53"/>
      <c r="V113" s="27"/>
      <c r="W113" s="27"/>
      <c r="X113" s="53">
        <v>9.8000000000000007</v>
      </c>
      <c r="Y113" s="53"/>
      <c r="Z113" s="27"/>
    </row>
    <row r="114" spans="1:26">
      <c r="A114" s="13"/>
      <c r="B114" s="114"/>
      <c r="C114" s="27"/>
      <c r="D114" s="53"/>
      <c r="E114" s="53"/>
      <c r="F114" s="27"/>
      <c r="G114" s="27"/>
      <c r="H114" s="53"/>
      <c r="I114" s="53"/>
      <c r="J114" s="27"/>
      <c r="K114" s="27"/>
      <c r="L114" s="53"/>
      <c r="M114" s="53"/>
      <c r="N114" s="27"/>
      <c r="O114" s="27"/>
      <c r="P114" s="53"/>
      <c r="Q114" s="53"/>
      <c r="R114" s="27"/>
      <c r="S114" s="27"/>
      <c r="T114" s="53"/>
      <c r="U114" s="53"/>
      <c r="V114" s="27"/>
      <c r="W114" s="27"/>
      <c r="X114" s="53"/>
      <c r="Y114" s="53"/>
      <c r="Z114" s="27"/>
    </row>
    <row r="115" spans="1:26">
      <c r="A115" s="13"/>
      <c r="B115" s="113" t="s">
        <v>88</v>
      </c>
      <c r="C115" s="45"/>
      <c r="D115" s="55" t="s">
        <v>279</v>
      </c>
      <c r="E115" s="55"/>
      <c r="F115" s="45"/>
      <c r="G115" s="45"/>
      <c r="H115" s="55" t="s">
        <v>279</v>
      </c>
      <c r="I115" s="55"/>
      <c r="J115" s="45"/>
      <c r="K115" s="45"/>
      <c r="L115" s="55">
        <v>10.4</v>
      </c>
      <c r="M115" s="55"/>
      <c r="N115" s="45"/>
      <c r="O115" s="45"/>
      <c r="P115" s="55" t="s">
        <v>279</v>
      </c>
      <c r="Q115" s="55"/>
      <c r="R115" s="45"/>
      <c r="S115" s="45"/>
      <c r="T115" s="55" t="s">
        <v>279</v>
      </c>
      <c r="U115" s="55"/>
      <c r="V115" s="45"/>
      <c r="W115" s="45"/>
      <c r="X115" s="55">
        <v>10.4</v>
      </c>
      <c r="Y115" s="55"/>
      <c r="Z115" s="45"/>
    </row>
    <row r="116" spans="1:26">
      <c r="A116" s="13"/>
      <c r="B116" s="113"/>
      <c r="C116" s="45"/>
      <c r="D116" s="55"/>
      <c r="E116" s="55"/>
      <c r="F116" s="45"/>
      <c r="G116" s="45"/>
      <c r="H116" s="55"/>
      <c r="I116" s="55"/>
      <c r="J116" s="45"/>
      <c r="K116" s="45"/>
      <c r="L116" s="55"/>
      <c r="M116" s="55"/>
      <c r="N116" s="45"/>
      <c r="O116" s="45"/>
      <c r="P116" s="55"/>
      <c r="Q116" s="55"/>
      <c r="R116" s="45"/>
      <c r="S116" s="45"/>
      <c r="T116" s="55"/>
      <c r="U116" s="55"/>
      <c r="V116" s="45"/>
      <c r="W116" s="45"/>
      <c r="X116" s="55"/>
      <c r="Y116" s="55"/>
      <c r="Z116" s="45"/>
    </row>
    <row r="117" spans="1:26">
      <c r="A117" s="13"/>
      <c r="B117" s="114" t="s">
        <v>89</v>
      </c>
      <c r="C117" s="27"/>
      <c r="D117" s="53" t="s">
        <v>279</v>
      </c>
      <c r="E117" s="53"/>
      <c r="F117" s="27"/>
      <c r="G117" s="27"/>
      <c r="H117" s="53" t="s">
        <v>279</v>
      </c>
      <c r="I117" s="53"/>
      <c r="J117" s="27"/>
      <c r="K117" s="27"/>
      <c r="L117" s="53" t="s">
        <v>616</v>
      </c>
      <c r="M117" s="53"/>
      <c r="N117" s="65" t="s">
        <v>281</v>
      </c>
      <c r="O117" s="27"/>
      <c r="P117" s="53" t="s">
        <v>279</v>
      </c>
      <c r="Q117" s="53"/>
      <c r="R117" s="27"/>
      <c r="S117" s="27"/>
      <c r="T117" s="53" t="s">
        <v>279</v>
      </c>
      <c r="U117" s="53"/>
      <c r="V117" s="27"/>
      <c r="W117" s="27"/>
      <c r="X117" s="53" t="s">
        <v>616</v>
      </c>
      <c r="Y117" s="53"/>
      <c r="Z117" s="65" t="s">
        <v>281</v>
      </c>
    </row>
    <row r="118" spans="1:26">
      <c r="A118" s="13"/>
      <c r="B118" s="114"/>
      <c r="C118" s="27"/>
      <c r="D118" s="53"/>
      <c r="E118" s="53"/>
      <c r="F118" s="27"/>
      <c r="G118" s="27"/>
      <c r="H118" s="53"/>
      <c r="I118" s="53"/>
      <c r="J118" s="27"/>
      <c r="K118" s="27"/>
      <c r="L118" s="53"/>
      <c r="M118" s="53"/>
      <c r="N118" s="65"/>
      <c r="O118" s="27"/>
      <c r="P118" s="53"/>
      <c r="Q118" s="53"/>
      <c r="R118" s="27"/>
      <c r="S118" s="27"/>
      <c r="T118" s="53"/>
      <c r="U118" s="53"/>
      <c r="V118" s="27"/>
      <c r="W118" s="27"/>
      <c r="X118" s="53"/>
      <c r="Y118" s="53"/>
      <c r="Z118" s="65"/>
    </row>
    <row r="119" spans="1:26">
      <c r="A119" s="13"/>
      <c r="B119" s="113" t="s">
        <v>90</v>
      </c>
      <c r="C119" s="45"/>
      <c r="D119" s="55" t="s">
        <v>279</v>
      </c>
      <c r="E119" s="55"/>
      <c r="F119" s="45"/>
      <c r="G119" s="45"/>
      <c r="H119" s="55" t="s">
        <v>279</v>
      </c>
      <c r="I119" s="55"/>
      <c r="J119" s="45"/>
      <c r="K119" s="45"/>
      <c r="L119" s="55">
        <v>84.5</v>
      </c>
      <c r="M119" s="55"/>
      <c r="N119" s="45"/>
      <c r="O119" s="45"/>
      <c r="P119" s="55">
        <v>22.7</v>
      </c>
      <c r="Q119" s="55"/>
      <c r="R119" s="45"/>
      <c r="S119" s="45"/>
      <c r="T119" s="55" t="s">
        <v>279</v>
      </c>
      <c r="U119" s="55"/>
      <c r="V119" s="45"/>
      <c r="W119" s="45"/>
      <c r="X119" s="55">
        <v>107.2</v>
      </c>
      <c r="Y119" s="55"/>
      <c r="Z119" s="45"/>
    </row>
    <row r="120" spans="1:26">
      <c r="A120" s="13"/>
      <c r="B120" s="113"/>
      <c r="C120" s="45"/>
      <c r="D120" s="55"/>
      <c r="E120" s="55"/>
      <c r="F120" s="45"/>
      <c r="G120" s="45"/>
      <c r="H120" s="55"/>
      <c r="I120" s="55"/>
      <c r="J120" s="45"/>
      <c r="K120" s="45"/>
      <c r="L120" s="55"/>
      <c r="M120" s="55"/>
      <c r="N120" s="45"/>
      <c r="O120" s="45"/>
      <c r="P120" s="55"/>
      <c r="Q120" s="55"/>
      <c r="R120" s="45"/>
      <c r="S120" s="45"/>
      <c r="T120" s="55"/>
      <c r="U120" s="55"/>
      <c r="V120" s="45"/>
      <c r="W120" s="45"/>
      <c r="X120" s="55"/>
      <c r="Y120" s="55"/>
      <c r="Z120" s="45"/>
    </row>
    <row r="121" spans="1:26">
      <c r="A121" s="13"/>
      <c r="B121" s="114" t="s">
        <v>91</v>
      </c>
      <c r="C121" s="27"/>
      <c r="D121" s="53" t="s">
        <v>279</v>
      </c>
      <c r="E121" s="53"/>
      <c r="F121" s="27"/>
      <c r="G121" s="27"/>
      <c r="H121" s="53" t="s">
        <v>279</v>
      </c>
      <c r="I121" s="53"/>
      <c r="J121" s="27"/>
      <c r="K121" s="27"/>
      <c r="L121" s="53">
        <v>89.9</v>
      </c>
      <c r="M121" s="53"/>
      <c r="N121" s="27"/>
      <c r="O121" s="27"/>
      <c r="P121" s="53">
        <v>5.0999999999999996</v>
      </c>
      <c r="Q121" s="53"/>
      <c r="R121" s="27"/>
      <c r="S121" s="27"/>
      <c r="T121" s="53" t="s">
        <v>279</v>
      </c>
      <c r="U121" s="53"/>
      <c r="V121" s="27"/>
      <c r="W121" s="27"/>
      <c r="X121" s="53">
        <v>95</v>
      </c>
      <c r="Y121" s="53"/>
      <c r="Z121" s="27"/>
    </row>
    <row r="122" spans="1:26" ht="15.75" thickBot="1">
      <c r="A122" s="13"/>
      <c r="B122" s="114"/>
      <c r="C122" s="27"/>
      <c r="D122" s="87"/>
      <c r="E122" s="87"/>
      <c r="F122" s="88"/>
      <c r="G122" s="27"/>
      <c r="H122" s="87"/>
      <c r="I122" s="87"/>
      <c r="J122" s="88"/>
      <c r="K122" s="27"/>
      <c r="L122" s="87"/>
      <c r="M122" s="87"/>
      <c r="N122" s="88"/>
      <c r="O122" s="27"/>
      <c r="P122" s="87"/>
      <c r="Q122" s="87"/>
      <c r="R122" s="88"/>
      <c r="S122" s="27"/>
      <c r="T122" s="87"/>
      <c r="U122" s="87"/>
      <c r="V122" s="88"/>
      <c r="W122" s="27"/>
      <c r="X122" s="87"/>
      <c r="Y122" s="87"/>
      <c r="Z122" s="88"/>
    </row>
    <row r="123" spans="1:26">
      <c r="A123" s="13"/>
      <c r="B123" s="73" t="s">
        <v>92</v>
      </c>
      <c r="C123" s="45"/>
      <c r="D123" s="48">
        <v>1.3</v>
      </c>
      <c r="E123" s="48"/>
      <c r="F123" s="50"/>
      <c r="G123" s="45"/>
      <c r="H123" s="48" t="s">
        <v>279</v>
      </c>
      <c r="I123" s="48"/>
      <c r="J123" s="50"/>
      <c r="K123" s="45"/>
      <c r="L123" s="74">
        <v>1010.9</v>
      </c>
      <c r="M123" s="74"/>
      <c r="N123" s="50"/>
      <c r="O123" s="45"/>
      <c r="P123" s="48">
        <v>158.5</v>
      </c>
      <c r="Q123" s="48"/>
      <c r="R123" s="50"/>
      <c r="S123" s="45"/>
      <c r="T123" s="48" t="s">
        <v>279</v>
      </c>
      <c r="U123" s="48"/>
      <c r="V123" s="50"/>
      <c r="W123" s="45"/>
      <c r="X123" s="74">
        <v>1170.7</v>
      </c>
      <c r="Y123" s="74"/>
      <c r="Z123" s="50"/>
    </row>
    <row r="124" spans="1:26" ht="15.75" thickBot="1">
      <c r="A124" s="13"/>
      <c r="B124" s="73"/>
      <c r="C124" s="45"/>
      <c r="D124" s="56"/>
      <c r="E124" s="56"/>
      <c r="F124" s="57"/>
      <c r="G124" s="45"/>
      <c r="H124" s="56"/>
      <c r="I124" s="56"/>
      <c r="J124" s="57"/>
      <c r="K124" s="45"/>
      <c r="L124" s="61"/>
      <c r="M124" s="61"/>
      <c r="N124" s="57"/>
      <c r="O124" s="45"/>
      <c r="P124" s="56"/>
      <c r="Q124" s="56"/>
      <c r="R124" s="57"/>
      <c r="S124" s="45"/>
      <c r="T124" s="56"/>
      <c r="U124" s="56"/>
      <c r="V124" s="57"/>
      <c r="W124" s="45"/>
      <c r="X124" s="61"/>
      <c r="Y124" s="61"/>
      <c r="Z124" s="57"/>
    </row>
    <row r="125" spans="1:26">
      <c r="A125" s="13"/>
      <c r="B125" s="65" t="s">
        <v>840</v>
      </c>
      <c r="C125" s="27"/>
      <c r="D125" s="68" t="s">
        <v>841</v>
      </c>
      <c r="E125" s="68"/>
      <c r="F125" s="66" t="s">
        <v>281</v>
      </c>
      <c r="G125" s="27"/>
      <c r="H125" s="68" t="s">
        <v>279</v>
      </c>
      <c r="I125" s="68"/>
      <c r="J125" s="60"/>
      <c r="K125" s="27"/>
      <c r="L125" s="68">
        <v>187.9</v>
      </c>
      <c r="M125" s="68"/>
      <c r="N125" s="60"/>
      <c r="O125" s="27"/>
      <c r="P125" s="68" t="s">
        <v>593</v>
      </c>
      <c r="Q125" s="68"/>
      <c r="R125" s="66" t="s">
        <v>281</v>
      </c>
      <c r="S125" s="27"/>
      <c r="T125" s="68" t="s">
        <v>279</v>
      </c>
      <c r="U125" s="68"/>
      <c r="V125" s="60"/>
      <c r="W125" s="27"/>
      <c r="X125" s="68">
        <v>183.1</v>
      </c>
      <c r="Y125" s="68"/>
      <c r="Z125" s="60"/>
    </row>
    <row r="126" spans="1:26">
      <c r="A126" s="13"/>
      <c r="B126" s="65"/>
      <c r="C126" s="27"/>
      <c r="D126" s="53"/>
      <c r="E126" s="53"/>
      <c r="F126" s="65"/>
      <c r="G126" s="27"/>
      <c r="H126" s="53"/>
      <c r="I126" s="53"/>
      <c r="J126" s="27"/>
      <c r="K126" s="27"/>
      <c r="L126" s="53"/>
      <c r="M126" s="53"/>
      <c r="N126" s="27"/>
      <c r="O126" s="27"/>
      <c r="P126" s="53"/>
      <c r="Q126" s="53"/>
      <c r="R126" s="65"/>
      <c r="S126" s="27"/>
      <c r="T126" s="53"/>
      <c r="U126" s="53"/>
      <c r="V126" s="27"/>
      <c r="W126" s="27"/>
      <c r="X126" s="189"/>
      <c r="Y126" s="189"/>
      <c r="Z126" s="84"/>
    </row>
    <row r="127" spans="1:26">
      <c r="A127" s="13"/>
      <c r="B127" s="73" t="s">
        <v>94</v>
      </c>
      <c r="C127" s="45"/>
      <c r="D127" s="55" t="s">
        <v>279</v>
      </c>
      <c r="E127" s="55"/>
      <c r="F127" s="45"/>
      <c r="G127" s="45"/>
      <c r="H127" s="55" t="s">
        <v>842</v>
      </c>
      <c r="I127" s="55"/>
      <c r="J127" s="73" t="s">
        <v>281</v>
      </c>
      <c r="K127" s="45"/>
      <c r="L127" s="55" t="s">
        <v>287</v>
      </c>
      <c r="M127" s="55"/>
      <c r="N127" s="73" t="s">
        <v>281</v>
      </c>
      <c r="O127" s="45"/>
      <c r="P127" s="55">
        <v>0.2</v>
      </c>
      <c r="Q127" s="55"/>
      <c r="R127" s="45"/>
      <c r="S127" s="45"/>
      <c r="T127" s="55" t="s">
        <v>279</v>
      </c>
      <c r="U127" s="55"/>
      <c r="V127" s="45"/>
      <c r="W127" s="45"/>
      <c r="X127" s="55" t="s">
        <v>842</v>
      </c>
      <c r="Y127" s="55"/>
      <c r="Z127" s="73" t="s">
        <v>281</v>
      </c>
    </row>
    <row r="128" spans="1:26">
      <c r="A128" s="13"/>
      <c r="B128" s="73"/>
      <c r="C128" s="45"/>
      <c r="D128" s="55"/>
      <c r="E128" s="55"/>
      <c r="F128" s="45"/>
      <c r="G128" s="45"/>
      <c r="H128" s="55"/>
      <c r="I128" s="55"/>
      <c r="J128" s="73"/>
      <c r="K128" s="45"/>
      <c r="L128" s="55"/>
      <c r="M128" s="55"/>
      <c r="N128" s="73"/>
      <c r="O128" s="45"/>
      <c r="P128" s="55"/>
      <c r="Q128" s="55"/>
      <c r="R128" s="45"/>
      <c r="S128" s="45"/>
      <c r="T128" s="55"/>
      <c r="U128" s="55"/>
      <c r="V128" s="45"/>
      <c r="W128" s="45"/>
      <c r="X128" s="55"/>
      <c r="Y128" s="55"/>
      <c r="Z128" s="73"/>
    </row>
    <row r="129" spans="1:26">
      <c r="A129" s="13"/>
      <c r="B129" s="65" t="s">
        <v>843</v>
      </c>
      <c r="C129" s="27"/>
      <c r="D129" s="53" t="s">
        <v>279</v>
      </c>
      <c r="E129" s="53"/>
      <c r="F129" s="27"/>
      <c r="G129" s="27"/>
      <c r="H129" s="53" t="s">
        <v>279</v>
      </c>
      <c r="I129" s="53"/>
      <c r="J129" s="27"/>
      <c r="K129" s="27"/>
      <c r="L129" s="53" t="s">
        <v>279</v>
      </c>
      <c r="M129" s="53"/>
      <c r="N129" s="27"/>
      <c r="O129" s="27"/>
      <c r="P129" s="53" t="s">
        <v>844</v>
      </c>
      <c r="Q129" s="53"/>
      <c r="R129" s="65" t="s">
        <v>281</v>
      </c>
      <c r="S129" s="27"/>
      <c r="T129" s="53" t="s">
        <v>279</v>
      </c>
      <c r="U129" s="53"/>
      <c r="V129" s="27"/>
      <c r="W129" s="27"/>
      <c r="X129" s="53" t="s">
        <v>844</v>
      </c>
      <c r="Y129" s="53"/>
      <c r="Z129" s="65" t="s">
        <v>281</v>
      </c>
    </row>
    <row r="130" spans="1:26" ht="15.75" thickBot="1">
      <c r="A130" s="13"/>
      <c r="B130" s="65"/>
      <c r="C130" s="27"/>
      <c r="D130" s="87"/>
      <c r="E130" s="87"/>
      <c r="F130" s="88"/>
      <c r="G130" s="27"/>
      <c r="H130" s="87"/>
      <c r="I130" s="87"/>
      <c r="J130" s="88"/>
      <c r="K130" s="27"/>
      <c r="L130" s="87"/>
      <c r="M130" s="87"/>
      <c r="N130" s="88"/>
      <c r="O130" s="27"/>
      <c r="P130" s="87"/>
      <c r="Q130" s="87"/>
      <c r="R130" s="89"/>
      <c r="S130" s="27"/>
      <c r="T130" s="87"/>
      <c r="U130" s="87"/>
      <c r="V130" s="88"/>
      <c r="W130" s="27"/>
      <c r="X130" s="87"/>
      <c r="Y130" s="87"/>
      <c r="Z130" s="89"/>
    </row>
    <row r="131" spans="1:26">
      <c r="A131" s="13"/>
      <c r="B131" s="113" t="s">
        <v>845</v>
      </c>
      <c r="C131" s="45"/>
      <c r="D131" s="48" t="s">
        <v>841</v>
      </c>
      <c r="E131" s="48"/>
      <c r="F131" s="46" t="s">
        <v>281</v>
      </c>
      <c r="G131" s="45"/>
      <c r="H131" s="48" t="s">
        <v>842</v>
      </c>
      <c r="I131" s="48"/>
      <c r="J131" s="46" t="s">
        <v>281</v>
      </c>
      <c r="K131" s="45"/>
      <c r="L131" s="48">
        <v>187.7</v>
      </c>
      <c r="M131" s="48"/>
      <c r="N131" s="50"/>
      <c r="O131" s="45"/>
      <c r="P131" s="48" t="s">
        <v>692</v>
      </c>
      <c r="Q131" s="48"/>
      <c r="R131" s="46" t="s">
        <v>281</v>
      </c>
      <c r="S131" s="45"/>
      <c r="T131" s="48" t="s">
        <v>279</v>
      </c>
      <c r="U131" s="48"/>
      <c r="V131" s="50"/>
      <c r="W131" s="45"/>
      <c r="X131" s="48">
        <v>98</v>
      </c>
      <c r="Y131" s="48"/>
      <c r="Z131" s="50"/>
    </row>
    <row r="132" spans="1:26">
      <c r="A132" s="13"/>
      <c r="B132" s="113"/>
      <c r="C132" s="45"/>
      <c r="D132" s="55"/>
      <c r="E132" s="55"/>
      <c r="F132" s="73"/>
      <c r="G132" s="45"/>
      <c r="H132" s="55"/>
      <c r="I132" s="55"/>
      <c r="J132" s="73"/>
      <c r="K132" s="45"/>
      <c r="L132" s="55"/>
      <c r="M132" s="55"/>
      <c r="N132" s="45"/>
      <c r="O132" s="45"/>
      <c r="P132" s="55"/>
      <c r="Q132" s="55"/>
      <c r="R132" s="73"/>
      <c r="S132" s="45"/>
      <c r="T132" s="55"/>
      <c r="U132" s="55"/>
      <c r="V132" s="45"/>
      <c r="W132" s="45"/>
      <c r="X132" s="55"/>
      <c r="Y132" s="55"/>
      <c r="Z132" s="45"/>
    </row>
    <row r="133" spans="1:26">
      <c r="A133" s="13"/>
      <c r="B133" s="65" t="s">
        <v>846</v>
      </c>
      <c r="C133" s="27"/>
      <c r="D133" s="53" t="s">
        <v>279</v>
      </c>
      <c r="E133" s="53"/>
      <c r="F133" s="27"/>
      <c r="G133" s="27"/>
      <c r="H133" s="53" t="s">
        <v>279</v>
      </c>
      <c r="I133" s="53"/>
      <c r="J133" s="27"/>
      <c r="K133" s="27"/>
      <c r="L133" s="53">
        <v>209.7</v>
      </c>
      <c r="M133" s="53"/>
      <c r="N133" s="27"/>
      <c r="O133" s="27"/>
      <c r="P133" s="53" t="s">
        <v>587</v>
      </c>
      <c r="Q133" s="53"/>
      <c r="R133" s="65" t="s">
        <v>281</v>
      </c>
      <c r="S133" s="27"/>
      <c r="T133" s="53" t="s">
        <v>279</v>
      </c>
      <c r="U133" s="53"/>
      <c r="V133" s="27"/>
      <c r="W133" s="27"/>
      <c r="X133" s="53">
        <v>206</v>
      </c>
      <c r="Y133" s="53"/>
      <c r="Z133" s="27"/>
    </row>
    <row r="134" spans="1:26">
      <c r="A134" s="13"/>
      <c r="B134" s="65"/>
      <c r="C134" s="27"/>
      <c r="D134" s="53"/>
      <c r="E134" s="53"/>
      <c r="F134" s="27"/>
      <c r="G134" s="27"/>
      <c r="H134" s="53"/>
      <c r="I134" s="53"/>
      <c r="J134" s="27"/>
      <c r="K134" s="27"/>
      <c r="L134" s="53"/>
      <c r="M134" s="53"/>
      <c r="N134" s="27"/>
      <c r="O134" s="27"/>
      <c r="P134" s="53"/>
      <c r="Q134" s="53"/>
      <c r="R134" s="65"/>
      <c r="S134" s="27"/>
      <c r="T134" s="53"/>
      <c r="U134" s="53"/>
      <c r="V134" s="27"/>
      <c r="W134" s="27"/>
      <c r="X134" s="53"/>
      <c r="Y134" s="53"/>
      <c r="Z134" s="27"/>
    </row>
    <row r="135" spans="1:26">
      <c r="A135" s="13"/>
      <c r="B135" s="113" t="s">
        <v>98</v>
      </c>
      <c r="C135" s="45"/>
      <c r="D135" s="55">
        <v>308.2</v>
      </c>
      <c r="E135" s="55"/>
      <c r="F135" s="45"/>
      <c r="G135" s="45"/>
      <c r="H135" s="55">
        <v>393</v>
      </c>
      <c r="I135" s="55"/>
      <c r="J135" s="45"/>
      <c r="K135" s="45"/>
      <c r="L135" s="55" t="s">
        <v>847</v>
      </c>
      <c r="M135" s="55"/>
      <c r="N135" s="73" t="s">
        <v>281</v>
      </c>
      <c r="O135" s="45"/>
      <c r="P135" s="55">
        <v>0.7</v>
      </c>
      <c r="Q135" s="55"/>
      <c r="R135" s="45"/>
      <c r="S135" s="45"/>
      <c r="T135" s="55" t="s">
        <v>848</v>
      </c>
      <c r="U135" s="55"/>
      <c r="V135" s="73" t="s">
        <v>281</v>
      </c>
      <c r="W135" s="45"/>
      <c r="X135" s="55">
        <v>2.9</v>
      </c>
      <c r="Y135" s="55"/>
      <c r="Z135" s="45"/>
    </row>
    <row r="136" spans="1:26" ht="15.75" thickBot="1">
      <c r="A136" s="13"/>
      <c r="B136" s="113"/>
      <c r="C136" s="45"/>
      <c r="D136" s="56"/>
      <c r="E136" s="56"/>
      <c r="F136" s="57"/>
      <c r="G136" s="45"/>
      <c r="H136" s="56"/>
      <c r="I136" s="56"/>
      <c r="J136" s="57"/>
      <c r="K136" s="45"/>
      <c r="L136" s="56"/>
      <c r="M136" s="56"/>
      <c r="N136" s="76"/>
      <c r="O136" s="45"/>
      <c r="P136" s="56"/>
      <c r="Q136" s="56"/>
      <c r="R136" s="57"/>
      <c r="S136" s="45"/>
      <c r="T136" s="56"/>
      <c r="U136" s="56"/>
      <c r="V136" s="76"/>
      <c r="W136" s="45"/>
      <c r="X136" s="56"/>
      <c r="Y136" s="56"/>
      <c r="Z136" s="57"/>
    </row>
    <row r="137" spans="1:26">
      <c r="A137" s="13"/>
      <c r="B137" s="65" t="s">
        <v>99</v>
      </c>
      <c r="C137" s="27"/>
      <c r="D137" s="66" t="s">
        <v>267</v>
      </c>
      <c r="E137" s="68">
        <v>306.89999999999998</v>
      </c>
      <c r="F137" s="60"/>
      <c r="G137" s="27"/>
      <c r="H137" s="66" t="s">
        <v>267</v>
      </c>
      <c r="I137" s="68">
        <v>308.2</v>
      </c>
      <c r="J137" s="60"/>
      <c r="K137" s="27"/>
      <c r="L137" s="66" t="s">
        <v>267</v>
      </c>
      <c r="M137" s="68">
        <v>308.2</v>
      </c>
      <c r="N137" s="60"/>
      <c r="O137" s="27"/>
      <c r="P137" s="66" t="s">
        <v>267</v>
      </c>
      <c r="Q137" s="68" t="s">
        <v>699</v>
      </c>
      <c r="R137" s="66" t="s">
        <v>281</v>
      </c>
      <c r="S137" s="27"/>
      <c r="T137" s="66" t="s">
        <v>267</v>
      </c>
      <c r="U137" s="68" t="s">
        <v>848</v>
      </c>
      <c r="V137" s="66" t="s">
        <v>281</v>
      </c>
      <c r="W137" s="27"/>
      <c r="X137" s="66" t="s">
        <v>267</v>
      </c>
      <c r="Y137" s="68">
        <v>306.89999999999998</v>
      </c>
      <c r="Z137" s="60"/>
    </row>
    <row r="138" spans="1:26" ht="15.75" thickBot="1">
      <c r="A138" s="13"/>
      <c r="B138" s="65"/>
      <c r="C138" s="27"/>
      <c r="D138" s="116"/>
      <c r="E138" s="119"/>
      <c r="F138" s="118"/>
      <c r="G138" s="27"/>
      <c r="H138" s="116"/>
      <c r="I138" s="119"/>
      <c r="J138" s="118"/>
      <c r="K138" s="27"/>
      <c r="L138" s="116"/>
      <c r="M138" s="119"/>
      <c r="N138" s="118"/>
      <c r="O138" s="27"/>
      <c r="P138" s="116"/>
      <c r="Q138" s="119"/>
      <c r="R138" s="116"/>
      <c r="S138" s="27"/>
      <c r="T138" s="116"/>
      <c r="U138" s="119"/>
      <c r="V138" s="116"/>
      <c r="W138" s="27"/>
      <c r="X138" s="116"/>
      <c r="Y138" s="119"/>
      <c r="Z138" s="118"/>
    </row>
    <row r="139" spans="1:26" ht="15.75" thickTop="1">
      <c r="A139" s="13"/>
      <c r="B139" s="35"/>
      <c r="C139" s="35"/>
      <c r="D139" s="120"/>
      <c r="E139" s="120"/>
      <c r="F139" s="120"/>
      <c r="G139" s="35"/>
      <c r="H139" s="120"/>
      <c r="I139" s="120"/>
      <c r="J139" s="120"/>
      <c r="K139" s="35"/>
      <c r="L139" s="120"/>
      <c r="M139" s="120"/>
      <c r="N139" s="120"/>
      <c r="O139" s="35"/>
      <c r="P139" s="120"/>
      <c r="Q139" s="120"/>
      <c r="R139" s="120"/>
      <c r="S139" s="35"/>
      <c r="T139" s="120"/>
      <c r="U139" s="120"/>
      <c r="V139" s="120"/>
      <c r="W139" s="35"/>
      <c r="X139" s="120"/>
      <c r="Y139" s="120"/>
      <c r="Z139" s="120"/>
    </row>
    <row r="140" spans="1:26">
      <c r="A140" s="13"/>
      <c r="B140" s="114" t="s">
        <v>99</v>
      </c>
      <c r="C140" s="27"/>
      <c r="D140" s="65" t="s">
        <v>267</v>
      </c>
      <c r="E140" s="53">
        <v>306.89999999999998</v>
      </c>
      <c r="F140" s="27"/>
      <c r="G140" s="27"/>
      <c r="H140" s="65" t="s">
        <v>267</v>
      </c>
      <c r="I140" s="53">
        <v>308.2</v>
      </c>
      <c r="J140" s="27"/>
      <c r="K140" s="27"/>
      <c r="L140" s="65" t="s">
        <v>267</v>
      </c>
      <c r="M140" s="53">
        <v>308.2</v>
      </c>
      <c r="N140" s="27"/>
      <c r="O140" s="27"/>
      <c r="P140" s="65" t="s">
        <v>267</v>
      </c>
      <c r="Q140" s="53" t="s">
        <v>699</v>
      </c>
      <c r="R140" s="65" t="s">
        <v>281</v>
      </c>
      <c r="S140" s="27"/>
      <c r="T140" s="65" t="s">
        <v>267</v>
      </c>
      <c r="U140" s="53" t="s">
        <v>848</v>
      </c>
      <c r="V140" s="65" t="s">
        <v>281</v>
      </c>
      <c r="W140" s="27"/>
      <c r="X140" s="65" t="s">
        <v>267</v>
      </c>
      <c r="Y140" s="53">
        <v>306.89999999999998</v>
      </c>
      <c r="Z140" s="27"/>
    </row>
    <row r="141" spans="1:26">
      <c r="A141" s="13"/>
      <c r="B141" s="114"/>
      <c r="C141" s="27"/>
      <c r="D141" s="65"/>
      <c r="E141" s="53"/>
      <c r="F141" s="27"/>
      <c r="G141" s="27"/>
      <c r="H141" s="65"/>
      <c r="I141" s="53"/>
      <c r="J141" s="27"/>
      <c r="K141" s="27"/>
      <c r="L141" s="65"/>
      <c r="M141" s="53"/>
      <c r="N141" s="27"/>
      <c r="O141" s="27"/>
      <c r="P141" s="65"/>
      <c r="Q141" s="53"/>
      <c r="R141" s="65"/>
      <c r="S141" s="27"/>
      <c r="T141" s="65"/>
      <c r="U141" s="53"/>
      <c r="V141" s="65"/>
      <c r="W141" s="27"/>
      <c r="X141" s="65"/>
      <c r="Y141" s="53"/>
      <c r="Z141" s="27"/>
    </row>
    <row r="142" spans="1:26" ht="26.25">
      <c r="A142" s="13"/>
      <c r="B142" s="105" t="s">
        <v>116</v>
      </c>
      <c r="C142" s="35"/>
      <c r="D142" s="45"/>
      <c r="E142" s="45"/>
      <c r="F142" s="45"/>
      <c r="G142" s="35"/>
      <c r="H142" s="45"/>
      <c r="I142" s="45"/>
      <c r="J142" s="45"/>
      <c r="K142" s="35"/>
      <c r="L142" s="45"/>
      <c r="M142" s="45"/>
      <c r="N142" s="45"/>
      <c r="O142" s="35"/>
      <c r="P142" s="45"/>
      <c r="Q142" s="45"/>
      <c r="R142" s="45"/>
      <c r="S142" s="35"/>
      <c r="T142" s="45"/>
      <c r="U142" s="45"/>
      <c r="V142" s="45"/>
      <c r="W142" s="35"/>
      <c r="X142" s="45"/>
      <c r="Y142" s="45"/>
      <c r="Z142" s="45"/>
    </row>
    <row r="143" spans="1:26">
      <c r="A143" s="13"/>
      <c r="B143" s="114" t="s">
        <v>117</v>
      </c>
      <c r="C143" s="27"/>
      <c r="D143" s="53" t="s">
        <v>404</v>
      </c>
      <c r="E143" s="53"/>
      <c r="F143" s="65" t="s">
        <v>281</v>
      </c>
      <c r="G143" s="27"/>
      <c r="H143" s="53" t="s">
        <v>404</v>
      </c>
      <c r="I143" s="53"/>
      <c r="J143" s="65" t="s">
        <v>281</v>
      </c>
      <c r="K143" s="27"/>
      <c r="L143" s="53" t="s">
        <v>404</v>
      </c>
      <c r="M143" s="53"/>
      <c r="N143" s="65" t="s">
        <v>281</v>
      </c>
      <c r="O143" s="27"/>
      <c r="P143" s="53" t="s">
        <v>404</v>
      </c>
      <c r="Q143" s="53"/>
      <c r="R143" s="65" t="s">
        <v>281</v>
      </c>
      <c r="S143" s="27"/>
      <c r="T143" s="53">
        <v>32.1</v>
      </c>
      <c r="U143" s="53"/>
      <c r="V143" s="27"/>
      <c r="W143" s="27"/>
      <c r="X143" s="53" t="s">
        <v>404</v>
      </c>
      <c r="Y143" s="53"/>
      <c r="Z143" s="65" t="s">
        <v>281</v>
      </c>
    </row>
    <row r="144" spans="1:26">
      <c r="A144" s="13"/>
      <c r="B144" s="114"/>
      <c r="C144" s="27"/>
      <c r="D144" s="53"/>
      <c r="E144" s="53"/>
      <c r="F144" s="65"/>
      <c r="G144" s="27"/>
      <c r="H144" s="53"/>
      <c r="I144" s="53"/>
      <c r="J144" s="65"/>
      <c r="K144" s="27"/>
      <c r="L144" s="53"/>
      <c r="M144" s="53"/>
      <c r="N144" s="65"/>
      <c r="O144" s="27"/>
      <c r="P144" s="53"/>
      <c r="Q144" s="53"/>
      <c r="R144" s="65"/>
      <c r="S144" s="27"/>
      <c r="T144" s="53"/>
      <c r="U144" s="53"/>
      <c r="V144" s="27"/>
      <c r="W144" s="27"/>
      <c r="X144" s="53"/>
      <c r="Y144" s="53"/>
      <c r="Z144" s="65"/>
    </row>
    <row r="145" spans="1:26">
      <c r="A145" s="13"/>
      <c r="B145" s="113" t="s">
        <v>603</v>
      </c>
      <c r="C145" s="45"/>
      <c r="D145" s="55" t="s">
        <v>594</v>
      </c>
      <c r="E145" s="55"/>
      <c r="F145" s="73" t="s">
        <v>281</v>
      </c>
      <c r="G145" s="45"/>
      <c r="H145" s="55" t="s">
        <v>594</v>
      </c>
      <c r="I145" s="55"/>
      <c r="J145" s="73" t="s">
        <v>281</v>
      </c>
      <c r="K145" s="45"/>
      <c r="L145" s="55" t="s">
        <v>594</v>
      </c>
      <c r="M145" s="55"/>
      <c r="N145" s="73" t="s">
        <v>281</v>
      </c>
      <c r="O145" s="45"/>
      <c r="P145" s="55" t="s">
        <v>739</v>
      </c>
      <c r="Q145" s="55"/>
      <c r="R145" s="73" t="s">
        <v>281</v>
      </c>
      <c r="S145" s="45"/>
      <c r="T145" s="55">
        <v>9.1</v>
      </c>
      <c r="U145" s="55"/>
      <c r="V145" s="45"/>
      <c r="W145" s="45"/>
      <c r="X145" s="55" t="s">
        <v>594</v>
      </c>
      <c r="Y145" s="55"/>
      <c r="Z145" s="73" t="s">
        <v>281</v>
      </c>
    </row>
    <row r="146" spans="1:26">
      <c r="A146" s="13"/>
      <c r="B146" s="113"/>
      <c r="C146" s="45"/>
      <c r="D146" s="55"/>
      <c r="E146" s="55"/>
      <c r="F146" s="73"/>
      <c r="G146" s="45"/>
      <c r="H146" s="55"/>
      <c r="I146" s="55"/>
      <c r="J146" s="73"/>
      <c r="K146" s="45"/>
      <c r="L146" s="55"/>
      <c r="M146" s="55"/>
      <c r="N146" s="73"/>
      <c r="O146" s="45"/>
      <c r="P146" s="55"/>
      <c r="Q146" s="55"/>
      <c r="R146" s="73"/>
      <c r="S146" s="45"/>
      <c r="T146" s="55"/>
      <c r="U146" s="55"/>
      <c r="V146" s="45"/>
      <c r="W146" s="45"/>
      <c r="X146" s="55"/>
      <c r="Y146" s="55"/>
      <c r="Z146" s="73"/>
    </row>
    <row r="147" spans="1:26">
      <c r="A147" s="13"/>
      <c r="B147" s="114" t="s">
        <v>119</v>
      </c>
      <c r="C147" s="27"/>
      <c r="D147" s="53" t="s">
        <v>320</v>
      </c>
      <c r="E147" s="53"/>
      <c r="F147" s="65" t="s">
        <v>281</v>
      </c>
      <c r="G147" s="27"/>
      <c r="H147" s="53" t="s">
        <v>320</v>
      </c>
      <c r="I147" s="53"/>
      <c r="J147" s="65" t="s">
        <v>281</v>
      </c>
      <c r="K147" s="27"/>
      <c r="L147" s="53" t="s">
        <v>320</v>
      </c>
      <c r="M147" s="53"/>
      <c r="N147" s="65" t="s">
        <v>281</v>
      </c>
      <c r="O147" s="27"/>
      <c r="P147" s="53" t="s">
        <v>320</v>
      </c>
      <c r="Q147" s="53"/>
      <c r="R147" s="65" t="s">
        <v>281</v>
      </c>
      <c r="S147" s="27"/>
      <c r="T147" s="53">
        <v>3.6</v>
      </c>
      <c r="U147" s="53"/>
      <c r="V147" s="27"/>
      <c r="W147" s="27"/>
      <c r="X147" s="53" t="s">
        <v>320</v>
      </c>
      <c r="Y147" s="53"/>
      <c r="Z147" s="65" t="s">
        <v>281</v>
      </c>
    </row>
    <row r="148" spans="1:26" ht="15.75" thickBot="1">
      <c r="A148" s="13"/>
      <c r="B148" s="114"/>
      <c r="C148" s="27"/>
      <c r="D148" s="87"/>
      <c r="E148" s="87"/>
      <c r="F148" s="89"/>
      <c r="G148" s="27"/>
      <c r="H148" s="87"/>
      <c r="I148" s="87"/>
      <c r="J148" s="89"/>
      <c r="K148" s="27"/>
      <c r="L148" s="87"/>
      <c r="M148" s="87"/>
      <c r="N148" s="89"/>
      <c r="O148" s="27"/>
      <c r="P148" s="87"/>
      <c r="Q148" s="87"/>
      <c r="R148" s="89"/>
      <c r="S148" s="27"/>
      <c r="T148" s="87"/>
      <c r="U148" s="87"/>
      <c r="V148" s="88"/>
      <c r="W148" s="27"/>
      <c r="X148" s="87"/>
      <c r="Y148" s="87"/>
      <c r="Z148" s="89"/>
    </row>
    <row r="149" spans="1:26">
      <c r="A149" s="13"/>
      <c r="B149" s="113" t="s">
        <v>120</v>
      </c>
      <c r="C149" s="45"/>
      <c r="D149" s="48" t="s">
        <v>408</v>
      </c>
      <c r="E149" s="48"/>
      <c r="F149" s="46" t="s">
        <v>281</v>
      </c>
      <c r="G149" s="45"/>
      <c r="H149" s="48" t="s">
        <v>408</v>
      </c>
      <c r="I149" s="48"/>
      <c r="J149" s="46" t="s">
        <v>281</v>
      </c>
      <c r="K149" s="45"/>
      <c r="L149" s="48" t="s">
        <v>408</v>
      </c>
      <c r="M149" s="48"/>
      <c r="N149" s="46" t="s">
        <v>281</v>
      </c>
      <c r="O149" s="45"/>
      <c r="P149" s="48" t="s">
        <v>849</v>
      </c>
      <c r="Q149" s="48"/>
      <c r="R149" s="46" t="s">
        <v>281</v>
      </c>
      <c r="S149" s="45"/>
      <c r="T149" s="48">
        <v>44.8</v>
      </c>
      <c r="U149" s="48"/>
      <c r="V149" s="50"/>
      <c r="W149" s="45"/>
      <c r="X149" s="48" t="s">
        <v>408</v>
      </c>
      <c r="Y149" s="48"/>
      <c r="Z149" s="46" t="s">
        <v>281</v>
      </c>
    </row>
    <row r="150" spans="1:26" ht="15.75" thickBot="1">
      <c r="A150" s="13"/>
      <c r="B150" s="113"/>
      <c r="C150" s="45"/>
      <c r="D150" s="56"/>
      <c r="E150" s="56"/>
      <c r="F150" s="76"/>
      <c r="G150" s="45"/>
      <c r="H150" s="56"/>
      <c r="I150" s="56"/>
      <c r="J150" s="76"/>
      <c r="K150" s="45"/>
      <c r="L150" s="56"/>
      <c r="M150" s="56"/>
      <c r="N150" s="76"/>
      <c r="O150" s="45"/>
      <c r="P150" s="56"/>
      <c r="Q150" s="56"/>
      <c r="R150" s="76"/>
      <c r="S150" s="45"/>
      <c r="T150" s="56"/>
      <c r="U150" s="56"/>
      <c r="V150" s="57"/>
      <c r="W150" s="45"/>
      <c r="X150" s="56"/>
      <c r="Y150" s="56"/>
      <c r="Z150" s="76"/>
    </row>
    <row r="151" spans="1:26">
      <c r="A151" s="13"/>
      <c r="B151" s="65" t="s">
        <v>121</v>
      </c>
      <c r="C151" s="27"/>
      <c r="D151" s="66" t="s">
        <v>267</v>
      </c>
      <c r="E151" s="68">
        <v>291.89999999999998</v>
      </c>
      <c r="F151" s="60"/>
      <c r="G151" s="27"/>
      <c r="H151" s="66" t="s">
        <v>267</v>
      </c>
      <c r="I151" s="68">
        <v>293.2</v>
      </c>
      <c r="J151" s="60"/>
      <c r="K151" s="27"/>
      <c r="L151" s="66" t="s">
        <v>267</v>
      </c>
      <c r="M151" s="68">
        <v>293.2</v>
      </c>
      <c r="N151" s="60"/>
      <c r="O151" s="27"/>
      <c r="P151" s="66" t="s">
        <v>267</v>
      </c>
      <c r="Q151" s="68" t="s">
        <v>850</v>
      </c>
      <c r="R151" s="66" t="s">
        <v>281</v>
      </c>
      <c r="S151" s="27"/>
      <c r="T151" s="66" t="s">
        <v>267</v>
      </c>
      <c r="U151" s="68" t="s">
        <v>851</v>
      </c>
      <c r="V151" s="66" t="s">
        <v>281</v>
      </c>
      <c r="W151" s="27"/>
      <c r="X151" s="66" t="s">
        <v>267</v>
      </c>
      <c r="Y151" s="68">
        <v>291.89999999999998</v>
      </c>
      <c r="Z151" s="60"/>
    </row>
    <row r="152" spans="1:26" ht="15.75" thickBot="1">
      <c r="A152" s="13"/>
      <c r="B152" s="67"/>
      <c r="C152" s="64"/>
      <c r="D152" s="67"/>
      <c r="E152" s="69"/>
      <c r="F152" s="64"/>
      <c r="G152" s="64"/>
      <c r="H152" s="67"/>
      <c r="I152" s="69"/>
      <c r="J152" s="64"/>
      <c r="K152" s="64"/>
      <c r="L152" s="67"/>
      <c r="M152" s="69"/>
      <c r="N152" s="64"/>
      <c r="O152" s="64"/>
      <c r="P152" s="67"/>
      <c r="Q152" s="69"/>
      <c r="R152" s="67"/>
      <c r="S152" s="64"/>
      <c r="T152" s="67"/>
      <c r="U152" s="69"/>
      <c r="V152" s="67"/>
      <c r="W152" s="64"/>
      <c r="X152" s="67"/>
      <c r="Y152" s="69"/>
      <c r="Z152" s="64"/>
    </row>
    <row r="153" spans="1:26" ht="15.75" thickTop="1">
      <c r="A153" s="13"/>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row>
    <row r="154" spans="1:26" ht="15.75" thickBot="1">
      <c r="A154" s="13"/>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5.75" thickBot="1">
      <c r="A155" s="13"/>
      <c r="B155" s="30"/>
      <c r="C155" s="30"/>
      <c r="D155" s="41" t="s">
        <v>852</v>
      </c>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5.75" thickBot="1">
      <c r="A156" s="13"/>
      <c r="B156" s="33" t="s">
        <v>265</v>
      </c>
      <c r="C156" s="17"/>
      <c r="D156" s="41" t="s">
        <v>816</v>
      </c>
      <c r="E156" s="41"/>
      <c r="F156" s="41"/>
      <c r="G156" s="17"/>
      <c r="H156" s="41" t="s">
        <v>817</v>
      </c>
      <c r="I156" s="41"/>
      <c r="J156" s="41"/>
      <c r="K156" s="17"/>
      <c r="L156" s="41" t="s">
        <v>818</v>
      </c>
      <c r="M156" s="41"/>
      <c r="N156" s="41"/>
      <c r="O156" s="17"/>
      <c r="P156" s="41" t="s">
        <v>819</v>
      </c>
      <c r="Q156" s="41"/>
      <c r="R156" s="41"/>
      <c r="S156" s="17"/>
      <c r="T156" s="41" t="s">
        <v>820</v>
      </c>
      <c r="U156" s="41"/>
      <c r="V156" s="41"/>
      <c r="W156" s="17"/>
      <c r="X156" s="41" t="s">
        <v>821</v>
      </c>
      <c r="Y156" s="41"/>
      <c r="Z156" s="41"/>
    </row>
    <row r="157" spans="1:26">
      <c r="A157" s="13"/>
      <c r="B157" s="37" t="s">
        <v>775</v>
      </c>
      <c r="C157" s="35"/>
      <c r="D157" s="50"/>
      <c r="E157" s="50"/>
      <c r="F157" s="50"/>
      <c r="G157" s="35"/>
      <c r="H157" s="50"/>
      <c r="I157" s="50"/>
      <c r="J157" s="50"/>
      <c r="K157" s="35"/>
      <c r="L157" s="50"/>
      <c r="M157" s="50"/>
      <c r="N157" s="50"/>
      <c r="O157" s="35"/>
      <c r="P157" s="50"/>
      <c r="Q157" s="50"/>
      <c r="R157" s="50"/>
      <c r="S157" s="35"/>
      <c r="T157" s="50"/>
      <c r="U157" s="50"/>
      <c r="V157" s="50"/>
      <c r="W157" s="35"/>
      <c r="X157" s="50"/>
      <c r="Y157" s="50"/>
      <c r="Z157" s="50"/>
    </row>
    <row r="158" spans="1:26">
      <c r="A158" s="13"/>
      <c r="B158" s="114" t="s">
        <v>80</v>
      </c>
      <c r="C158" s="27"/>
      <c r="D158" s="65" t="s">
        <v>267</v>
      </c>
      <c r="E158" s="53" t="s">
        <v>279</v>
      </c>
      <c r="F158" s="27"/>
      <c r="G158" s="27"/>
      <c r="H158" s="65" t="s">
        <v>267</v>
      </c>
      <c r="I158" s="53" t="s">
        <v>279</v>
      </c>
      <c r="J158" s="27"/>
      <c r="K158" s="27"/>
      <c r="L158" s="65" t="s">
        <v>267</v>
      </c>
      <c r="M158" s="53">
        <v>796.6</v>
      </c>
      <c r="N158" s="27"/>
      <c r="O158" s="27"/>
      <c r="P158" s="65" t="s">
        <v>267</v>
      </c>
      <c r="Q158" s="53">
        <v>129.1</v>
      </c>
      <c r="R158" s="27"/>
      <c r="S158" s="27"/>
      <c r="T158" s="65" t="s">
        <v>267</v>
      </c>
      <c r="U158" s="53" t="s">
        <v>279</v>
      </c>
      <c r="V158" s="27"/>
      <c r="W158" s="27"/>
      <c r="X158" s="65" t="s">
        <v>267</v>
      </c>
      <c r="Y158" s="53">
        <v>925.7</v>
      </c>
      <c r="Z158" s="27"/>
    </row>
    <row r="159" spans="1:26">
      <c r="A159" s="13"/>
      <c r="B159" s="114"/>
      <c r="C159" s="27"/>
      <c r="D159" s="65"/>
      <c r="E159" s="53"/>
      <c r="F159" s="27"/>
      <c r="G159" s="27"/>
      <c r="H159" s="65"/>
      <c r="I159" s="53"/>
      <c r="J159" s="27"/>
      <c r="K159" s="27"/>
      <c r="L159" s="65"/>
      <c r="M159" s="53"/>
      <c r="N159" s="27"/>
      <c r="O159" s="27"/>
      <c r="P159" s="65"/>
      <c r="Q159" s="53"/>
      <c r="R159" s="27"/>
      <c r="S159" s="27"/>
      <c r="T159" s="65"/>
      <c r="U159" s="53"/>
      <c r="V159" s="27"/>
      <c r="W159" s="27"/>
      <c r="X159" s="65"/>
      <c r="Y159" s="53"/>
      <c r="Z159" s="27"/>
    </row>
    <row r="160" spans="1:26">
      <c r="A160" s="13"/>
      <c r="B160" s="113" t="s">
        <v>81</v>
      </c>
      <c r="C160" s="45"/>
      <c r="D160" s="55" t="s">
        <v>279</v>
      </c>
      <c r="E160" s="55"/>
      <c r="F160" s="45"/>
      <c r="G160" s="45"/>
      <c r="H160" s="55" t="s">
        <v>279</v>
      </c>
      <c r="I160" s="55"/>
      <c r="J160" s="45"/>
      <c r="K160" s="45"/>
      <c r="L160" s="55">
        <v>333.5</v>
      </c>
      <c r="M160" s="55"/>
      <c r="N160" s="45"/>
      <c r="O160" s="45"/>
      <c r="P160" s="55">
        <v>34.799999999999997</v>
      </c>
      <c r="Q160" s="55"/>
      <c r="R160" s="45"/>
      <c r="S160" s="45"/>
      <c r="T160" s="55" t="s">
        <v>279</v>
      </c>
      <c r="U160" s="55"/>
      <c r="V160" s="45"/>
      <c r="W160" s="45"/>
      <c r="X160" s="55">
        <v>368.3</v>
      </c>
      <c r="Y160" s="55"/>
      <c r="Z160" s="45"/>
    </row>
    <row r="161" spans="1:26" ht="15.75" thickBot="1">
      <c r="A161" s="13"/>
      <c r="B161" s="113"/>
      <c r="C161" s="45"/>
      <c r="D161" s="56"/>
      <c r="E161" s="56"/>
      <c r="F161" s="57"/>
      <c r="G161" s="45"/>
      <c r="H161" s="56"/>
      <c r="I161" s="56"/>
      <c r="J161" s="57"/>
      <c r="K161" s="45"/>
      <c r="L161" s="56"/>
      <c r="M161" s="56"/>
      <c r="N161" s="57"/>
      <c r="O161" s="45"/>
      <c r="P161" s="56"/>
      <c r="Q161" s="56"/>
      <c r="R161" s="57"/>
      <c r="S161" s="45"/>
      <c r="T161" s="56"/>
      <c r="U161" s="56"/>
      <c r="V161" s="57"/>
      <c r="W161" s="45"/>
      <c r="X161" s="56"/>
      <c r="Y161" s="56"/>
      <c r="Z161" s="57"/>
    </row>
    <row r="162" spans="1:26">
      <c r="A162" s="13"/>
      <c r="B162" s="65" t="s">
        <v>82</v>
      </c>
      <c r="C162" s="27"/>
      <c r="D162" s="68" t="s">
        <v>279</v>
      </c>
      <c r="E162" s="68"/>
      <c r="F162" s="60"/>
      <c r="G162" s="27"/>
      <c r="H162" s="68" t="s">
        <v>279</v>
      </c>
      <c r="I162" s="68"/>
      <c r="J162" s="60"/>
      <c r="K162" s="27"/>
      <c r="L162" s="59">
        <v>1130.0999999999999</v>
      </c>
      <c r="M162" s="59"/>
      <c r="N162" s="60"/>
      <c r="O162" s="27"/>
      <c r="P162" s="68">
        <v>163.9</v>
      </c>
      <c r="Q162" s="68"/>
      <c r="R162" s="60"/>
      <c r="S162" s="27"/>
      <c r="T162" s="68" t="s">
        <v>279</v>
      </c>
      <c r="U162" s="68"/>
      <c r="V162" s="60"/>
      <c r="W162" s="27"/>
      <c r="X162" s="59">
        <v>1294</v>
      </c>
      <c r="Y162" s="59"/>
      <c r="Z162" s="60"/>
    </row>
    <row r="163" spans="1:26">
      <c r="A163" s="13"/>
      <c r="B163" s="65"/>
      <c r="C163" s="27"/>
      <c r="D163" s="53"/>
      <c r="E163" s="53"/>
      <c r="F163" s="27"/>
      <c r="G163" s="27"/>
      <c r="H163" s="53"/>
      <c r="I163" s="53"/>
      <c r="J163" s="27"/>
      <c r="K163" s="27"/>
      <c r="L163" s="58"/>
      <c r="M163" s="58"/>
      <c r="N163" s="27"/>
      <c r="O163" s="27"/>
      <c r="P163" s="53"/>
      <c r="Q163" s="53"/>
      <c r="R163" s="27"/>
      <c r="S163" s="27"/>
      <c r="T163" s="53"/>
      <c r="U163" s="53"/>
      <c r="V163" s="27"/>
      <c r="W163" s="27"/>
      <c r="X163" s="58"/>
      <c r="Y163" s="58"/>
      <c r="Z163" s="27"/>
    </row>
    <row r="164" spans="1:26">
      <c r="A164" s="13"/>
      <c r="B164" s="36" t="s">
        <v>83</v>
      </c>
      <c r="C164" s="35"/>
      <c r="D164" s="45"/>
      <c r="E164" s="45"/>
      <c r="F164" s="45"/>
      <c r="G164" s="35"/>
      <c r="H164" s="45"/>
      <c r="I164" s="45"/>
      <c r="J164" s="45"/>
      <c r="K164" s="35"/>
      <c r="L164" s="45"/>
      <c r="M164" s="45"/>
      <c r="N164" s="45"/>
      <c r="O164" s="35"/>
      <c r="P164" s="45"/>
      <c r="Q164" s="45"/>
      <c r="R164" s="45"/>
      <c r="S164" s="35"/>
      <c r="T164" s="45"/>
      <c r="U164" s="45"/>
      <c r="V164" s="45"/>
      <c r="W164" s="35"/>
      <c r="X164" s="45"/>
      <c r="Y164" s="45"/>
      <c r="Z164" s="45"/>
    </row>
    <row r="165" spans="1:26">
      <c r="A165" s="13"/>
      <c r="B165" s="114" t="s">
        <v>84</v>
      </c>
      <c r="C165" s="27"/>
      <c r="D165" s="53" t="s">
        <v>279</v>
      </c>
      <c r="E165" s="53"/>
      <c r="F165" s="27"/>
      <c r="G165" s="27"/>
      <c r="H165" s="53" t="s">
        <v>279</v>
      </c>
      <c r="I165" s="53"/>
      <c r="J165" s="27"/>
      <c r="K165" s="27"/>
      <c r="L165" s="53">
        <v>584.20000000000005</v>
      </c>
      <c r="M165" s="53"/>
      <c r="N165" s="27"/>
      <c r="O165" s="27"/>
      <c r="P165" s="53">
        <v>102.7</v>
      </c>
      <c r="Q165" s="53"/>
      <c r="R165" s="27"/>
      <c r="S165" s="27"/>
      <c r="T165" s="53" t="s">
        <v>279</v>
      </c>
      <c r="U165" s="53"/>
      <c r="V165" s="27"/>
      <c r="W165" s="27"/>
      <c r="X165" s="53">
        <v>686.9</v>
      </c>
      <c r="Y165" s="53"/>
      <c r="Z165" s="27"/>
    </row>
    <row r="166" spans="1:26">
      <c r="A166" s="13"/>
      <c r="B166" s="114"/>
      <c r="C166" s="27"/>
      <c r="D166" s="53"/>
      <c r="E166" s="53"/>
      <c r="F166" s="27"/>
      <c r="G166" s="27"/>
      <c r="H166" s="53"/>
      <c r="I166" s="53"/>
      <c r="J166" s="27"/>
      <c r="K166" s="27"/>
      <c r="L166" s="53"/>
      <c r="M166" s="53"/>
      <c r="N166" s="27"/>
      <c r="O166" s="27"/>
      <c r="P166" s="53"/>
      <c r="Q166" s="53"/>
      <c r="R166" s="27"/>
      <c r="S166" s="27"/>
      <c r="T166" s="53"/>
      <c r="U166" s="53"/>
      <c r="V166" s="27"/>
      <c r="W166" s="27"/>
      <c r="X166" s="53"/>
      <c r="Y166" s="53"/>
      <c r="Z166" s="27"/>
    </row>
    <row r="167" spans="1:26">
      <c r="A167" s="13"/>
      <c r="B167" s="113" t="s">
        <v>85</v>
      </c>
      <c r="C167" s="45"/>
      <c r="D167" s="55" t="s">
        <v>279</v>
      </c>
      <c r="E167" s="55"/>
      <c r="F167" s="45"/>
      <c r="G167" s="45"/>
      <c r="H167" s="55" t="s">
        <v>279</v>
      </c>
      <c r="I167" s="55"/>
      <c r="J167" s="45"/>
      <c r="K167" s="45"/>
      <c r="L167" s="55">
        <v>167.7</v>
      </c>
      <c r="M167" s="55"/>
      <c r="N167" s="45"/>
      <c r="O167" s="45"/>
      <c r="P167" s="55">
        <v>32.1</v>
      </c>
      <c r="Q167" s="55"/>
      <c r="R167" s="45"/>
      <c r="S167" s="45"/>
      <c r="T167" s="55" t="s">
        <v>279</v>
      </c>
      <c r="U167" s="55"/>
      <c r="V167" s="45"/>
      <c r="W167" s="45"/>
      <c r="X167" s="55">
        <v>199.8</v>
      </c>
      <c r="Y167" s="55"/>
      <c r="Z167" s="45"/>
    </row>
    <row r="168" spans="1:26">
      <c r="A168" s="13"/>
      <c r="B168" s="113"/>
      <c r="C168" s="45"/>
      <c r="D168" s="55"/>
      <c r="E168" s="55"/>
      <c r="F168" s="45"/>
      <c r="G168" s="45"/>
      <c r="H168" s="55"/>
      <c r="I168" s="55"/>
      <c r="J168" s="45"/>
      <c r="K168" s="45"/>
      <c r="L168" s="55"/>
      <c r="M168" s="55"/>
      <c r="N168" s="45"/>
      <c r="O168" s="45"/>
      <c r="P168" s="55"/>
      <c r="Q168" s="55"/>
      <c r="R168" s="45"/>
      <c r="S168" s="45"/>
      <c r="T168" s="55"/>
      <c r="U168" s="55"/>
      <c r="V168" s="45"/>
      <c r="W168" s="45"/>
      <c r="X168" s="55"/>
      <c r="Y168" s="55"/>
      <c r="Z168" s="45"/>
    </row>
    <row r="169" spans="1:26">
      <c r="A169" s="13"/>
      <c r="B169" s="114" t="s">
        <v>89</v>
      </c>
      <c r="C169" s="27"/>
      <c r="D169" s="53" t="s">
        <v>279</v>
      </c>
      <c r="E169" s="53"/>
      <c r="F169" s="27"/>
      <c r="G169" s="27"/>
      <c r="H169" s="53" t="s">
        <v>279</v>
      </c>
      <c r="I169" s="53"/>
      <c r="J169" s="27"/>
      <c r="K169" s="27"/>
      <c r="L169" s="53" t="s">
        <v>798</v>
      </c>
      <c r="M169" s="53"/>
      <c r="N169" s="65" t="s">
        <v>281</v>
      </c>
      <c r="O169" s="27"/>
      <c r="P169" s="53">
        <v>0.2</v>
      </c>
      <c r="Q169" s="53"/>
      <c r="R169" s="27"/>
      <c r="S169" s="27"/>
      <c r="T169" s="53" t="s">
        <v>279</v>
      </c>
      <c r="U169" s="53"/>
      <c r="V169" s="27"/>
      <c r="W169" s="27"/>
      <c r="X169" s="53" t="s">
        <v>782</v>
      </c>
      <c r="Y169" s="53"/>
      <c r="Z169" s="65" t="s">
        <v>281</v>
      </c>
    </row>
    <row r="170" spans="1:26">
      <c r="A170" s="13"/>
      <c r="B170" s="114"/>
      <c r="C170" s="27"/>
      <c r="D170" s="53"/>
      <c r="E170" s="53"/>
      <c r="F170" s="27"/>
      <c r="G170" s="27"/>
      <c r="H170" s="53"/>
      <c r="I170" s="53"/>
      <c r="J170" s="27"/>
      <c r="K170" s="27"/>
      <c r="L170" s="53"/>
      <c r="M170" s="53"/>
      <c r="N170" s="65"/>
      <c r="O170" s="27"/>
      <c r="P170" s="53"/>
      <c r="Q170" s="53"/>
      <c r="R170" s="27"/>
      <c r="S170" s="27"/>
      <c r="T170" s="53"/>
      <c r="U170" s="53"/>
      <c r="V170" s="27"/>
      <c r="W170" s="27"/>
      <c r="X170" s="53"/>
      <c r="Y170" s="53"/>
      <c r="Z170" s="65"/>
    </row>
    <row r="171" spans="1:26">
      <c r="A171" s="13"/>
      <c r="B171" s="113" t="s">
        <v>90</v>
      </c>
      <c r="C171" s="45"/>
      <c r="D171" s="55" t="s">
        <v>279</v>
      </c>
      <c r="E171" s="55"/>
      <c r="F171" s="45"/>
      <c r="G171" s="45"/>
      <c r="H171" s="55" t="s">
        <v>279</v>
      </c>
      <c r="I171" s="55"/>
      <c r="J171" s="45"/>
      <c r="K171" s="45"/>
      <c r="L171" s="55">
        <v>80.7</v>
      </c>
      <c r="M171" s="55"/>
      <c r="N171" s="45"/>
      <c r="O171" s="45"/>
      <c r="P171" s="55">
        <v>23.8</v>
      </c>
      <c r="Q171" s="55"/>
      <c r="R171" s="45"/>
      <c r="S171" s="45"/>
      <c r="T171" s="55" t="s">
        <v>279</v>
      </c>
      <c r="U171" s="55"/>
      <c r="V171" s="45"/>
      <c r="W171" s="45"/>
      <c r="X171" s="55">
        <v>104.5</v>
      </c>
      <c r="Y171" s="55"/>
      <c r="Z171" s="45"/>
    </row>
    <row r="172" spans="1:26">
      <c r="A172" s="13"/>
      <c r="B172" s="113"/>
      <c r="C172" s="45"/>
      <c r="D172" s="55"/>
      <c r="E172" s="55"/>
      <c r="F172" s="45"/>
      <c r="G172" s="45"/>
      <c r="H172" s="55"/>
      <c r="I172" s="55"/>
      <c r="J172" s="45"/>
      <c r="K172" s="45"/>
      <c r="L172" s="55"/>
      <c r="M172" s="55"/>
      <c r="N172" s="45"/>
      <c r="O172" s="45"/>
      <c r="P172" s="55"/>
      <c r="Q172" s="55"/>
      <c r="R172" s="45"/>
      <c r="S172" s="45"/>
      <c r="T172" s="55"/>
      <c r="U172" s="55"/>
      <c r="V172" s="45"/>
      <c r="W172" s="45"/>
      <c r="X172" s="55"/>
      <c r="Y172" s="55"/>
      <c r="Z172" s="45"/>
    </row>
    <row r="173" spans="1:26">
      <c r="A173" s="13"/>
      <c r="B173" s="114" t="s">
        <v>91</v>
      </c>
      <c r="C173" s="27"/>
      <c r="D173" s="53" t="s">
        <v>279</v>
      </c>
      <c r="E173" s="53"/>
      <c r="F173" s="27"/>
      <c r="G173" s="27"/>
      <c r="H173" s="53" t="s">
        <v>279</v>
      </c>
      <c r="I173" s="53"/>
      <c r="J173" s="27"/>
      <c r="K173" s="27"/>
      <c r="L173" s="53">
        <v>86.1</v>
      </c>
      <c r="M173" s="53"/>
      <c r="N173" s="27"/>
      <c r="O173" s="27"/>
      <c r="P173" s="53">
        <v>5.2</v>
      </c>
      <c r="Q173" s="53"/>
      <c r="R173" s="27"/>
      <c r="S173" s="27"/>
      <c r="T173" s="53" t="s">
        <v>279</v>
      </c>
      <c r="U173" s="53"/>
      <c r="V173" s="27"/>
      <c r="W173" s="27"/>
      <c r="X173" s="53">
        <v>91.3</v>
      </c>
      <c r="Y173" s="53"/>
      <c r="Z173" s="27"/>
    </row>
    <row r="174" spans="1:26" ht="15.75" thickBot="1">
      <c r="A174" s="13"/>
      <c r="B174" s="114"/>
      <c r="C174" s="27"/>
      <c r="D174" s="87"/>
      <c r="E174" s="87"/>
      <c r="F174" s="88"/>
      <c r="G174" s="27"/>
      <c r="H174" s="87"/>
      <c r="I174" s="87"/>
      <c r="J174" s="88"/>
      <c r="K174" s="27"/>
      <c r="L174" s="87"/>
      <c r="M174" s="87"/>
      <c r="N174" s="88"/>
      <c r="O174" s="27"/>
      <c r="P174" s="87"/>
      <c r="Q174" s="87"/>
      <c r="R174" s="88"/>
      <c r="S174" s="27"/>
      <c r="T174" s="87"/>
      <c r="U174" s="87"/>
      <c r="V174" s="88"/>
      <c r="W174" s="27"/>
      <c r="X174" s="87"/>
      <c r="Y174" s="87"/>
      <c r="Z174" s="88"/>
    </row>
    <row r="175" spans="1:26">
      <c r="A175" s="13"/>
      <c r="B175" s="73" t="s">
        <v>92</v>
      </c>
      <c r="C175" s="45"/>
      <c r="D175" s="48" t="s">
        <v>279</v>
      </c>
      <c r="E175" s="48"/>
      <c r="F175" s="50"/>
      <c r="G175" s="45"/>
      <c r="H175" s="48" t="s">
        <v>279</v>
      </c>
      <c r="I175" s="48"/>
      <c r="J175" s="50"/>
      <c r="K175" s="45"/>
      <c r="L175" s="48">
        <v>891.2</v>
      </c>
      <c r="M175" s="48"/>
      <c r="N175" s="50"/>
      <c r="O175" s="45"/>
      <c r="P175" s="48">
        <v>164</v>
      </c>
      <c r="Q175" s="48"/>
      <c r="R175" s="50"/>
      <c r="S175" s="45"/>
      <c r="T175" s="48" t="s">
        <v>279</v>
      </c>
      <c r="U175" s="48"/>
      <c r="V175" s="50"/>
      <c r="W175" s="45"/>
      <c r="X175" s="74">
        <v>1055.2</v>
      </c>
      <c r="Y175" s="74"/>
      <c r="Z175" s="50"/>
    </row>
    <row r="176" spans="1:26" ht="15.75" thickBot="1">
      <c r="A176" s="13"/>
      <c r="B176" s="73"/>
      <c r="C176" s="45"/>
      <c r="D176" s="56"/>
      <c r="E176" s="56"/>
      <c r="F176" s="57"/>
      <c r="G176" s="45"/>
      <c r="H176" s="56"/>
      <c r="I176" s="56"/>
      <c r="J176" s="57"/>
      <c r="K176" s="45"/>
      <c r="L176" s="56"/>
      <c r="M176" s="56"/>
      <c r="N176" s="57"/>
      <c r="O176" s="45"/>
      <c r="P176" s="56"/>
      <c r="Q176" s="56"/>
      <c r="R176" s="57"/>
      <c r="S176" s="45"/>
      <c r="T176" s="56"/>
      <c r="U176" s="56"/>
      <c r="V176" s="57"/>
      <c r="W176" s="45"/>
      <c r="X176" s="61"/>
      <c r="Y176" s="61"/>
      <c r="Z176" s="57"/>
    </row>
    <row r="177" spans="1:26">
      <c r="A177" s="13"/>
      <c r="B177" s="65" t="s">
        <v>93</v>
      </c>
      <c r="C177" s="27"/>
      <c r="D177" s="68" t="s">
        <v>279</v>
      </c>
      <c r="E177" s="68"/>
      <c r="F177" s="60"/>
      <c r="G177" s="27"/>
      <c r="H177" s="68" t="s">
        <v>279</v>
      </c>
      <c r="I177" s="68"/>
      <c r="J177" s="60"/>
      <c r="K177" s="27"/>
      <c r="L177" s="68">
        <v>238.9</v>
      </c>
      <c r="M177" s="68"/>
      <c r="N177" s="60"/>
      <c r="O177" s="27"/>
      <c r="P177" s="68" t="s">
        <v>791</v>
      </c>
      <c r="Q177" s="68"/>
      <c r="R177" s="66" t="s">
        <v>281</v>
      </c>
      <c r="S177" s="27"/>
      <c r="T177" s="68" t="s">
        <v>279</v>
      </c>
      <c r="U177" s="68"/>
      <c r="V177" s="60"/>
      <c r="W177" s="27"/>
      <c r="X177" s="68">
        <v>238.8</v>
      </c>
      <c r="Y177" s="68"/>
      <c r="Z177" s="60"/>
    </row>
    <row r="178" spans="1:26">
      <c r="A178" s="13"/>
      <c r="B178" s="65"/>
      <c r="C178" s="27"/>
      <c r="D178" s="53"/>
      <c r="E178" s="53"/>
      <c r="F178" s="27"/>
      <c r="G178" s="27"/>
      <c r="H178" s="53"/>
      <c r="I178" s="53"/>
      <c r="J178" s="27"/>
      <c r="K178" s="27"/>
      <c r="L178" s="53"/>
      <c r="M178" s="53"/>
      <c r="N178" s="27"/>
      <c r="O178" s="27"/>
      <c r="P178" s="53"/>
      <c r="Q178" s="53"/>
      <c r="R178" s="65"/>
      <c r="S178" s="27"/>
      <c r="T178" s="53"/>
      <c r="U178" s="53"/>
      <c r="V178" s="27"/>
      <c r="W178" s="27"/>
      <c r="X178" s="189"/>
      <c r="Y178" s="189"/>
      <c r="Z178" s="84"/>
    </row>
    <row r="179" spans="1:26">
      <c r="A179" s="13"/>
      <c r="B179" s="73" t="s">
        <v>843</v>
      </c>
      <c r="C179" s="45"/>
      <c r="D179" s="55" t="s">
        <v>279</v>
      </c>
      <c r="E179" s="55"/>
      <c r="F179" s="45"/>
      <c r="G179" s="45"/>
      <c r="H179" s="55" t="s">
        <v>279</v>
      </c>
      <c r="I179" s="55"/>
      <c r="J179" s="45"/>
      <c r="K179" s="45"/>
      <c r="L179" s="55" t="s">
        <v>287</v>
      </c>
      <c r="M179" s="55"/>
      <c r="N179" s="73" t="s">
        <v>281</v>
      </c>
      <c r="O179" s="45"/>
      <c r="P179" s="55" t="s">
        <v>308</v>
      </c>
      <c r="Q179" s="55"/>
      <c r="R179" s="73" t="s">
        <v>281</v>
      </c>
      <c r="S179" s="45"/>
      <c r="T179" s="55" t="s">
        <v>279</v>
      </c>
      <c r="U179" s="55"/>
      <c r="V179" s="45"/>
      <c r="W179" s="45"/>
      <c r="X179" s="55" t="s">
        <v>320</v>
      </c>
      <c r="Y179" s="55"/>
      <c r="Z179" s="73" t="s">
        <v>281</v>
      </c>
    </row>
    <row r="180" spans="1:26" ht="15.75" thickBot="1">
      <c r="A180" s="13"/>
      <c r="B180" s="73"/>
      <c r="C180" s="45"/>
      <c r="D180" s="56"/>
      <c r="E180" s="56"/>
      <c r="F180" s="57"/>
      <c r="G180" s="45"/>
      <c r="H180" s="56"/>
      <c r="I180" s="56"/>
      <c r="J180" s="57"/>
      <c r="K180" s="45"/>
      <c r="L180" s="56"/>
      <c r="M180" s="56"/>
      <c r="N180" s="76"/>
      <c r="O180" s="45"/>
      <c r="P180" s="56"/>
      <c r="Q180" s="56"/>
      <c r="R180" s="76"/>
      <c r="S180" s="45"/>
      <c r="T180" s="56"/>
      <c r="U180" s="56"/>
      <c r="V180" s="57"/>
      <c r="W180" s="45"/>
      <c r="X180" s="56"/>
      <c r="Y180" s="56"/>
      <c r="Z180" s="76"/>
    </row>
    <row r="181" spans="1:26">
      <c r="A181" s="13"/>
      <c r="B181" s="114" t="s">
        <v>845</v>
      </c>
      <c r="C181" s="27"/>
      <c r="D181" s="68" t="s">
        <v>279</v>
      </c>
      <c r="E181" s="68"/>
      <c r="F181" s="60"/>
      <c r="G181" s="27"/>
      <c r="H181" s="68" t="s">
        <v>279</v>
      </c>
      <c r="I181" s="68"/>
      <c r="J181" s="60"/>
      <c r="K181" s="27"/>
      <c r="L181" s="68">
        <v>238.7</v>
      </c>
      <c r="M181" s="68"/>
      <c r="N181" s="60"/>
      <c r="O181" s="27"/>
      <c r="P181" s="68" t="s">
        <v>738</v>
      </c>
      <c r="Q181" s="68"/>
      <c r="R181" s="66" t="s">
        <v>281</v>
      </c>
      <c r="S181" s="27"/>
      <c r="T181" s="68" t="s">
        <v>279</v>
      </c>
      <c r="U181" s="68"/>
      <c r="V181" s="60"/>
      <c r="W181" s="27"/>
      <c r="X181" s="68">
        <v>237.6</v>
      </c>
      <c r="Y181" s="68"/>
      <c r="Z181" s="60"/>
    </row>
    <row r="182" spans="1:26">
      <c r="A182" s="13"/>
      <c r="B182" s="114"/>
      <c r="C182" s="27"/>
      <c r="D182" s="53"/>
      <c r="E182" s="53"/>
      <c r="F182" s="27"/>
      <c r="G182" s="27"/>
      <c r="H182" s="53"/>
      <c r="I182" s="53"/>
      <c r="J182" s="27"/>
      <c r="K182" s="27"/>
      <c r="L182" s="53"/>
      <c r="M182" s="53"/>
      <c r="N182" s="27"/>
      <c r="O182" s="27"/>
      <c r="P182" s="53"/>
      <c r="Q182" s="53"/>
      <c r="R182" s="65"/>
      <c r="S182" s="27"/>
      <c r="T182" s="53"/>
      <c r="U182" s="53"/>
      <c r="V182" s="27"/>
      <c r="W182" s="27"/>
      <c r="X182" s="53"/>
      <c r="Y182" s="53"/>
      <c r="Z182" s="27"/>
    </row>
    <row r="183" spans="1:26">
      <c r="A183" s="13"/>
      <c r="B183" s="73" t="s">
        <v>846</v>
      </c>
      <c r="C183" s="45"/>
      <c r="D183" s="55" t="s">
        <v>279</v>
      </c>
      <c r="E183" s="55"/>
      <c r="F183" s="45"/>
      <c r="G183" s="45"/>
      <c r="H183" s="55" t="s">
        <v>279</v>
      </c>
      <c r="I183" s="55"/>
      <c r="J183" s="45"/>
      <c r="K183" s="45"/>
      <c r="L183" s="55" t="s">
        <v>853</v>
      </c>
      <c r="M183" s="55"/>
      <c r="N183" s="73" t="s">
        <v>281</v>
      </c>
      <c r="O183" s="45"/>
      <c r="P183" s="55" t="s">
        <v>405</v>
      </c>
      <c r="Q183" s="55"/>
      <c r="R183" s="73" t="s">
        <v>281</v>
      </c>
      <c r="S183" s="45"/>
      <c r="T183" s="55" t="s">
        <v>279</v>
      </c>
      <c r="U183" s="55"/>
      <c r="V183" s="45"/>
      <c r="W183" s="45"/>
      <c r="X183" s="55" t="s">
        <v>854</v>
      </c>
      <c r="Y183" s="55"/>
      <c r="Z183" s="73" t="s">
        <v>281</v>
      </c>
    </row>
    <row r="184" spans="1:26">
      <c r="A184" s="13"/>
      <c r="B184" s="73"/>
      <c r="C184" s="45"/>
      <c r="D184" s="55"/>
      <c r="E184" s="55"/>
      <c r="F184" s="45"/>
      <c r="G184" s="45"/>
      <c r="H184" s="55"/>
      <c r="I184" s="55"/>
      <c r="J184" s="45"/>
      <c r="K184" s="45"/>
      <c r="L184" s="55"/>
      <c r="M184" s="55"/>
      <c r="N184" s="73"/>
      <c r="O184" s="45"/>
      <c r="P184" s="55"/>
      <c r="Q184" s="55"/>
      <c r="R184" s="73"/>
      <c r="S184" s="45"/>
      <c r="T184" s="55"/>
      <c r="U184" s="55"/>
      <c r="V184" s="45"/>
      <c r="W184" s="45"/>
      <c r="X184" s="55"/>
      <c r="Y184" s="55"/>
      <c r="Z184" s="73"/>
    </row>
    <row r="185" spans="1:26">
      <c r="A185" s="13"/>
      <c r="B185" s="114" t="s">
        <v>98</v>
      </c>
      <c r="C185" s="27"/>
      <c r="D185" s="53" t="s">
        <v>279</v>
      </c>
      <c r="E185" s="53"/>
      <c r="F185" s="27"/>
      <c r="G185" s="27"/>
      <c r="H185" s="53" t="s">
        <v>279</v>
      </c>
      <c r="I185" s="53"/>
      <c r="J185" s="27"/>
      <c r="K185" s="27"/>
      <c r="L185" s="53" t="s">
        <v>695</v>
      </c>
      <c r="M185" s="53"/>
      <c r="N185" s="65" t="s">
        <v>281</v>
      </c>
      <c r="O185" s="27"/>
      <c r="P185" s="53" t="s">
        <v>279</v>
      </c>
      <c r="Q185" s="53"/>
      <c r="R185" s="27"/>
      <c r="S185" s="27"/>
      <c r="T185" s="53">
        <v>4.4000000000000004</v>
      </c>
      <c r="U185" s="53"/>
      <c r="V185" s="27"/>
      <c r="W185" s="27"/>
      <c r="X185" s="53">
        <v>2.5</v>
      </c>
      <c r="Y185" s="53"/>
      <c r="Z185" s="27"/>
    </row>
    <row r="186" spans="1:26" ht="15.75" thickBot="1">
      <c r="A186" s="13"/>
      <c r="B186" s="114"/>
      <c r="C186" s="27"/>
      <c r="D186" s="87"/>
      <c r="E186" s="87"/>
      <c r="F186" s="88"/>
      <c r="G186" s="27"/>
      <c r="H186" s="87"/>
      <c r="I186" s="87"/>
      <c r="J186" s="88"/>
      <c r="K186" s="27"/>
      <c r="L186" s="87"/>
      <c r="M186" s="87"/>
      <c r="N186" s="89"/>
      <c r="O186" s="27"/>
      <c r="P186" s="87"/>
      <c r="Q186" s="87"/>
      <c r="R186" s="88"/>
      <c r="S186" s="27"/>
      <c r="T186" s="87"/>
      <c r="U186" s="87"/>
      <c r="V186" s="88"/>
      <c r="W186" s="27"/>
      <c r="X186" s="87"/>
      <c r="Y186" s="87"/>
      <c r="Z186" s="88"/>
    </row>
    <row r="187" spans="1:26">
      <c r="A187" s="13"/>
      <c r="B187" s="73" t="s">
        <v>99</v>
      </c>
      <c r="C187" s="45"/>
      <c r="D187" s="46" t="s">
        <v>267</v>
      </c>
      <c r="E187" s="48" t="s">
        <v>279</v>
      </c>
      <c r="F187" s="50"/>
      <c r="G187" s="45"/>
      <c r="H187" s="46" t="s">
        <v>267</v>
      </c>
      <c r="I187" s="48" t="s">
        <v>279</v>
      </c>
      <c r="J187" s="50"/>
      <c r="K187" s="45"/>
      <c r="L187" s="46" t="s">
        <v>267</v>
      </c>
      <c r="M187" s="48">
        <v>143.5</v>
      </c>
      <c r="N187" s="50"/>
      <c r="O187" s="45"/>
      <c r="P187" s="46" t="s">
        <v>267</v>
      </c>
      <c r="Q187" s="48" t="s">
        <v>444</v>
      </c>
      <c r="R187" s="46" t="s">
        <v>281</v>
      </c>
      <c r="S187" s="45"/>
      <c r="T187" s="46" t="s">
        <v>267</v>
      </c>
      <c r="U187" s="48">
        <v>4.4000000000000004</v>
      </c>
      <c r="V187" s="50"/>
      <c r="W187" s="45"/>
      <c r="X187" s="46" t="s">
        <v>267</v>
      </c>
      <c r="Y187" s="48">
        <v>143.5</v>
      </c>
      <c r="Z187" s="50"/>
    </row>
    <row r="188" spans="1:26" ht="15.75" thickBot="1">
      <c r="A188" s="13"/>
      <c r="B188" s="73"/>
      <c r="C188" s="45"/>
      <c r="D188" s="90"/>
      <c r="E188" s="93"/>
      <c r="F188" s="92"/>
      <c r="G188" s="45"/>
      <c r="H188" s="90"/>
      <c r="I188" s="93"/>
      <c r="J188" s="92"/>
      <c r="K188" s="45"/>
      <c r="L188" s="90"/>
      <c r="M188" s="93"/>
      <c r="N188" s="92"/>
      <c r="O188" s="45"/>
      <c r="P188" s="90"/>
      <c r="Q188" s="93"/>
      <c r="R188" s="90"/>
      <c r="S188" s="45"/>
      <c r="T188" s="90"/>
      <c r="U188" s="93"/>
      <c r="V188" s="92"/>
      <c r="W188" s="45"/>
      <c r="X188" s="90"/>
      <c r="Y188" s="93"/>
      <c r="Z188" s="92"/>
    </row>
    <row r="189" spans="1:26" ht="15.75" thickTop="1">
      <c r="A189" s="13"/>
      <c r="B189" s="17"/>
      <c r="C189" s="17"/>
      <c r="D189" s="94"/>
      <c r="E189" s="94"/>
      <c r="F189" s="94"/>
      <c r="G189" s="17"/>
      <c r="H189" s="94"/>
      <c r="I189" s="94"/>
      <c r="J189" s="94"/>
      <c r="K189" s="17"/>
      <c r="L189" s="94"/>
      <c r="M189" s="94"/>
      <c r="N189" s="94"/>
      <c r="O189" s="17"/>
      <c r="P189" s="94"/>
      <c r="Q189" s="94"/>
      <c r="R189" s="94"/>
      <c r="S189" s="17"/>
      <c r="T189" s="94"/>
      <c r="U189" s="94"/>
      <c r="V189" s="94"/>
      <c r="W189" s="17"/>
      <c r="X189" s="94"/>
      <c r="Y189" s="94"/>
      <c r="Z189" s="94"/>
    </row>
    <row r="190" spans="1:26">
      <c r="A190" s="13"/>
      <c r="B190" s="113" t="s">
        <v>99</v>
      </c>
      <c r="C190" s="45"/>
      <c r="D190" s="73" t="s">
        <v>267</v>
      </c>
      <c r="E190" s="55" t="s">
        <v>279</v>
      </c>
      <c r="F190" s="45"/>
      <c r="G190" s="45"/>
      <c r="H190" s="73" t="s">
        <v>267</v>
      </c>
      <c r="I190" s="55" t="s">
        <v>279</v>
      </c>
      <c r="J190" s="45"/>
      <c r="K190" s="45"/>
      <c r="L190" s="73" t="s">
        <v>267</v>
      </c>
      <c r="M190" s="55">
        <v>143.5</v>
      </c>
      <c r="N190" s="45"/>
      <c r="O190" s="45"/>
      <c r="P190" s="73" t="s">
        <v>267</v>
      </c>
      <c r="Q190" s="55" t="s">
        <v>444</v>
      </c>
      <c r="R190" s="73" t="s">
        <v>281</v>
      </c>
      <c r="S190" s="45"/>
      <c r="T190" s="73" t="s">
        <v>267</v>
      </c>
      <c r="U190" s="55">
        <v>4.4000000000000004</v>
      </c>
      <c r="V190" s="45"/>
      <c r="W190" s="45"/>
      <c r="X190" s="73" t="s">
        <v>267</v>
      </c>
      <c r="Y190" s="55">
        <v>143.5</v>
      </c>
      <c r="Z190" s="45"/>
    </row>
    <row r="191" spans="1:26">
      <c r="A191" s="13"/>
      <c r="B191" s="113"/>
      <c r="C191" s="45"/>
      <c r="D191" s="73"/>
      <c r="E191" s="55"/>
      <c r="F191" s="45"/>
      <c r="G191" s="45"/>
      <c r="H191" s="73"/>
      <c r="I191" s="55"/>
      <c r="J191" s="45"/>
      <c r="K191" s="45"/>
      <c r="L191" s="73"/>
      <c r="M191" s="55"/>
      <c r="N191" s="45"/>
      <c r="O191" s="45"/>
      <c r="P191" s="73"/>
      <c r="Q191" s="55"/>
      <c r="R191" s="73"/>
      <c r="S191" s="45"/>
      <c r="T191" s="73"/>
      <c r="U191" s="55"/>
      <c r="V191" s="45"/>
      <c r="W191" s="45"/>
      <c r="X191" s="73"/>
      <c r="Y191" s="55"/>
      <c r="Z191" s="45"/>
    </row>
    <row r="192" spans="1:26" ht="26.25">
      <c r="A192" s="13"/>
      <c r="B192" s="106" t="s">
        <v>116</v>
      </c>
      <c r="C192" s="17"/>
      <c r="D192" s="27"/>
      <c r="E192" s="27"/>
      <c r="F192" s="27"/>
      <c r="G192" s="17"/>
      <c r="H192" s="27"/>
      <c r="I192" s="27"/>
      <c r="J192" s="27"/>
      <c r="K192" s="17"/>
      <c r="L192" s="27"/>
      <c r="M192" s="27"/>
      <c r="N192" s="27"/>
      <c r="O192" s="17"/>
      <c r="P192" s="27"/>
      <c r="Q192" s="27"/>
      <c r="R192" s="27"/>
      <c r="S192" s="17"/>
      <c r="T192" s="27"/>
      <c r="U192" s="27"/>
      <c r="V192" s="27"/>
      <c r="W192" s="17"/>
      <c r="X192" s="27"/>
      <c r="Y192" s="27"/>
      <c r="Z192" s="27"/>
    </row>
    <row r="193" spans="1:26">
      <c r="A193" s="13"/>
      <c r="B193" s="113" t="s">
        <v>117</v>
      </c>
      <c r="C193" s="45"/>
      <c r="D193" s="55" t="s">
        <v>279</v>
      </c>
      <c r="E193" s="55"/>
      <c r="F193" s="45"/>
      <c r="G193" s="45"/>
      <c r="H193" s="55" t="s">
        <v>279</v>
      </c>
      <c r="I193" s="55"/>
      <c r="J193" s="45"/>
      <c r="K193" s="45"/>
      <c r="L193" s="55" t="s">
        <v>397</v>
      </c>
      <c r="M193" s="55"/>
      <c r="N193" s="73" t="s">
        <v>281</v>
      </c>
      <c r="O193" s="45"/>
      <c r="P193" s="55" t="s">
        <v>397</v>
      </c>
      <c r="Q193" s="55"/>
      <c r="R193" s="73" t="s">
        <v>281</v>
      </c>
      <c r="S193" s="45"/>
      <c r="T193" s="55">
        <v>14.9</v>
      </c>
      <c r="U193" s="55"/>
      <c r="V193" s="45"/>
      <c r="W193" s="45"/>
      <c r="X193" s="55" t="s">
        <v>397</v>
      </c>
      <c r="Y193" s="55"/>
      <c r="Z193" s="73" t="s">
        <v>281</v>
      </c>
    </row>
    <row r="194" spans="1:26">
      <c r="A194" s="13"/>
      <c r="B194" s="113"/>
      <c r="C194" s="45"/>
      <c r="D194" s="55"/>
      <c r="E194" s="55"/>
      <c r="F194" s="45"/>
      <c r="G194" s="45"/>
      <c r="H194" s="55"/>
      <c r="I194" s="55"/>
      <c r="J194" s="45"/>
      <c r="K194" s="45"/>
      <c r="L194" s="55"/>
      <c r="M194" s="55"/>
      <c r="N194" s="73"/>
      <c r="O194" s="45"/>
      <c r="P194" s="55"/>
      <c r="Q194" s="55"/>
      <c r="R194" s="73"/>
      <c r="S194" s="45"/>
      <c r="T194" s="55"/>
      <c r="U194" s="55"/>
      <c r="V194" s="45"/>
      <c r="W194" s="45"/>
      <c r="X194" s="55"/>
      <c r="Y194" s="55"/>
      <c r="Z194" s="73"/>
    </row>
    <row r="195" spans="1:26">
      <c r="A195" s="13"/>
      <c r="B195" s="114" t="s">
        <v>603</v>
      </c>
      <c r="C195" s="27"/>
      <c r="D195" s="53" t="s">
        <v>279</v>
      </c>
      <c r="E195" s="53"/>
      <c r="F195" s="27"/>
      <c r="G195" s="27"/>
      <c r="H195" s="53" t="s">
        <v>279</v>
      </c>
      <c r="I195" s="53"/>
      <c r="J195" s="27"/>
      <c r="K195" s="27"/>
      <c r="L195" s="53">
        <v>5.8</v>
      </c>
      <c r="M195" s="53"/>
      <c r="N195" s="27"/>
      <c r="O195" s="27"/>
      <c r="P195" s="53">
        <v>5.6</v>
      </c>
      <c r="Q195" s="53"/>
      <c r="R195" s="27"/>
      <c r="S195" s="27"/>
      <c r="T195" s="53" t="s">
        <v>625</v>
      </c>
      <c r="U195" s="53"/>
      <c r="V195" s="65" t="s">
        <v>281</v>
      </c>
      <c r="W195" s="27"/>
      <c r="X195" s="53">
        <v>5.8</v>
      </c>
      <c r="Y195" s="53"/>
      <c r="Z195" s="27"/>
    </row>
    <row r="196" spans="1:26" ht="15.75" thickBot="1">
      <c r="A196" s="13"/>
      <c r="B196" s="114"/>
      <c r="C196" s="27"/>
      <c r="D196" s="87"/>
      <c r="E196" s="87"/>
      <c r="F196" s="88"/>
      <c r="G196" s="27"/>
      <c r="H196" s="87"/>
      <c r="I196" s="87"/>
      <c r="J196" s="88"/>
      <c r="K196" s="27"/>
      <c r="L196" s="87"/>
      <c r="M196" s="87"/>
      <c r="N196" s="88"/>
      <c r="O196" s="27"/>
      <c r="P196" s="87"/>
      <c r="Q196" s="87"/>
      <c r="R196" s="88"/>
      <c r="S196" s="27"/>
      <c r="T196" s="87"/>
      <c r="U196" s="87"/>
      <c r="V196" s="89"/>
      <c r="W196" s="27"/>
      <c r="X196" s="87"/>
      <c r="Y196" s="87"/>
      <c r="Z196" s="88"/>
    </row>
    <row r="197" spans="1:26">
      <c r="A197" s="13"/>
      <c r="B197" s="113" t="s">
        <v>120</v>
      </c>
      <c r="C197" s="45"/>
      <c r="D197" s="48" t="s">
        <v>279</v>
      </c>
      <c r="E197" s="48"/>
      <c r="F197" s="50"/>
      <c r="G197" s="45"/>
      <c r="H197" s="48" t="s">
        <v>279</v>
      </c>
      <c r="I197" s="48"/>
      <c r="J197" s="50"/>
      <c r="K197" s="45"/>
      <c r="L197" s="48" t="s">
        <v>400</v>
      </c>
      <c r="M197" s="48"/>
      <c r="N197" s="46" t="s">
        <v>281</v>
      </c>
      <c r="O197" s="45"/>
      <c r="P197" s="48" t="s">
        <v>855</v>
      </c>
      <c r="Q197" s="48"/>
      <c r="R197" s="46" t="s">
        <v>281</v>
      </c>
      <c r="S197" s="45"/>
      <c r="T197" s="48">
        <v>9.3000000000000007</v>
      </c>
      <c r="U197" s="48"/>
      <c r="V197" s="50"/>
      <c r="W197" s="45"/>
      <c r="X197" s="48" t="s">
        <v>400</v>
      </c>
      <c r="Y197" s="48"/>
      <c r="Z197" s="46" t="s">
        <v>281</v>
      </c>
    </row>
    <row r="198" spans="1:26" ht="15.75" thickBot="1">
      <c r="A198" s="13"/>
      <c r="B198" s="113"/>
      <c r="C198" s="45"/>
      <c r="D198" s="56"/>
      <c r="E198" s="56"/>
      <c r="F198" s="57"/>
      <c r="G198" s="45"/>
      <c r="H198" s="56"/>
      <c r="I198" s="56"/>
      <c r="J198" s="57"/>
      <c r="K198" s="45"/>
      <c r="L198" s="56"/>
      <c r="M198" s="56"/>
      <c r="N198" s="76"/>
      <c r="O198" s="45"/>
      <c r="P198" s="56"/>
      <c r="Q198" s="56"/>
      <c r="R198" s="76"/>
      <c r="S198" s="45"/>
      <c r="T198" s="56"/>
      <c r="U198" s="56"/>
      <c r="V198" s="57"/>
      <c r="W198" s="45"/>
      <c r="X198" s="56"/>
      <c r="Y198" s="56"/>
      <c r="Z198" s="76"/>
    </row>
    <row r="199" spans="1:26">
      <c r="A199" s="13"/>
      <c r="B199" s="65" t="s">
        <v>121</v>
      </c>
      <c r="C199" s="27"/>
      <c r="D199" s="66" t="s">
        <v>267</v>
      </c>
      <c r="E199" s="68" t="s">
        <v>279</v>
      </c>
      <c r="F199" s="60"/>
      <c r="G199" s="27"/>
      <c r="H199" s="66" t="s">
        <v>267</v>
      </c>
      <c r="I199" s="68" t="s">
        <v>279</v>
      </c>
      <c r="J199" s="60"/>
      <c r="K199" s="27"/>
      <c r="L199" s="66" t="s">
        <v>267</v>
      </c>
      <c r="M199" s="68">
        <v>134.4</v>
      </c>
      <c r="N199" s="60"/>
      <c r="O199" s="27"/>
      <c r="P199" s="66" t="s">
        <v>267</v>
      </c>
      <c r="Q199" s="68" t="s">
        <v>856</v>
      </c>
      <c r="R199" s="66" t="s">
        <v>281</v>
      </c>
      <c r="S199" s="27"/>
      <c r="T199" s="66" t="s">
        <v>267</v>
      </c>
      <c r="U199" s="68">
        <v>13.7</v>
      </c>
      <c r="V199" s="60"/>
      <c r="W199" s="27"/>
      <c r="X199" s="66" t="s">
        <v>267</v>
      </c>
      <c r="Y199" s="68">
        <v>134.4</v>
      </c>
      <c r="Z199" s="60"/>
    </row>
    <row r="200" spans="1:26" ht="15.75" thickBot="1">
      <c r="A200" s="13"/>
      <c r="B200" s="67"/>
      <c r="C200" s="64"/>
      <c r="D200" s="67"/>
      <c r="E200" s="69"/>
      <c r="F200" s="64"/>
      <c r="G200" s="64"/>
      <c r="H200" s="67"/>
      <c r="I200" s="69"/>
      <c r="J200" s="64"/>
      <c r="K200" s="64"/>
      <c r="L200" s="67"/>
      <c r="M200" s="69"/>
      <c r="N200" s="64"/>
      <c r="O200" s="64"/>
      <c r="P200" s="67"/>
      <c r="Q200" s="69"/>
      <c r="R200" s="67"/>
      <c r="S200" s="64"/>
      <c r="T200" s="67"/>
      <c r="U200" s="69"/>
      <c r="V200" s="64"/>
      <c r="W200" s="64"/>
      <c r="X200" s="67"/>
      <c r="Y200" s="69"/>
      <c r="Z200" s="64"/>
    </row>
    <row r="201" spans="1:26" ht="15.75" thickTop="1">
      <c r="A201" s="13"/>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row>
    <row r="202" spans="1:26" ht="15.75" thickBot="1">
      <c r="A202" s="13"/>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5.75" thickBot="1">
      <c r="A203" s="13"/>
      <c r="B203" s="30"/>
      <c r="C203" s="30"/>
      <c r="D203" s="41" t="s">
        <v>857</v>
      </c>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5.75" thickBot="1">
      <c r="A204" s="13"/>
      <c r="B204" s="33" t="s">
        <v>265</v>
      </c>
      <c r="C204" s="17"/>
      <c r="D204" s="41" t="s">
        <v>816</v>
      </c>
      <c r="E204" s="41"/>
      <c r="F204" s="41"/>
      <c r="G204" s="17"/>
      <c r="H204" s="41" t="s">
        <v>817</v>
      </c>
      <c r="I204" s="41"/>
      <c r="J204" s="41"/>
      <c r="K204" s="17"/>
      <c r="L204" s="41" t="s">
        <v>818</v>
      </c>
      <c r="M204" s="41"/>
      <c r="N204" s="41"/>
      <c r="O204" s="17"/>
      <c r="P204" s="41" t="s">
        <v>819</v>
      </c>
      <c r="Q204" s="41"/>
      <c r="R204" s="41"/>
      <c r="S204" s="17"/>
      <c r="T204" s="41" t="s">
        <v>820</v>
      </c>
      <c r="U204" s="41"/>
      <c r="V204" s="41"/>
      <c r="W204" s="17"/>
      <c r="X204" s="41" t="s">
        <v>821</v>
      </c>
      <c r="Y204" s="41"/>
      <c r="Z204" s="41"/>
    </row>
    <row r="205" spans="1:26">
      <c r="A205" s="13"/>
      <c r="B205" s="37" t="s">
        <v>775</v>
      </c>
      <c r="C205" s="35"/>
      <c r="D205" s="50"/>
      <c r="E205" s="50"/>
      <c r="F205" s="50"/>
      <c r="G205" s="35"/>
      <c r="H205" s="50"/>
      <c r="I205" s="50"/>
      <c r="J205" s="50"/>
      <c r="K205" s="35"/>
      <c r="L205" s="50"/>
      <c r="M205" s="50"/>
      <c r="N205" s="50"/>
      <c r="O205" s="35"/>
      <c r="P205" s="50"/>
      <c r="Q205" s="50"/>
      <c r="R205" s="50"/>
      <c r="S205" s="35"/>
      <c r="T205" s="50"/>
      <c r="U205" s="50"/>
      <c r="V205" s="50"/>
      <c r="W205" s="35"/>
      <c r="X205" s="50"/>
      <c r="Y205" s="50"/>
      <c r="Z205" s="50"/>
    </row>
    <row r="206" spans="1:26">
      <c r="A206" s="13"/>
      <c r="B206" s="114" t="s">
        <v>80</v>
      </c>
      <c r="C206" s="27"/>
      <c r="D206" s="65" t="s">
        <v>267</v>
      </c>
      <c r="E206" s="53" t="s">
        <v>279</v>
      </c>
      <c r="F206" s="27"/>
      <c r="G206" s="27"/>
      <c r="H206" s="65" t="s">
        <v>267</v>
      </c>
      <c r="I206" s="53" t="s">
        <v>279</v>
      </c>
      <c r="J206" s="27"/>
      <c r="K206" s="27"/>
      <c r="L206" s="65" t="s">
        <v>267</v>
      </c>
      <c r="M206" s="53">
        <v>770.7</v>
      </c>
      <c r="N206" s="27"/>
      <c r="O206" s="27"/>
      <c r="P206" s="65" t="s">
        <v>267</v>
      </c>
      <c r="Q206" s="53">
        <v>142.9</v>
      </c>
      <c r="R206" s="27"/>
      <c r="S206" s="27"/>
      <c r="T206" s="65" t="s">
        <v>267</v>
      </c>
      <c r="U206" s="53" t="s">
        <v>279</v>
      </c>
      <c r="V206" s="27"/>
      <c r="W206" s="27"/>
      <c r="X206" s="65" t="s">
        <v>267</v>
      </c>
      <c r="Y206" s="53">
        <v>913.6</v>
      </c>
      <c r="Z206" s="27"/>
    </row>
    <row r="207" spans="1:26">
      <c r="A207" s="13"/>
      <c r="B207" s="114"/>
      <c r="C207" s="27"/>
      <c r="D207" s="65"/>
      <c r="E207" s="53"/>
      <c r="F207" s="27"/>
      <c r="G207" s="27"/>
      <c r="H207" s="65"/>
      <c r="I207" s="53"/>
      <c r="J207" s="27"/>
      <c r="K207" s="27"/>
      <c r="L207" s="65"/>
      <c r="M207" s="53"/>
      <c r="N207" s="27"/>
      <c r="O207" s="27"/>
      <c r="P207" s="65"/>
      <c r="Q207" s="53"/>
      <c r="R207" s="27"/>
      <c r="S207" s="27"/>
      <c r="T207" s="65"/>
      <c r="U207" s="53"/>
      <c r="V207" s="27"/>
      <c r="W207" s="27"/>
      <c r="X207" s="65"/>
      <c r="Y207" s="53"/>
      <c r="Z207" s="27"/>
    </row>
    <row r="208" spans="1:26">
      <c r="A208" s="13"/>
      <c r="B208" s="113" t="s">
        <v>81</v>
      </c>
      <c r="C208" s="45"/>
      <c r="D208" s="55" t="s">
        <v>279</v>
      </c>
      <c r="E208" s="55"/>
      <c r="F208" s="45"/>
      <c r="G208" s="45"/>
      <c r="H208" s="55" t="s">
        <v>279</v>
      </c>
      <c r="I208" s="55"/>
      <c r="J208" s="45"/>
      <c r="K208" s="45"/>
      <c r="L208" s="55">
        <v>327.9</v>
      </c>
      <c r="M208" s="55"/>
      <c r="N208" s="45"/>
      <c r="O208" s="45"/>
      <c r="P208" s="55">
        <v>43.1</v>
      </c>
      <c r="Q208" s="55"/>
      <c r="R208" s="45"/>
      <c r="S208" s="45"/>
      <c r="T208" s="55" t="s">
        <v>279</v>
      </c>
      <c r="U208" s="55"/>
      <c r="V208" s="45"/>
      <c r="W208" s="45"/>
      <c r="X208" s="55">
        <v>371</v>
      </c>
      <c r="Y208" s="55"/>
      <c r="Z208" s="45"/>
    </row>
    <row r="209" spans="1:26" ht="15.75" thickBot="1">
      <c r="A209" s="13"/>
      <c r="B209" s="113"/>
      <c r="C209" s="45"/>
      <c r="D209" s="56"/>
      <c r="E209" s="56"/>
      <c r="F209" s="57"/>
      <c r="G209" s="45"/>
      <c r="H209" s="56"/>
      <c r="I209" s="56"/>
      <c r="J209" s="57"/>
      <c r="K209" s="45"/>
      <c r="L209" s="56"/>
      <c r="M209" s="56"/>
      <c r="N209" s="57"/>
      <c r="O209" s="45"/>
      <c r="P209" s="56"/>
      <c r="Q209" s="56"/>
      <c r="R209" s="57"/>
      <c r="S209" s="45"/>
      <c r="T209" s="56"/>
      <c r="U209" s="56"/>
      <c r="V209" s="57"/>
      <c r="W209" s="45"/>
      <c r="X209" s="56"/>
      <c r="Y209" s="56"/>
      <c r="Z209" s="57"/>
    </row>
    <row r="210" spans="1:26">
      <c r="A210" s="13"/>
      <c r="B210" s="65" t="s">
        <v>82</v>
      </c>
      <c r="C210" s="27"/>
      <c r="D210" s="68" t="s">
        <v>279</v>
      </c>
      <c r="E210" s="68"/>
      <c r="F210" s="60"/>
      <c r="G210" s="27"/>
      <c r="H210" s="68" t="s">
        <v>279</v>
      </c>
      <c r="I210" s="68"/>
      <c r="J210" s="60"/>
      <c r="K210" s="27"/>
      <c r="L210" s="59">
        <v>1098.5999999999999</v>
      </c>
      <c r="M210" s="59"/>
      <c r="N210" s="60"/>
      <c r="O210" s="27"/>
      <c r="P210" s="68">
        <v>186</v>
      </c>
      <c r="Q210" s="68"/>
      <c r="R210" s="60"/>
      <c r="S210" s="27"/>
      <c r="T210" s="68" t="s">
        <v>279</v>
      </c>
      <c r="U210" s="68"/>
      <c r="V210" s="60"/>
      <c r="W210" s="27"/>
      <c r="X210" s="59">
        <v>1284.5999999999999</v>
      </c>
      <c r="Y210" s="59"/>
      <c r="Z210" s="60"/>
    </row>
    <row r="211" spans="1:26">
      <c r="A211" s="13"/>
      <c r="B211" s="65"/>
      <c r="C211" s="27"/>
      <c r="D211" s="53"/>
      <c r="E211" s="53"/>
      <c r="F211" s="27"/>
      <c r="G211" s="27"/>
      <c r="H211" s="53"/>
      <c r="I211" s="53"/>
      <c r="J211" s="27"/>
      <c r="K211" s="27"/>
      <c r="L211" s="58"/>
      <c r="M211" s="58"/>
      <c r="N211" s="27"/>
      <c r="O211" s="27"/>
      <c r="P211" s="53"/>
      <c r="Q211" s="53"/>
      <c r="R211" s="27"/>
      <c r="S211" s="27"/>
      <c r="T211" s="53"/>
      <c r="U211" s="53"/>
      <c r="V211" s="27"/>
      <c r="W211" s="27"/>
      <c r="X211" s="58"/>
      <c r="Y211" s="58"/>
      <c r="Z211" s="27"/>
    </row>
    <row r="212" spans="1:26">
      <c r="A212" s="13"/>
      <c r="B212" s="36" t="s">
        <v>83</v>
      </c>
      <c r="C212" s="35"/>
      <c r="D212" s="45"/>
      <c r="E212" s="45"/>
      <c r="F212" s="45"/>
      <c r="G212" s="35"/>
      <c r="H212" s="45"/>
      <c r="I212" s="45"/>
      <c r="J212" s="45"/>
      <c r="K212" s="35"/>
      <c r="L212" s="45"/>
      <c r="M212" s="45"/>
      <c r="N212" s="45"/>
      <c r="O212" s="35"/>
      <c r="P212" s="45"/>
      <c r="Q212" s="45"/>
      <c r="R212" s="45"/>
      <c r="S212" s="35"/>
      <c r="T212" s="45"/>
      <c r="U212" s="45"/>
      <c r="V212" s="45"/>
      <c r="W212" s="35"/>
      <c r="X212" s="45"/>
      <c r="Y212" s="45"/>
      <c r="Z212" s="45"/>
    </row>
    <row r="213" spans="1:26">
      <c r="A213" s="13"/>
      <c r="B213" s="114" t="s">
        <v>84</v>
      </c>
      <c r="C213" s="27"/>
      <c r="D213" s="53" t="s">
        <v>279</v>
      </c>
      <c r="E213" s="53"/>
      <c r="F213" s="27"/>
      <c r="G213" s="27"/>
      <c r="H213" s="53" t="s">
        <v>279</v>
      </c>
      <c r="I213" s="53"/>
      <c r="J213" s="27"/>
      <c r="K213" s="27"/>
      <c r="L213" s="53">
        <v>577.9</v>
      </c>
      <c r="M213" s="53"/>
      <c r="N213" s="27"/>
      <c r="O213" s="27"/>
      <c r="P213" s="53">
        <v>122.2</v>
      </c>
      <c r="Q213" s="53"/>
      <c r="R213" s="27"/>
      <c r="S213" s="27"/>
      <c r="T213" s="53" t="s">
        <v>279</v>
      </c>
      <c r="U213" s="53"/>
      <c r="V213" s="27"/>
      <c r="W213" s="27"/>
      <c r="X213" s="53">
        <v>700.1</v>
      </c>
      <c r="Y213" s="53"/>
      <c r="Z213" s="27"/>
    </row>
    <row r="214" spans="1:26">
      <c r="A214" s="13"/>
      <c r="B214" s="114"/>
      <c r="C214" s="27"/>
      <c r="D214" s="53"/>
      <c r="E214" s="53"/>
      <c r="F214" s="27"/>
      <c r="G214" s="27"/>
      <c r="H214" s="53"/>
      <c r="I214" s="53"/>
      <c r="J214" s="27"/>
      <c r="K214" s="27"/>
      <c r="L214" s="53"/>
      <c r="M214" s="53"/>
      <c r="N214" s="27"/>
      <c r="O214" s="27"/>
      <c r="P214" s="53"/>
      <c r="Q214" s="53"/>
      <c r="R214" s="27"/>
      <c r="S214" s="27"/>
      <c r="T214" s="53"/>
      <c r="U214" s="53"/>
      <c r="V214" s="27"/>
      <c r="W214" s="27"/>
      <c r="X214" s="53"/>
      <c r="Y214" s="53"/>
      <c r="Z214" s="27"/>
    </row>
    <row r="215" spans="1:26">
      <c r="A215" s="13"/>
      <c r="B215" s="113" t="s">
        <v>85</v>
      </c>
      <c r="C215" s="45"/>
      <c r="D215" s="55" t="s">
        <v>279</v>
      </c>
      <c r="E215" s="55"/>
      <c r="F215" s="45"/>
      <c r="G215" s="45"/>
      <c r="H215" s="55" t="s">
        <v>279</v>
      </c>
      <c r="I215" s="55"/>
      <c r="J215" s="45"/>
      <c r="K215" s="45"/>
      <c r="L215" s="55">
        <v>148.5</v>
      </c>
      <c r="M215" s="55"/>
      <c r="N215" s="45"/>
      <c r="O215" s="45"/>
      <c r="P215" s="55">
        <v>33.299999999999997</v>
      </c>
      <c r="Q215" s="55"/>
      <c r="R215" s="45"/>
      <c r="S215" s="45"/>
      <c r="T215" s="55" t="s">
        <v>279</v>
      </c>
      <c r="U215" s="55"/>
      <c r="V215" s="45"/>
      <c r="W215" s="45"/>
      <c r="X215" s="55">
        <v>181.8</v>
      </c>
      <c r="Y215" s="55"/>
      <c r="Z215" s="45"/>
    </row>
    <row r="216" spans="1:26">
      <c r="A216" s="13"/>
      <c r="B216" s="113"/>
      <c r="C216" s="45"/>
      <c r="D216" s="55"/>
      <c r="E216" s="55"/>
      <c r="F216" s="45"/>
      <c r="G216" s="45"/>
      <c r="H216" s="55"/>
      <c r="I216" s="55"/>
      <c r="J216" s="45"/>
      <c r="K216" s="45"/>
      <c r="L216" s="55"/>
      <c r="M216" s="55"/>
      <c r="N216" s="45"/>
      <c r="O216" s="45"/>
      <c r="P216" s="55"/>
      <c r="Q216" s="55"/>
      <c r="R216" s="45"/>
      <c r="S216" s="45"/>
      <c r="T216" s="55"/>
      <c r="U216" s="55"/>
      <c r="V216" s="45"/>
      <c r="W216" s="45"/>
      <c r="X216" s="55"/>
      <c r="Y216" s="55"/>
      <c r="Z216" s="45"/>
    </row>
    <row r="217" spans="1:26">
      <c r="A217" s="13"/>
      <c r="B217" s="114" t="s">
        <v>86</v>
      </c>
      <c r="C217" s="27"/>
      <c r="D217" s="53" t="s">
        <v>279</v>
      </c>
      <c r="E217" s="53"/>
      <c r="F217" s="27"/>
      <c r="G217" s="27"/>
      <c r="H217" s="53" t="s">
        <v>279</v>
      </c>
      <c r="I217" s="53"/>
      <c r="J217" s="27"/>
      <c r="K217" s="27"/>
      <c r="L217" s="53">
        <v>1.8</v>
      </c>
      <c r="M217" s="53"/>
      <c r="N217" s="27"/>
      <c r="O217" s="27"/>
      <c r="P217" s="53">
        <v>0.7</v>
      </c>
      <c r="Q217" s="53"/>
      <c r="R217" s="27"/>
      <c r="S217" s="27"/>
      <c r="T217" s="53" t="s">
        <v>279</v>
      </c>
      <c r="U217" s="53"/>
      <c r="V217" s="27"/>
      <c r="W217" s="27"/>
      <c r="X217" s="53">
        <v>2.5</v>
      </c>
      <c r="Y217" s="53"/>
      <c r="Z217" s="27"/>
    </row>
    <row r="218" spans="1:26">
      <c r="A218" s="13"/>
      <c r="B218" s="114"/>
      <c r="C218" s="27"/>
      <c r="D218" s="53"/>
      <c r="E218" s="53"/>
      <c r="F218" s="27"/>
      <c r="G218" s="27"/>
      <c r="H218" s="53"/>
      <c r="I218" s="53"/>
      <c r="J218" s="27"/>
      <c r="K218" s="27"/>
      <c r="L218" s="53"/>
      <c r="M218" s="53"/>
      <c r="N218" s="27"/>
      <c r="O218" s="27"/>
      <c r="P218" s="53"/>
      <c r="Q218" s="53"/>
      <c r="R218" s="27"/>
      <c r="S218" s="27"/>
      <c r="T218" s="53"/>
      <c r="U218" s="53"/>
      <c r="V218" s="27"/>
      <c r="W218" s="27"/>
      <c r="X218" s="53"/>
      <c r="Y218" s="53"/>
      <c r="Z218" s="27"/>
    </row>
    <row r="219" spans="1:26">
      <c r="A219" s="13"/>
      <c r="B219" s="113" t="s">
        <v>89</v>
      </c>
      <c r="C219" s="45"/>
      <c r="D219" s="55" t="s">
        <v>279</v>
      </c>
      <c r="E219" s="55"/>
      <c r="F219" s="45"/>
      <c r="G219" s="45"/>
      <c r="H219" s="55" t="s">
        <v>279</v>
      </c>
      <c r="I219" s="55"/>
      <c r="J219" s="45"/>
      <c r="K219" s="45"/>
      <c r="L219" s="55">
        <v>1.6</v>
      </c>
      <c r="M219" s="55"/>
      <c r="N219" s="45"/>
      <c r="O219" s="45"/>
      <c r="P219" s="55">
        <v>0.6</v>
      </c>
      <c r="Q219" s="55"/>
      <c r="R219" s="45"/>
      <c r="S219" s="45"/>
      <c r="T219" s="55" t="s">
        <v>279</v>
      </c>
      <c r="U219" s="55"/>
      <c r="V219" s="45"/>
      <c r="W219" s="45"/>
      <c r="X219" s="55">
        <v>2.2000000000000002</v>
      </c>
      <c r="Y219" s="55"/>
      <c r="Z219" s="45"/>
    </row>
    <row r="220" spans="1:26">
      <c r="A220" s="13"/>
      <c r="B220" s="113"/>
      <c r="C220" s="45"/>
      <c r="D220" s="55"/>
      <c r="E220" s="55"/>
      <c r="F220" s="45"/>
      <c r="G220" s="45"/>
      <c r="H220" s="55"/>
      <c r="I220" s="55"/>
      <c r="J220" s="45"/>
      <c r="K220" s="45"/>
      <c r="L220" s="55"/>
      <c r="M220" s="55"/>
      <c r="N220" s="45"/>
      <c r="O220" s="45"/>
      <c r="P220" s="55"/>
      <c r="Q220" s="55"/>
      <c r="R220" s="45"/>
      <c r="S220" s="45"/>
      <c r="T220" s="55"/>
      <c r="U220" s="55"/>
      <c r="V220" s="45"/>
      <c r="W220" s="45"/>
      <c r="X220" s="55"/>
      <c r="Y220" s="55"/>
      <c r="Z220" s="45"/>
    </row>
    <row r="221" spans="1:26">
      <c r="A221" s="13"/>
      <c r="B221" s="114" t="s">
        <v>90</v>
      </c>
      <c r="C221" s="27"/>
      <c r="D221" s="53" t="s">
        <v>279</v>
      </c>
      <c r="E221" s="53"/>
      <c r="F221" s="27"/>
      <c r="G221" s="27"/>
      <c r="H221" s="53" t="s">
        <v>279</v>
      </c>
      <c r="I221" s="53"/>
      <c r="J221" s="27"/>
      <c r="K221" s="27"/>
      <c r="L221" s="53">
        <v>80.400000000000006</v>
      </c>
      <c r="M221" s="53"/>
      <c r="N221" s="27"/>
      <c r="O221" s="27"/>
      <c r="P221" s="53">
        <v>25.5</v>
      </c>
      <c r="Q221" s="53"/>
      <c r="R221" s="27"/>
      <c r="S221" s="27"/>
      <c r="T221" s="53" t="s">
        <v>279</v>
      </c>
      <c r="U221" s="53"/>
      <c r="V221" s="27"/>
      <c r="W221" s="27"/>
      <c r="X221" s="53">
        <v>105.9</v>
      </c>
      <c r="Y221" s="53"/>
      <c r="Z221" s="27"/>
    </row>
    <row r="222" spans="1:26">
      <c r="A222" s="13"/>
      <c r="B222" s="114"/>
      <c r="C222" s="27"/>
      <c r="D222" s="53"/>
      <c r="E222" s="53"/>
      <c r="F222" s="27"/>
      <c r="G222" s="27"/>
      <c r="H222" s="53"/>
      <c r="I222" s="53"/>
      <c r="J222" s="27"/>
      <c r="K222" s="27"/>
      <c r="L222" s="53"/>
      <c r="M222" s="53"/>
      <c r="N222" s="27"/>
      <c r="O222" s="27"/>
      <c r="P222" s="53"/>
      <c r="Q222" s="53"/>
      <c r="R222" s="27"/>
      <c r="S222" s="27"/>
      <c r="T222" s="53"/>
      <c r="U222" s="53"/>
      <c r="V222" s="27"/>
      <c r="W222" s="27"/>
      <c r="X222" s="53"/>
      <c r="Y222" s="53"/>
      <c r="Z222" s="27"/>
    </row>
    <row r="223" spans="1:26">
      <c r="A223" s="13"/>
      <c r="B223" s="113" t="s">
        <v>91</v>
      </c>
      <c r="C223" s="45"/>
      <c r="D223" s="55" t="s">
        <v>279</v>
      </c>
      <c r="E223" s="55"/>
      <c r="F223" s="45"/>
      <c r="G223" s="45"/>
      <c r="H223" s="55" t="s">
        <v>279</v>
      </c>
      <c r="I223" s="55"/>
      <c r="J223" s="45"/>
      <c r="K223" s="45"/>
      <c r="L223" s="55">
        <v>85.2</v>
      </c>
      <c r="M223" s="55"/>
      <c r="N223" s="45"/>
      <c r="O223" s="45"/>
      <c r="P223" s="55">
        <v>5.7</v>
      </c>
      <c r="Q223" s="55"/>
      <c r="R223" s="45"/>
      <c r="S223" s="45"/>
      <c r="T223" s="55" t="s">
        <v>279</v>
      </c>
      <c r="U223" s="55"/>
      <c r="V223" s="45"/>
      <c r="W223" s="45"/>
      <c r="X223" s="55">
        <v>90.9</v>
      </c>
      <c r="Y223" s="55"/>
      <c r="Z223" s="45"/>
    </row>
    <row r="224" spans="1:26" ht="15.75" thickBot="1">
      <c r="A224" s="13"/>
      <c r="B224" s="113"/>
      <c r="C224" s="45"/>
      <c r="D224" s="56"/>
      <c r="E224" s="56"/>
      <c r="F224" s="57"/>
      <c r="G224" s="45"/>
      <c r="H224" s="56"/>
      <c r="I224" s="56"/>
      <c r="J224" s="57"/>
      <c r="K224" s="45"/>
      <c r="L224" s="56"/>
      <c r="M224" s="56"/>
      <c r="N224" s="57"/>
      <c r="O224" s="45"/>
      <c r="P224" s="56"/>
      <c r="Q224" s="56"/>
      <c r="R224" s="57"/>
      <c r="S224" s="45"/>
      <c r="T224" s="56"/>
      <c r="U224" s="56"/>
      <c r="V224" s="57"/>
      <c r="W224" s="45"/>
      <c r="X224" s="56"/>
      <c r="Y224" s="56"/>
      <c r="Z224" s="57"/>
    </row>
    <row r="225" spans="1:26">
      <c r="A225" s="13"/>
      <c r="B225" s="65" t="s">
        <v>92</v>
      </c>
      <c r="C225" s="27"/>
      <c r="D225" s="68" t="s">
        <v>279</v>
      </c>
      <c r="E225" s="68"/>
      <c r="F225" s="60"/>
      <c r="G225" s="27"/>
      <c r="H225" s="68" t="s">
        <v>279</v>
      </c>
      <c r="I225" s="68"/>
      <c r="J225" s="60"/>
      <c r="K225" s="27"/>
      <c r="L225" s="68">
        <v>895.4</v>
      </c>
      <c r="M225" s="68"/>
      <c r="N225" s="60"/>
      <c r="O225" s="27"/>
      <c r="P225" s="68">
        <v>188</v>
      </c>
      <c r="Q225" s="68"/>
      <c r="R225" s="60"/>
      <c r="S225" s="27"/>
      <c r="T225" s="68" t="s">
        <v>279</v>
      </c>
      <c r="U225" s="68"/>
      <c r="V225" s="60"/>
      <c r="W225" s="27"/>
      <c r="X225" s="59">
        <v>1083.4000000000001</v>
      </c>
      <c r="Y225" s="59"/>
      <c r="Z225" s="60"/>
    </row>
    <row r="226" spans="1:26" ht="15.75" thickBot="1">
      <c r="A226" s="13"/>
      <c r="B226" s="65"/>
      <c r="C226" s="27"/>
      <c r="D226" s="87"/>
      <c r="E226" s="87"/>
      <c r="F226" s="88"/>
      <c r="G226" s="27"/>
      <c r="H226" s="87"/>
      <c r="I226" s="87"/>
      <c r="J226" s="88"/>
      <c r="K226" s="27"/>
      <c r="L226" s="87"/>
      <c r="M226" s="87"/>
      <c r="N226" s="88"/>
      <c r="O226" s="27"/>
      <c r="P226" s="87"/>
      <c r="Q226" s="87"/>
      <c r="R226" s="88"/>
      <c r="S226" s="27"/>
      <c r="T226" s="87"/>
      <c r="U226" s="87"/>
      <c r="V226" s="88"/>
      <c r="W226" s="27"/>
      <c r="X226" s="115"/>
      <c r="Y226" s="115"/>
      <c r="Z226" s="88"/>
    </row>
    <row r="227" spans="1:26">
      <c r="A227" s="13"/>
      <c r="B227" s="73" t="s">
        <v>840</v>
      </c>
      <c r="C227" s="45"/>
      <c r="D227" s="48" t="s">
        <v>279</v>
      </c>
      <c r="E227" s="48"/>
      <c r="F227" s="50"/>
      <c r="G227" s="45"/>
      <c r="H227" s="48" t="s">
        <v>279</v>
      </c>
      <c r="I227" s="48"/>
      <c r="J227" s="50"/>
      <c r="K227" s="45"/>
      <c r="L227" s="48">
        <v>203.2</v>
      </c>
      <c r="M227" s="48"/>
      <c r="N227" s="50"/>
      <c r="O227" s="45"/>
      <c r="P227" s="48" t="s">
        <v>792</v>
      </c>
      <c r="Q227" s="48"/>
      <c r="R227" s="46" t="s">
        <v>281</v>
      </c>
      <c r="S227" s="45"/>
      <c r="T227" s="48" t="s">
        <v>279</v>
      </c>
      <c r="U227" s="48"/>
      <c r="V227" s="50"/>
      <c r="W227" s="45"/>
      <c r="X227" s="48">
        <v>201.2</v>
      </c>
      <c r="Y227" s="48"/>
      <c r="Z227" s="50"/>
    </row>
    <row r="228" spans="1:26">
      <c r="A228" s="13"/>
      <c r="B228" s="73"/>
      <c r="C228" s="45"/>
      <c r="D228" s="55"/>
      <c r="E228" s="55"/>
      <c r="F228" s="45"/>
      <c r="G228" s="45"/>
      <c r="H228" s="55"/>
      <c r="I228" s="55"/>
      <c r="J228" s="45"/>
      <c r="K228" s="45"/>
      <c r="L228" s="55"/>
      <c r="M228" s="55"/>
      <c r="N228" s="45"/>
      <c r="O228" s="45"/>
      <c r="P228" s="55"/>
      <c r="Q228" s="55"/>
      <c r="R228" s="73"/>
      <c r="S228" s="45"/>
      <c r="T228" s="55"/>
      <c r="U228" s="55"/>
      <c r="V228" s="45"/>
      <c r="W228" s="45"/>
      <c r="X228" s="49"/>
      <c r="Y228" s="49"/>
      <c r="Z228" s="51"/>
    </row>
    <row r="229" spans="1:26">
      <c r="A229" s="13"/>
      <c r="B229" s="65" t="s">
        <v>843</v>
      </c>
      <c r="C229" s="27"/>
      <c r="D229" s="53" t="s">
        <v>279</v>
      </c>
      <c r="E229" s="53"/>
      <c r="F229" s="27"/>
      <c r="G229" s="27"/>
      <c r="H229" s="53" t="s">
        <v>279</v>
      </c>
      <c r="I229" s="53"/>
      <c r="J229" s="27"/>
      <c r="K229" s="27"/>
      <c r="L229" s="53" t="s">
        <v>791</v>
      </c>
      <c r="M229" s="53"/>
      <c r="N229" s="65" t="s">
        <v>281</v>
      </c>
      <c r="O229" s="27"/>
      <c r="P229" s="53" t="s">
        <v>321</v>
      </c>
      <c r="Q229" s="53"/>
      <c r="R229" s="65" t="s">
        <v>281</v>
      </c>
      <c r="S229" s="27"/>
      <c r="T229" s="53" t="s">
        <v>279</v>
      </c>
      <c r="U229" s="53"/>
      <c r="V229" s="27"/>
      <c r="W229" s="27"/>
      <c r="X229" s="53" t="s">
        <v>308</v>
      </c>
      <c r="Y229" s="53"/>
      <c r="Z229" s="65" t="s">
        <v>281</v>
      </c>
    </row>
    <row r="230" spans="1:26" ht="15.75" thickBot="1">
      <c r="A230" s="13"/>
      <c r="B230" s="65"/>
      <c r="C230" s="27"/>
      <c r="D230" s="87"/>
      <c r="E230" s="87"/>
      <c r="F230" s="88"/>
      <c r="G230" s="27"/>
      <c r="H230" s="87"/>
      <c r="I230" s="87"/>
      <c r="J230" s="88"/>
      <c r="K230" s="27"/>
      <c r="L230" s="87"/>
      <c r="M230" s="87"/>
      <c r="N230" s="89"/>
      <c r="O230" s="27"/>
      <c r="P230" s="87"/>
      <c r="Q230" s="87"/>
      <c r="R230" s="89"/>
      <c r="S230" s="27"/>
      <c r="T230" s="87"/>
      <c r="U230" s="87"/>
      <c r="V230" s="88"/>
      <c r="W230" s="27"/>
      <c r="X230" s="87"/>
      <c r="Y230" s="87"/>
      <c r="Z230" s="89"/>
    </row>
    <row r="231" spans="1:26">
      <c r="A231" s="13"/>
      <c r="B231" s="113" t="s">
        <v>845</v>
      </c>
      <c r="C231" s="45"/>
      <c r="D231" s="48" t="s">
        <v>279</v>
      </c>
      <c r="E231" s="48"/>
      <c r="F231" s="50"/>
      <c r="G231" s="45"/>
      <c r="H231" s="48" t="s">
        <v>279</v>
      </c>
      <c r="I231" s="48"/>
      <c r="J231" s="50"/>
      <c r="K231" s="45"/>
      <c r="L231" s="48">
        <v>203.1</v>
      </c>
      <c r="M231" s="48"/>
      <c r="N231" s="50"/>
      <c r="O231" s="45"/>
      <c r="P231" s="48" t="s">
        <v>739</v>
      </c>
      <c r="Q231" s="48"/>
      <c r="R231" s="46" t="s">
        <v>281</v>
      </c>
      <c r="S231" s="45"/>
      <c r="T231" s="48" t="s">
        <v>279</v>
      </c>
      <c r="U231" s="48"/>
      <c r="V231" s="50"/>
      <c r="W231" s="45"/>
      <c r="X231" s="48">
        <v>200.2</v>
      </c>
      <c r="Y231" s="48"/>
      <c r="Z231" s="50"/>
    </row>
    <row r="232" spans="1:26">
      <c r="A232" s="13"/>
      <c r="B232" s="113"/>
      <c r="C232" s="45"/>
      <c r="D232" s="55"/>
      <c r="E232" s="55"/>
      <c r="F232" s="45"/>
      <c r="G232" s="45"/>
      <c r="H232" s="55"/>
      <c r="I232" s="55"/>
      <c r="J232" s="45"/>
      <c r="K232" s="45"/>
      <c r="L232" s="55"/>
      <c r="M232" s="55"/>
      <c r="N232" s="45"/>
      <c r="O232" s="45"/>
      <c r="P232" s="55"/>
      <c r="Q232" s="55"/>
      <c r="R232" s="73"/>
      <c r="S232" s="45"/>
      <c r="T232" s="55"/>
      <c r="U232" s="55"/>
      <c r="V232" s="45"/>
      <c r="W232" s="45"/>
      <c r="X232" s="55"/>
      <c r="Y232" s="55"/>
      <c r="Z232" s="45"/>
    </row>
    <row r="233" spans="1:26">
      <c r="A233" s="13"/>
      <c r="B233" s="65" t="s">
        <v>846</v>
      </c>
      <c r="C233" s="27"/>
      <c r="D233" s="53" t="s">
        <v>279</v>
      </c>
      <c r="E233" s="53"/>
      <c r="F233" s="27"/>
      <c r="G233" s="27"/>
      <c r="H233" s="53" t="s">
        <v>279</v>
      </c>
      <c r="I233" s="53"/>
      <c r="J233" s="27"/>
      <c r="K233" s="27"/>
      <c r="L233" s="53" t="s">
        <v>858</v>
      </c>
      <c r="M233" s="53"/>
      <c r="N233" s="65" t="s">
        <v>281</v>
      </c>
      <c r="O233" s="27"/>
      <c r="P233" s="53" t="s">
        <v>672</v>
      </c>
      <c r="Q233" s="53"/>
      <c r="R233" s="65" t="s">
        <v>281</v>
      </c>
      <c r="S233" s="27"/>
      <c r="T233" s="53" t="s">
        <v>279</v>
      </c>
      <c r="U233" s="53"/>
      <c r="V233" s="27"/>
      <c r="W233" s="27"/>
      <c r="X233" s="53" t="s">
        <v>859</v>
      </c>
      <c r="Y233" s="53"/>
      <c r="Z233" s="65" t="s">
        <v>281</v>
      </c>
    </row>
    <row r="234" spans="1:26">
      <c r="A234" s="13"/>
      <c r="B234" s="65"/>
      <c r="C234" s="27"/>
      <c r="D234" s="53"/>
      <c r="E234" s="53"/>
      <c r="F234" s="27"/>
      <c r="G234" s="27"/>
      <c r="H234" s="53"/>
      <c r="I234" s="53"/>
      <c r="J234" s="27"/>
      <c r="K234" s="27"/>
      <c r="L234" s="53"/>
      <c r="M234" s="53"/>
      <c r="N234" s="65"/>
      <c r="O234" s="27"/>
      <c r="P234" s="53"/>
      <c r="Q234" s="53"/>
      <c r="R234" s="65"/>
      <c r="S234" s="27"/>
      <c r="T234" s="53"/>
      <c r="U234" s="53"/>
      <c r="V234" s="27"/>
      <c r="W234" s="27"/>
      <c r="X234" s="53"/>
      <c r="Y234" s="53"/>
      <c r="Z234" s="65"/>
    </row>
    <row r="235" spans="1:26">
      <c r="A235" s="13"/>
      <c r="B235" s="113" t="s">
        <v>98</v>
      </c>
      <c r="C235" s="45"/>
      <c r="D235" s="55" t="s">
        <v>279</v>
      </c>
      <c r="E235" s="55"/>
      <c r="F235" s="45"/>
      <c r="G235" s="45"/>
      <c r="H235" s="55" t="s">
        <v>279</v>
      </c>
      <c r="I235" s="55"/>
      <c r="J235" s="45"/>
      <c r="K235" s="45"/>
      <c r="L235" s="55" t="s">
        <v>617</v>
      </c>
      <c r="M235" s="55"/>
      <c r="N235" s="73" t="s">
        <v>281</v>
      </c>
      <c r="O235" s="45"/>
      <c r="P235" s="55" t="s">
        <v>279</v>
      </c>
      <c r="Q235" s="55"/>
      <c r="R235" s="45"/>
      <c r="S235" s="45"/>
      <c r="T235" s="55">
        <v>4.5999999999999996</v>
      </c>
      <c r="U235" s="55"/>
      <c r="V235" s="45"/>
      <c r="W235" s="45"/>
      <c r="X235" s="55">
        <v>2.2000000000000002</v>
      </c>
      <c r="Y235" s="55"/>
      <c r="Z235" s="45"/>
    </row>
    <row r="236" spans="1:26" ht="15.75" thickBot="1">
      <c r="A236" s="13"/>
      <c r="B236" s="113"/>
      <c r="C236" s="45"/>
      <c r="D236" s="56"/>
      <c r="E236" s="56"/>
      <c r="F236" s="57"/>
      <c r="G236" s="45"/>
      <c r="H236" s="56"/>
      <c r="I236" s="56"/>
      <c r="J236" s="57"/>
      <c r="K236" s="45"/>
      <c r="L236" s="56"/>
      <c r="M236" s="56"/>
      <c r="N236" s="76"/>
      <c r="O236" s="45"/>
      <c r="P236" s="56"/>
      <c r="Q236" s="56"/>
      <c r="R236" s="57"/>
      <c r="S236" s="45"/>
      <c r="T236" s="56"/>
      <c r="U236" s="56"/>
      <c r="V236" s="57"/>
      <c r="W236" s="45"/>
      <c r="X236" s="56"/>
      <c r="Y236" s="56"/>
      <c r="Z236" s="57"/>
    </row>
    <row r="237" spans="1:26">
      <c r="A237" s="13"/>
      <c r="B237" s="65" t="s">
        <v>99</v>
      </c>
      <c r="C237" s="27"/>
      <c r="D237" s="66" t="s">
        <v>267</v>
      </c>
      <c r="E237" s="68" t="s">
        <v>279</v>
      </c>
      <c r="F237" s="60"/>
      <c r="G237" s="27"/>
      <c r="H237" s="66" t="s">
        <v>267</v>
      </c>
      <c r="I237" s="68" t="s">
        <v>279</v>
      </c>
      <c r="J237" s="60"/>
      <c r="K237" s="27"/>
      <c r="L237" s="66" t="s">
        <v>267</v>
      </c>
      <c r="M237" s="68">
        <v>113.4</v>
      </c>
      <c r="N237" s="60"/>
      <c r="O237" s="27"/>
      <c r="P237" s="66" t="s">
        <v>267</v>
      </c>
      <c r="Q237" s="68" t="s">
        <v>860</v>
      </c>
      <c r="R237" s="66" t="s">
        <v>281</v>
      </c>
      <c r="S237" s="27"/>
      <c r="T237" s="66" t="s">
        <v>267</v>
      </c>
      <c r="U237" s="68">
        <v>4.5999999999999996</v>
      </c>
      <c r="V237" s="60"/>
      <c r="W237" s="27"/>
      <c r="X237" s="66" t="s">
        <v>267</v>
      </c>
      <c r="Y237" s="68">
        <v>113.4</v>
      </c>
      <c r="Z237" s="60"/>
    </row>
    <row r="238" spans="1:26" ht="15.75" thickBot="1">
      <c r="A238" s="13"/>
      <c r="B238" s="65"/>
      <c r="C238" s="27"/>
      <c r="D238" s="116"/>
      <c r="E238" s="119"/>
      <c r="F238" s="118"/>
      <c r="G238" s="27"/>
      <c r="H238" s="116"/>
      <c r="I238" s="119"/>
      <c r="J238" s="118"/>
      <c r="K238" s="27"/>
      <c r="L238" s="116"/>
      <c r="M238" s="119"/>
      <c r="N238" s="118"/>
      <c r="O238" s="27"/>
      <c r="P238" s="116"/>
      <c r="Q238" s="119"/>
      <c r="R238" s="116"/>
      <c r="S238" s="27"/>
      <c r="T238" s="116"/>
      <c r="U238" s="119"/>
      <c r="V238" s="118"/>
      <c r="W238" s="27"/>
      <c r="X238" s="116"/>
      <c r="Y238" s="119"/>
      <c r="Z238" s="118"/>
    </row>
    <row r="239" spans="1:26" ht="15.75" thickTop="1">
      <c r="A239" s="13"/>
      <c r="B239" s="35"/>
      <c r="C239" s="35"/>
      <c r="D239" s="120"/>
      <c r="E239" s="120"/>
      <c r="F239" s="120"/>
      <c r="G239" s="35"/>
      <c r="H239" s="120"/>
      <c r="I239" s="120"/>
      <c r="J239" s="120"/>
      <c r="K239" s="35"/>
      <c r="L239" s="120"/>
      <c r="M239" s="120"/>
      <c r="N239" s="120"/>
      <c r="O239" s="35"/>
      <c r="P239" s="120"/>
      <c r="Q239" s="120"/>
      <c r="R239" s="120"/>
      <c r="S239" s="35"/>
      <c r="T239" s="120"/>
      <c r="U239" s="120"/>
      <c r="V239" s="120"/>
      <c r="W239" s="35"/>
      <c r="X239" s="120"/>
      <c r="Y239" s="120"/>
      <c r="Z239" s="120"/>
    </row>
    <row r="240" spans="1:26">
      <c r="A240" s="13"/>
      <c r="B240" s="114" t="s">
        <v>99</v>
      </c>
      <c r="C240" s="27"/>
      <c r="D240" s="65" t="s">
        <v>267</v>
      </c>
      <c r="E240" s="53" t="s">
        <v>279</v>
      </c>
      <c r="F240" s="27"/>
      <c r="G240" s="27"/>
      <c r="H240" s="65" t="s">
        <v>267</v>
      </c>
      <c r="I240" s="53" t="s">
        <v>279</v>
      </c>
      <c r="J240" s="27"/>
      <c r="K240" s="27"/>
      <c r="L240" s="65" t="s">
        <v>267</v>
      </c>
      <c r="M240" s="53">
        <v>113.4</v>
      </c>
      <c r="N240" s="27"/>
      <c r="O240" s="27"/>
      <c r="P240" s="65" t="s">
        <v>267</v>
      </c>
      <c r="Q240" s="53" t="s">
        <v>860</v>
      </c>
      <c r="R240" s="65" t="s">
        <v>281</v>
      </c>
      <c r="S240" s="27"/>
      <c r="T240" s="65" t="s">
        <v>267</v>
      </c>
      <c r="U240" s="53">
        <v>4.5999999999999996</v>
      </c>
      <c r="V240" s="27"/>
      <c r="W240" s="27"/>
      <c r="X240" s="65" t="s">
        <v>267</v>
      </c>
      <c r="Y240" s="53">
        <v>113.4</v>
      </c>
      <c r="Z240" s="27"/>
    </row>
    <row r="241" spans="1:26">
      <c r="A241" s="13"/>
      <c r="B241" s="114"/>
      <c r="C241" s="27"/>
      <c r="D241" s="65"/>
      <c r="E241" s="53"/>
      <c r="F241" s="27"/>
      <c r="G241" s="27"/>
      <c r="H241" s="65"/>
      <c r="I241" s="53"/>
      <c r="J241" s="27"/>
      <c r="K241" s="27"/>
      <c r="L241" s="65"/>
      <c r="M241" s="53"/>
      <c r="N241" s="27"/>
      <c r="O241" s="27"/>
      <c r="P241" s="65"/>
      <c r="Q241" s="53"/>
      <c r="R241" s="65"/>
      <c r="S241" s="27"/>
      <c r="T241" s="65"/>
      <c r="U241" s="53"/>
      <c r="V241" s="27"/>
      <c r="W241" s="27"/>
      <c r="X241" s="65"/>
      <c r="Y241" s="53"/>
      <c r="Z241" s="27"/>
    </row>
    <row r="242" spans="1:26" ht="26.25">
      <c r="A242" s="13"/>
      <c r="B242" s="105" t="s">
        <v>116</v>
      </c>
      <c r="C242" s="35"/>
      <c r="D242" s="45"/>
      <c r="E242" s="45"/>
      <c r="F242" s="45"/>
      <c r="G242" s="35"/>
      <c r="H242" s="45"/>
      <c r="I242" s="45"/>
      <c r="J242" s="45"/>
      <c r="K242" s="35"/>
      <c r="L242" s="45"/>
      <c r="M242" s="45"/>
      <c r="N242" s="45"/>
      <c r="O242" s="35"/>
      <c r="P242" s="45"/>
      <c r="Q242" s="45"/>
      <c r="R242" s="45"/>
      <c r="S242" s="35"/>
      <c r="T242" s="45"/>
      <c r="U242" s="45"/>
      <c r="V242" s="45"/>
      <c r="W242" s="35"/>
      <c r="X242" s="45"/>
      <c r="Y242" s="45"/>
      <c r="Z242" s="45"/>
    </row>
    <row r="243" spans="1:26">
      <c r="A243" s="13"/>
      <c r="B243" s="114" t="s">
        <v>117</v>
      </c>
      <c r="C243" s="27"/>
      <c r="D243" s="53" t="s">
        <v>279</v>
      </c>
      <c r="E243" s="53"/>
      <c r="F243" s="27"/>
      <c r="G243" s="27"/>
      <c r="H243" s="53" t="s">
        <v>279</v>
      </c>
      <c r="I243" s="53"/>
      <c r="J243" s="27"/>
      <c r="K243" s="27"/>
      <c r="L243" s="53">
        <v>11</v>
      </c>
      <c r="M243" s="53"/>
      <c r="N243" s="27"/>
      <c r="O243" s="27"/>
      <c r="P243" s="53">
        <v>11</v>
      </c>
      <c r="Q243" s="53"/>
      <c r="R243" s="27"/>
      <c r="S243" s="27"/>
      <c r="T243" s="53" t="s">
        <v>861</v>
      </c>
      <c r="U243" s="53"/>
      <c r="V243" s="65" t="s">
        <v>281</v>
      </c>
      <c r="W243" s="27"/>
      <c r="X243" s="53">
        <v>11</v>
      </c>
      <c r="Y243" s="53"/>
      <c r="Z243" s="27"/>
    </row>
    <row r="244" spans="1:26">
      <c r="A244" s="13"/>
      <c r="B244" s="114"/>
      <c r="C244" s="27"/>
      <c r="D244" s="53"/>
      <c r="E244" s="53"/>
      <c r="F244" s="27"/>
      <c r="G244" s="27"/>
      <c r="H244" s="53"/>
      <c r="I244" s="53"/>
      <c r="J244" s="27"/>
      <c r="K244" s="27"/>
      <c r="L244" s="53"/>
      <c r="M244" s="53"/>
      <c r="N244" s="27"/>
      <c r="O244" s="27"/>
      <c r="P244" s="53"/>
      <c r="Q244" s="53"/>
      <c r="R244" s="27"/>
      <c r="S244" s="27"/>
      <c r="T244" s="53"/>
      <c r="U244" s="53"/>
      <c r="V244" s="65"/>
      <c r="W244" s="27"/>
      <c r="X244" s="53"/>
      <c r="Y244" s="53"/>
      <c r="Z244" s="27"/>
    </row>
    <row r="245" spans="1:26">
      <c r="A245" s="13"/>
      <c r="B245" s="113" t="s">
        <v>603</v>
      </c>
      <c r="C245" s="45"/>
      <c r="D245" s="55" t="s">
        <v>279</v>
      </c>
      <c r="E245" s="55"/>
      <c r="F245" s="45"/>
      <c r="G245" s="45"/>
      <c r="H245" s="55" t="s">
        <v>279</v>
      </c>
      <c r="I245" s="55"/>
      <c r="J245" s="45"/>
      <c r="K245" s="45"/>
      <c r="L245" s="55" t="s">
        <v>392</v>
      </c>
      <c r="M245" s="55"/>
      <c r="N245" s="73" t="s">
        <v>281</v>
      </c>
      <c r="O245" s="45"/>
      <c r="P245" s="55" t="s">
        <v>841</v>
      </c>
      <c r="Q245" s="55"/>
      <c r="R245" s="73" t="s">
        <v>281</v>
      </c>
      <c r="S245" s="45"/>
      <c r="T245" s="55">
        <v>1.3</v>
      </c>
      <c r="U245" s="55"/>
      <c r="V245" s="45"/>
      <c r="W245" s="45"/>
      <c r="X245" s="55" t="s">
        <v>392</v>
      </c>
      <c r="Y245" s="55"/>
      <c r="Z245" s="73" t="s">
        <v>281</v>
      </c>
    </row>
    <row r="246" spans="1:26" ht="15.75" thickBot="1">
      <c r="A246" s="13"/>
      <c r="B246" s="113"/>
      <c r="C246" s="45"/>
      <c r="D246" s="56"/>
      <c r="E246" s="56"/>
      <c r="F246" s="57"/>
      <c r="G246" s="45"/>
      <c r="H246" s="56"/>
      <c r="I246" s="56"/>
      <c r="J246" s="57"/>
      <c r="K246" s="45"/>
      <c r="L246" s="56"/>
      <c r="M246" s="56"/>
      <c r="N246" s="76"/>
      <c r="O246" s="45"/>
      <c r="P246" s="56"/>
      <c r="Q246" s="56"/>
      <c r="R246" s="76"/>
      <c r="S246" s="45"/>
      <c r="T246" s="56"/>
      <c r="U246" s="56"/>
      <c r="V246" s="57"/>
      <c r="W246" s="45"/>
      <c r="X246" s="56"/>
      <c r="Y246" s="56"/>
      <c r="Z246" s="76"/>
    </row>
    <row r="247" spans="1:26">
      <c r="A247" s="13"/>
      <c r="B247" s="114" t="s">
        <v>120</v>
      </c>
      <c r="C247" s="27"/>
      <c r="D247" s="68" t="s">
        <v>279</v>
      </c>
      <c r="E247" s="68"/>
      <c r="F247" s="60"/>
      <c r="G247" s="27"/>
      <c r="H247" s="68" t="s">
        <v>279</v>
      </c>
      <c r="I247" s="68"/>
      <c r="J247" s="60"/>
      <c r="K247" s="27"/>
      <c r="L247" s="68">
        <v>9.6</v>
      </c>
      <c r="M247" s="68"/>
      <c r="N247" s="60"/>
      <c r="O247" s="27"/>
      <c r="P247" s="68">
        <v>9.6999999999999993</v>
      </c>
      <c r="Q247" s="68"/>
      <c r="R247" s="60"/>
      <c r="S247" s="27"/>
      <c r="T247" s="68" t="s">
        <v>398</v>
      </c>
      <c r="U247" s="68"/>
      <c r="V247" s="66" t="s">
        <v>281</v>
      </c>
      <c r="W247" s="27"/>
      <c r="X247" s="68">
        <v>9.6</v>
      </c>
      <c r="Y247" s="68"/>
      <c r="Z247" s="60"/>
    </row>
    <row r="248" spans="1:26" ht="15.75" thickBot="1">
      <c r="A248" s="13"/>
      <c r="B248" s="114"/>
      <c r="C248" s="27"/>
      <c r="D248" s="87"/>
      <c r="E248" s="87"/>
      <c r="F248" s="88"/>
      <c r="G248" s="27"/>
      <c r="H248" s="87"/>
      <c r="I248" s="87"/>
      <c r="J248" s="88"/>
      <c r="K248" s="27"/>
      <c r="L248" s="87"/>
      <c r="M248" s="87"/>
      <c r="N248" s="88"/>
      <c r="O248" s="27"/>
      <c r="P248" s="87"/>
      <c r="Q248" s="87"/>
      <c r="R248" s="88"/>
      <c r="S248" s="27"/>
      <c r="T248" s="87"/>
      <c r="U248" s="87"/>
      <c r="V248" s="89"/>
      <c r="W248" s="27"/>
      <c r="X248" s="87"/>
      <c r="Y248" s="87"/>
      <c r="Z248" s="88"/>
    </row>
    <row r="249" spans="1:26">
      <c r="A249" s="13"/>
      <c r="B249" s="73" t="s">
        <v>121</v>
      </c>
      <c r="C249" s="45"/>
      <c r="D249" s="46" t="s">
        <v>267</v>
      </c>
      <c r="E249" s="48" t="s">
        <v>279</v>
      </c>
      <c r="F249" s="50"/>
      <c r="G249" s="45"/>
      <c r="H249" s="46" t="s">
        <v>267</v>
      </c>
      <c r="I249" s="48" t="s">
        <v>279</v>
      </c>
      <c r="J249" s="50"/>
      <c r="K249" s="45"/>
      <c r="L249" s="46" t="s">
        <v>267</v>
      </c>
      <c r="M249" s="48">
        <v>123</v>
      </c>
      <c r="N249" s="50"/>
      <c r="O249" s="45"/>
      <c r="P249" s="46" t="s">
        <v>267</v>
      </c>
      <c r="Q249" s="48">
        <v>5.0999999999999996</v>
      </c>
      <c r="R249" s="50"/>
      <c r="S249" s="45"/>
      <c r="T249" s="46" t="s">
        <v>267</v>
      </c>
      <c r="U249" s="48" t="s">
        <v>280</v>
      </c>
      <c r="V249" s="46" t="s">
        <v>281</v>
      </c>
      <c r="W249" s="45"/>
      <c r="X249" s="46" t="s">
        <v>267</v>
      </c>
      <c r="Y249" s="48">
        <v>123</v>
      </c>
      <c r="Z249" s="50"/>
    </row>
    <row r="250" spans="1:26" ht="15.75" thickBot="1">
      <c r="A250" s="13"/>
      <c r="B250" s="97"/>
      <c r="C250" s="96"/>
      <c r="D250" s="97"/>
      <c r="E250" s="99"/>
      <c r="F250" s="96"/>
      <c r="G250" s="96"/>
      <c r="H250" s="97"/>
      <c r="I250" s="99"/>
      <c r="J250" s="96"/>
      <c r="K250" s="96"/>
      <c r="L250" s="97"/>
      <c r="M250" s="99"/>
      <c r="N250" s="96"/>
      <c r="O250" s="96"/>
      <c r="P250" s="97"/>
      <c r="Q250" s="99"/>
      <c r="R250" s="96"/>
      <c r="S250" s="96"/>
      <c r="T250" s="97"/>
      <c r="U250" s="99"/>
      <c r="V250" s="97"/>
      <c r="W250" s="96"/>
      <c r="X250" s="97"/>
      <c r="Y250" s="99"/>
      <c r="Z250" s="96"/>
    </row>
    <row r="251" spans="1:26" ht="15.75" thickTop="1">
      <c r="A251" s="13" t="s">
        <v>1146</v>
      </c>
      <c r="B251" s="154"/>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row>
    <row r="252" spans="1:26" ht="15.75" thickBot="1">
      <c r="A252" s="13"/>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5.75" thickBot="1">
      <c r="A253" s="13"/>
      <c r="B253" s="30"/>
      <c r="C253" s="30"/>
      <c r="D253" s="41" t="s">
        <v>621</v>
      </c>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5.75" thickBot="1">
      <c r="A254" s="13"/>
      <c r="B254" s="33" t="s">
        <v>265</v>
      </c>
      <c r="C254" s="17"/>
      <c r="D254" s="41" t="s">
        <v>816</v>
      </c>
      <c r="E254" s="41"/>
      <c r="F254" s="41"/>
      <c r="G254" s="17"/>
      <c r="H254" s="41" t="s">
        <v>817</v>
      </c>
      <c r="I254" s="41"/>
      <c r="J254" s="41"/>
      <c r="K254" s="17"/>
      <c r="L254" s="41" t="s">
        <v>818</v>
      </c>
      <c r="M254" s="41"/>
      <c r="N254" s="41"/>
      <c r="O254" s="17"/>
      <c r="P254" s="41" t="s">
        <v>819</v>
      </c>
      <c r="Q254" s="41"/>
      <c r="R254" s="41"/>
      <c r="S254" s="17"/>
      <c r="T254" s="41" t="s">
        <v>820</v>
      </c>
      <c r="U254" s="41"/>
      <c r="V254" s="41"/>
      <c r="W254" s="17"/>
      <c r="X254" s="41" t="s">
        <v>821</v>
      </c>
      <c r="Y254" s="41"/>
      <c r="Z254" s="41"/>
    </row>
    <row r="255" spans="1:26">
      <c r="A255" s="13"/>
      <c r="B255" s="46" t="s">
        <v>862</v>
      </c>
      <c r="C255" s="45"/>
      <c r="D255" s="46" t="s">
        <v>267</v>
      </c>
      <c r="E255" s="48" t="s">
        <v>841</v>
      </c>
      <c r="F255" s="46" t="s">
        <v>281</v>
      </c>
      <c r="G255" s="45"/>
      <c r="H255" s="46" t="s">
        <v>267</v>
      </c>
      <c r="I255" s="48" t="s">
        <v>863</v>
      </c>
      <c r="J255" s="46" t="s">
        <v>281</v>
      </c>
      <c r="K255" s="45"/>
      <c r="L255" s="46" t="s">
        <v>267</v>
      </c>
      <c r="M255" s="48">
        <v>330.6</v>
      </c>
      <c r="N255" s="50"/>
      <c r="O255" s="45"/>
      <c r="P255" s="46" t="s">
        <v>267</v>
      </c>
      <c r="Q255" s="48" t="s">
        <v>394</v>
      </c>
      <c r="R255" s="46" t="s">
        <v>281</v>
      </c>
      <c r="S255" s="45"/>
      <c r="T255" s="46" t="s">
        <v>267</v>
      </c>
      <c r="U255" s="48" t="s">
        <v>279</v>
      </c>
      <c r="V255" s="50"/>
      <c r="W255" s="45"/>
      <c r="X255" s="46" t="s">
        <v>267</v>
      </c>
      <c r="Y255" s="48">
        <v>262.8</v>
      </c>
      <c r="Z255" s="50"/>
    </row>
    <row r="256" spans="1:26">
      <c r="A256" s="13"/>
      <c r="B256" s="73"/>
      <c r="C256" s="45"/>
      <c r="D256" s="73"/>
      <c r="E256" s="55"/>
      <c r="F256" s="73"/>
      <c r="G256" s="45"/>
      <c r="H256" s="73"/>
      <c r="I256" s="55"/>
      <c r="J256" s="73"/>
      <c r="K256" s="45"/>
      <c r="L256" s="73"/>
      <c r="M256" s="55"/>
      <c r="N256" s="45"/>
      <c r="O256" s="45"/>
      <c r="P256" s="73"/>
      <c r="Q256" s="55"/>
      <c r="R256" s="73"/>
      <c r="S256" s="45"/>
      <c r="T256" s="73"/>
      <c r="U256" s="55"/>
      <c r="V256" s="45"/>
      <c r="W256" s="45"/>
      <c r="X256" s="73"/>
      <c r="Y256" s="55"/>
      <c r="Z256" s="45"/>
    </row>
    <row r="257" spans="1:26">
      <c r="A257" s="13"/>
      <c r="B257" s="16" t="s">
        <v>864</v>
      </c>
      <c r="C257" s="17"/>
      <c r="D257" s="27"/>
      <c r="E257" s="27"/>
      <c r="F257" s="27"/>
      <c r="G257" s="17"/>
      <c r="H257" s="27"/>
      <c r="I257" s="27"/>
      <c r="J257" s="27"/>
      <c r="K257" s="17"/>
      <c r="L257" s="27"/>
      <c r="M257" s="27"/>
      <c r="N257" s="27"/>
      <c r="O257" s="17"/>
      <c r="P257" s="27"/>
      <c r="Q257" s="27"/>
      <c r="R257" s="27"/>
      <c r="S257" s="17"/>
      <c r="T257" s="27"/>
      <c r="U257" s="27"/>
      <c r="V257" s="27"/>
      <c r="W257" s="17"/>
      <c r="X257" s="27"/>
      <c r="Y257" s="27"/>
      <c r="Z257" s="27"/>
    </row>
    <row r="258" spans="1:26">
      <c r="A258" s="13"/>
      <c r="B258" s="113" t="s">
        <v>174</v>
      </c>
      <c r="C258" s="45"/>
      <c r="D258" s="55" t="s">
        <v>279</v>
      </c>
      <c r="E258" s="55"/>
      <c r="F258" s="45"/>
      <c r="G258" s="45"/>
      <c r="H258" s="55" t="s">
        <v>279</v>
      </c>
      <c r="I258" s="55"/>
      <c r="J258" s="45"/>
      <c r="K258" s="45"/>
      <c r="L258" s="55" t="s">
        <v>865</v>
      </c>
      <c r="M258" s="55"/>
      <c r="N258" s="73" t="s">
        <v>281</v>
      </c>
      <c r="O258" s="45"/>
      <c r="P258" s="55" t="s">
        <v>729</v>
      </c>
      <c r="Q258" s="55"/>
      <c r="R258" s="73" t="s">
        <v>281</v>
      </c>
      <c r="S258" s="45"/>
      <c r="T258" s="55" t="s">
        <v>279</v>
      </c>
      <c r="U258" s="55"/>
      <c r="V258" s="45"/>
      <c r="W258" s="45"/>
      <c r="X258" s="55" t="s">
        <v>866</v>
      </c>
      <c r="Y258" s="55"/>
      <c r="Z258" s="73" t="s">
        <v>281</v>
      </c>
    </row>
    <row r="259" spans="1:26">
      <c r="A259" s="13"/>
      <c r="B259" s="113"/>
      <c r="C259" s="45"/>
      <c r="D259" s="55"/>
      <c r="E259" s="55"/>
      <c r="F259" s="45"/>
      <c r="G259" s="45"/>
      <c r="H259" s="55"/>
      <c r="I259" s="55"/>
      <c r="J259" s="45"/>
      <c r="K259" s="45"/>
      <c r="L259" s="55"/>
      <c r="M259" s="55"/>
      <c r="N259" s="73"/>
      <c r="O259" s="45"/>
      <c r="P259" s="55"/>
      <c r="Q259" s="55"/>
      <c r="R259" s="73"/>
      <c r="S259" s="45"/>
      <c r="T259" s="55"/>
      <c r="U259" s="55"/>
      <c r="V259" s="45"/>
      <c r="W259" s="45"/>
      <c r="X259" s="55"/>
      <c r="Y259" s="55"/>
      <c r="Z259" s="73"/>
    </row>
    <row r="260" spans="1:26">
      <c r="A260" s="13"/>
      <c r="B260" s="114" t="s">
        <v>175</v>
      </c>
      <c r="C260" s="27"/>
      <c r="D260" s="53" t="s">
        <v>279</v>
      </c>
      <c r="E260" s="53"/>
      <c r="F260" s="27"/>
      <c r="G260" s="27"/>
      <c r="H260" s="53" t="s">
        <v>279</v>
      </c>
      <c r="I260" s="53"/>
      <c r="J260" s="27"/>
      <c r="K260" s="27"/>
      <c r="L260" s="53" t="s">
        <v>867</v>
      </c>
      <c r="M260" s="53"/>
      <c r="N260" s="65" t="s">
        <v>281</v>
      </c>
      <c r="O260" s="27"/>
      <c r="P260" s="53" t="s">
        <v>279</v>
      </c>
      <c r="Q260" s="53"/>
      <c r="R260" s="27"/>
      <c r="S260" s="27"/>
      <c r="T260" s="53" t="s">
        <v>279</v>
      </c>
      <c r="U260" s="53"/>
      <c r="V260" s="27"/>
      <c r="W260" s="27"/>
      <c r="X260" s="53" t="s">
        <v>867</v>
      </c>
      <c r="Y260" s="53"/>
      <c r="Z260" s="65" t="s">
        <v>281</v>
      </c>
    </row>
    <row r="261" spans="1:26">
      <c r="A261" s="13"/>
      <c r="B261" s="114"/>
      <c r="C261" s="27"/>
      <c r="D261" s="53"/>
      <c r="E261" s="53"/>
      <c r="F261" s="27"/>
      <c r="G261" s="27"/>
      <c r="H261" s="53"/>
      <c r="I261" s="53"/>
      <c r="J261" s="27"/>
      <c r="K261" s="27"/>
      <c r="L261" s="53"/>
      <c r="M261" s="53"/>
      <c r="N261" s="65"/>
      <c r="O261" s="27"/>
      <c r="P261" s="53"/>
      <c r="Q261" s="53"/>
      <c r="R261" s="27"/>
      <c r="S261" s="27"/>
      <c r="T261" s="53"/>
      <c r="U261" s="53"/>
      <c r="V261" s="27"/>
      <c r="W261" s="27"/>
      <c r="X261" s="53"/>
      <c r="Y261" s="53"/>
      <c r="Z261" s="65"/>
    </row>
    <row r="262" spans="1:26">
      <c r="A262" s="13"/>
      <c r="B262" s="113" t="s">
        <v>176</v>
      </c>
      <c r="C262" s="45"/>
      <c r="D262" s="55" t="s">
        <v>279</v>
      </c>
      <c r="E262" s="55"/>
      <c r="F262" s="45"/>
      <c r="G262" s="45"/>
      <c r="H262" s="55" t="s">
        <v>279</v>
      </c>
      <c r="I262" s="55"/>
      <c r="J262" s="45"/>
      <c r="K262" s="45"/>
      <c r="L262" s="55" t="s">
        <v>478</v>
      </c>
      <c r="M262" s="55"/>
      <c r="N262" s="73" t="s">
        <v>281</v>
      </c>
      <c r="O262" s="45"/>
      <c r="P262" s="55" t="s">
        <v>279</v>
      </c>
      <c r="Q262" s="55"/>
      <c r="R262" s="45"/>
      <c r="S262" s="45"/>
      <c r="T262" s="55" t="s">
        <v>279</v>
      </c>
      <c r="U262" s="55"/>
      <c r="V262" s="45"/>
      <c r="W262" s="45"/>
      <c r="X262" s="55" t="s">
        <v>478</v>
      </c>
      <c r="Y262" s="55"/>
      <c r="Z262" s="73" t="s">
        <v>281</v>
      </c>
    </row>
    <row r="263" spans="1:26">
      <c r="A263" s="13"/>
      <c r="B263" s="113"/>
      <c r="C263" s="45"/>
      <c r="D263" s="55"/>
      <c r="E263" s="55"/>
      <c r="F263" s="45"/>
      <c r="G263" s="45"/>
      <c r="H263" s="55"/>
      <c r="I263" s="55"/>
      <c r="J263" s="45"/>
      <c r="K263" s="45"/>
      <c r="L263" s="55"/>
      <c r="M263" s="55"/>
      <c r="N263" s="73"/>
      <c r="O263" s="45"/>
      <c r="P263" s="55"/>
      <c r="Q263" s="55"/>
      <c r="R263" s="45"/>
      <c r="S263" s="45"/>
      <c r="T263" s="55"/>
      <c r="U263" s="55"/>
      <c r="V263" s="45"/>
      <c r="W263" s="45"/>
      <c r="X263" s="55"/>
      <c r="Y263" s="55"/>
      <c r="Z263" s="73"/>
    </row>
    <row r="264" spans="1:26">
      <c r="A264" s="13"/>
      <c r="B264" s="114" t="s">
        <v>177</v>
      </c>
      <c r="C264" s="27"/>
      <c r="D264" s="53" t="s">
        <v>279</v>
      </c>
      <c r="E264" s="53"/>
      <c r="F264" s="27"/>
      <c r="G264" s="27"/>
      <c r="H264" s="53" t="s">
        <v>279</v>
      </c>
      <c r="I264" s="53"/>
      <c r="J264" s="27"/>
      <c r="K264" s="27"/>
      <c r="L264" s="53">
        <v>4.2</v>
      </c>
      <c r="M264" s="53"/>
      <c r="N264" s="27"/>
      <c r="O264" s="27"/>
      <c r="P264" s="53">
        <v>0.3</v>
      </c>
      <c r="Q264" s="53"/>
      <c r="R264" s="27"/>
      <c r="S264" s="27"/>
      <c r="T264" s="53" t="s">
        <v>279</v>
      </c>
      <c r="U264" s="53"/>
      <c r="V264" s="27"/>
      <c r="W264" s="27"/>
      <c r="X264" s="53">
        <v>4.5</v>
      </c>
      <c r="Y264" s="53"/>
      <c r="Z264" s="27"/>
    </row>
    <row r="265" spans="1:26" ht="15.75" thickBot="1">
      <c r="A265" s="13"/>
      <c r="B265" s="114"/>
      <c r="C265" s="27"/>
      <c r="D265" s="87"/>
      <c r="E265" s="87"/>
      <c r="F265" s="88"/>
      <c r="G265" s="27"/>
      <c r="H265" s="87"/>
      <c r="I265" s="87"/>
      <c r="J265" s="88"/>
      <c r="K265" s="27"/>
      <c r="L265" s="87"/>
      <c r="M265" s="87"/>
      <c r="N265" s="88"/>
      <c r="O265" s="27"/>
      <c r="P265" s="87"/>
      <c r="Q265" s="87"/>
      <c r="R265" s="88"/>
      <c r="S265" s="27"/>
      <c r="T265" s="87"/>
      <c r="U265" s="87"/>
      <c r="V265" s="88"/>
      <c r="W265" s="27"/>
      <c r="X265" s="87"/>
      <c r="Y265" s="87"/>
      <c r="Z265" s="88"/>
    </row>
    <row r="266" spans="1:26">
      <c r="A266" s="13"/>
      <c r="B266" s="73" t="s">
        <v>868</v>
      </c>
      <c r="C266" s="45"/>
      <c r="D266" s="48" t="s">
        <v>279</v>
      </c>
      <c r="E266" s="48"/>
      <c r="F266" s="50"/>
      <c r="G266" s="45"/>
      <c r="H266" s="48" t="s">
        <v>279</v>
      </c>
      <c r="I266" s="48"/>
      <c r="J266" s="50"/>
      <c r="K266" s="45"/>
      <c r="L266" s="48" t="s">
        <v>869</v>
      </c>
      <c r="M266" s="48"/>
      <c r="N266" s="46" t="s">
        <v>281</v>
      </c>
      <c r="O266" s="45"/>
      <c r="P266" s="48" t="s">
        <v>870</v>
      </c>
      <c r="Q266" s="48"/>
      <c r="R266" s="46" t="s">
        <v>281</v>
      </c>
      <c r="S266" s="45"/>
      <c r="T266" s="48" t="s">
        <v>279</v>
      </c>
      <c r="U266" s="48"/>
      <c r="V266" s="50"/>
      <c r="W266" s="45"/>
      <c r="X266" s="48" t="s">
        <v>871</v>
      </c>
      <c r="Y266" s="48"/>
      <c r="Z266" s="46" t="s">
        <v>281</v>
      </c>
    </row>
    <row r="267" spans="1:26">
      <c r="A267" s="13"/>
      <c r="B267" s="73"/>
      <c r="C267" s="45"/>
      <c r="D267" s="49"/>
      <c r="E267" s="49"/>
      <c r="F267" s="51"/>
      <c r="G267" s="45"/>
      <c r="H267" s="49"/>
      <c r="I267" s="49"/>
      <c r="J267" s="51"/>
      <c r="K267" s="45"/>
      <c r="L267" s="49"/>
      <c r="M267" s="49"/>
      <c r="N267" s="47"/>
      <c r="O267" s="45"/>
      <c r="P267" s="49"/>
      <c r="Q267" s="49"/>
      <c r="R267" s="47"/>
      <c r="S267" s="45"/>
      <c r="T267" s="49"/>
      <c r="U267" s="49"/>
      <c r="V267" s="51"/>
      <c r="W267" s="45"/>
      <c r="X267" s="49"/>
      <c r="Y267" s="49"/>
      <c r="Z267" s="47"/>
    </row>
    <row r="268" spans="1:26">
      <c r="A268" s="13"/>
      <c r="B268" s="16" t="s">
        <v>872</v>
      </c>
      <c r="C268" s="17"/>
      <c r="D268" s="27"/>
      <c r="E268" s="27"/>
      <c r="F268" s="27"/>
      <c r="G268" s="17"/>
      <c r="H268" s="27"/>
      <c r="I268" s="27"/>
      <c r="J268" s="27"/>
      <c r="K268" s="17"/>
      <c r="L268" s="27"/>
      <c r="M268" s="27"/>
      <c r="N268" s="27"/>
      <c r="O268" s="17"/>
      <c r="P268" s="27"/>
      <c r="Q268" s="27"/>
      <c r="R268" s="27"/>
      <c r="S268" s="17"/>
      <c r="T268" s="27"/>
      <c r="U268" s="27"/>
      <c r="V268" s="27"/>
      <c r="W268" s="17"/>
      <c r="X268" s="27"/>
      <c r="Y268" s="27"/>
      <c r="Z268" s="27"/>
    </row>
    <row r="269" spans="1:26">
      <c r="A269" s="13"/>
      <c r="B269" s="113" t="s">
        <v>180</v>
      </c>
      <c r="C269" s="45"/>
      <c r="D269" s="55">
        <v>615</v>
      </c>
      <c r="E269" s="55"/>
      <c r="F269" s="45"/>
      <c r="G269" s="45"/>
      <c r="H269" s="55" t="s">
        <v>279</v>
      </c>
      <c r="I269" s="55"/>
      <c r="J269" s="45"/>
      <c r="K269" s="45"/>
      <c r="L269" s="55" t="s">
        <v>279</v>
      </c>
      <c r="M269" s="55"/>
      <c r="N269" s="45"/>
      <c r="O269" s="45"/>
      <c r="P269" s="55" t="s">
        <v>279</v>
      </c>
      <c r="Q269" s="55"/>
      <c r="R269" s="45"/>
      <c r="S269" s="45"/>
      <c r="T269" s="55" t="s">
        <v>279</v>
      </c>
      <c r="U269" s="55"/>
      <c r="V269" s="45"/>
      <c r="W269" s="45"/>
      <c r="X269" s="55">
        <v>615</v>
      </c>
      <c r="Y269" s="55"/>
      <c r="Z269" s="45"/>
    </row>
    <row r="270" spans="1:26">
      <c r="A270" s="13"/>
      <c r="B270" s="113"/>
      <c r="C270" s="45"/>
      <c r="D270" s="55"/>
      <c r="E270" s="55"/>
      <c r="F270" s="45"/>
      <c r="G270" s="45"/>
      <c r="H270" s="55"/>
      <c r="I270" s="55"/>
      <c r="J270" s="45"/>
      <c r="K270" s="45"/>
      <c r="L270" s="55"/>
      <c r="M270" s="55"/>
      <c r="N270" s="45"/>
      <c r="O270" s="45"/>
      <c r="P270" s="55"/>
      <c r="Q270" s="55"/>
      <c r="R270" s="45"/>
      <c r="S270" s="45"/>
      <c r="T270" s="55"/>
      <c r="U270" s="55"/>
      <c r="V270" s="45"/>
      <c r="W270" s="45"/>
      <c r="X270" s="55"/>
      <c r="Y270" s="55"/>
      <c r="Z270" s="45"/>
    </row>
    <row r="271" spans="1:26">
      <c r="A271" s="13"/>
      <c r="B271" s="114" t="s">
        <v>181</v>
      </c>
      <c r="C271" s="27"/>
      <c r="D271" s="53" t="s">
        <v>279</v>
      </c>
      <c r="E271" s="53"/>
      <c r="F271" s="27"/>
      <c r="G271" s="27"/>
      <c r="H271" s="58">
        <v>1598</v>
      </c>
      <c r="I271" s="58"/>
      <c r="J271" s="27"/>
      <c r="K271" s="27"/>
      <c r="L271" s="53" t="s">
        <v>279</v>
      </c>
      <c r="M271" s="53"/>
      <c r="N271" s="27"/>
      <c r="O271" s="27"/>
      <c r="P271" s="53" t="s">
        <v>279</v>
      </c>
      <c r="Q271" s="53"/>
      <c r="R271" s="27"/>
      <c r="S271" s="27"/>
      <c r="T271" s="53" t="s">
        <v>279</v>
      </c>
      <c r="U271" s="53"/>
      <c r="V271" s="27"/>
      <c r="W271" s="27"/>
      <c r="X271" s="58">
        <v>1598</v>
      </c>
      <c r="Y271" s="58"/>
      <c r="Z271" s="27"/>
    </row>
    <row r="272" spans="1:26">
      <c r="A272" s="13"/>
      <c r="B272" s="114"/>
      <c r="C272" s="27"/>
      <c r="D272" s="53"/>
      <c r="E272" s="53"/>
      <c r="F272" s="27"/>
      <c r="G272" s="27"/>
      <c r="H272" s="58"/>
      <c r="I272" s="58"/>
      <c r="J272" s="27"/>
      <c r="K272" s="27"/>
      <c r="L272" s="53"/>
      <c r="M272" s="53"/>
      <c r="N272" s="27"/>
      <c r="O272" s="27"/>
      <c r="P272" s="53"/>
      <c r="Q272" s="53"/>
      <c r="R272" s="27"/>
      <c r="S272" s="27"/>
      <c r="T272" s="53"/>
      <c r="U272" s="53"/>
      <c r="V272" s="27"/>
      <c r="W272" s="27"/>
      <c r="X272" s="58"/>
      <c r="Y272" s="58"/>
      <c r="Z272" s="27"/>
    </row>
    <row r="273" spans="1:26">
      <c r="A273" s="13"/>
      <c r="B273" s="113" t="s">
        <v>873</v>
      </c>
      <c r="C273" s="45"/>
      <c r="D273" s="55" t="s">
        <v>279</v>
      </c>
      <c r="E273" s="55"/>
      <c r="F273" s="45"/>
      <c r="G273" s="45"/>
      <c r="H273" s="55">
        <v>599.29999999999995</v>
      </c>
      <c r="I273" s="55"/>
      <c r="J273" s="45"/>
      <c r="K273" s="45"/>
      <c r="L273" s="55" t="s">
        <v>279</v>
      </c>
      <c r="M273" s="55"/>
      <c r="N273" s="45"/>
      <c r="O273" s="45"/>
      <c r="P273" s="55" t="s">
        <v>279</v>
      </c>
      <c r="Q273" s="55"/>
      <c r="R273" s="45"/>
      <c r="S273" s="45"/>
      <c r="T273" s="55" t="s">
        <v>279</v>
      </c>
      <c r="U273" s="55"/>
      <c r="V273" s="45"/>
      <c r="W273" s="45"/>
      <c r="X273" s="55">
        <v>599.29999999999995</v>
      </c>
      <c r="Y273" s="55"/>
      <c r="Z273" s="45"/>
    </row>
    <row r="274" spans="1:26">
      <c r="A274" s="13"/>
      <c r="B274" s="113"/>
      <c r="C274" s="45"/>
      <c r="D274" s="55"/>
      <c r="E274" s="55"/>
      <c r="F274" s="45"/>
      <c r="G274" s="45"/>
      <c r="H274" s="55"/>
      <c r="I274" s="55"/>
      <c r="J274" s="45"/>
      <c r="K274" s="45"/>
      <c r="L274" s="55"/>
      <c r="M274" s="55"/>
      <c r="N274" s="45"/>
      <c r="O274" s="45"/>
      <c r="P274" s="55"/>
      <c r="Q274" s="55"/>
      <c r="R274" s="45"/>
      <c r="S274" s="45"/>
      <c r="T274" s="55"/>
      <c r="U274" s="55"/>
      <c r="V274" s="45"/>
      <c r="W274" s="45"/>
      <c r="X274" s="55"/>
      <c r="Y274" s="55"/>
      <c r="Z274" s="45"/>
    </row>
    <row r="275" spans="1:26">
      <c r="A275" s="13"/>
      <c r="B275" s="114" t="s">
        <v>874</v>
      </c>
      <c r="C275" s="27"/>
      <c r="D275" s="53" t="s">
        <v>279</v>
      </c>
      <c r="E275" s="53"/>
      <c r="F275" s="27"/>
      <c r="G275" s="27"/>
      <c r="H275" s="53" t="s">
        <v>875</v>
      </c>
      <c r="I275" s="53"/>
      <c r="J275" s="65" t="s">
        <v>281</v>
      </c>
      <c r="K275" s="27"/>
      <c r="L275" s="53" t="s">
        <v>279</v>
      </c>
      <c r="M275" s="53"/>
      <c r="N275" s="27"/>
      <c r="O275" s="27"/>
      <c r="P275" s="53" t="s">
        <v>279</v>
      </c>
      <c r="Q275" s="53"/>
      <c r="R275" s="27"/>
      <c r="S275" s="27"/>
      <c r="T275" s="53" t="s">
        <v>279</v>
      </c>
      <c r="U275" s="53"/>
      <c r="V275" s="27"/>
      <c r="W275" s="27"/>
      <c r="X275" s="53" t="s">
        <v>875</v>
      </c>
      <c r="Y275" s="53"/>
      <c r="Z275" s="65" t="s">
        <v>281</v>
      </c>
    </row>
    <row r="276" spans="1:26">
      <c r="A276" s="13"/>
      <c r="B276" s="114"/>
      <c r="C276" s="27"/>
      <c r="D276" s="53"/>
      <c r="E276" s="53"/>
      <c r="F276" s="27"/>
      <c r="G276" s="27"/>
      <c r="H276" s="53"/>
      <c r="I276" s="53"/>
      <c r="J276" s="65"/>
      <c r="K276" s="27"/>
      <c r="L276" s="53"/>
      <c r="M276" s="53"/>
      <c r="N276" s="27"/>
      <c r="O276" s="27"/>
      <c r="P276" s="53"/>
      <c r="Q276" s="53"/>
      <c r="R276" s="27"/>
      <c r="S276" s="27"/>
      <c r="T276" s="53"/>
      <c r="U276" s="53"/>
      <c r="V276" s="27"/>
      <c r="W276" s="27"/>
      <c r="X276" s="53"/>
      <c r="Y276" s="53"/>
      <c r="Z276" s="65"/>
    </row>
    <row r="277" spans="1:26">
      <c r="A277" s="13"/>
      <c r="B277" s="113" t="s">
        <v>147</v>
      </c>
      <c r="C277" s="45"/>
      <c r="D277" s="55" t="s">
        <v>876</v>
      </c>
      <c r="E277" s="55"/>
      <c r="F277" s="73" t="s">
        <v>281</v>
      </c>
      <c r="G277" s="45"/>
      <c r="H277" s="55" t="s">
        <v>877</v>
      </c>
      <c r="I277" s="55"/>
      <c r="J277" s="73" t="s">
        <v>281</v>
      </c>
      <c r="K277" s="45"/>
      <c r="L277" s="55" t="s">
        <v>279</v>
      </c>
      <c r="M277" s="55"/>
      <c r="N277" s="45"/>
      <c r="O277" s="45"/>
      <c r="P277" s="55" t="s">
        <v>279</v>
      </c>
      <c r="Q277" s="55"/>
      <c r="R277" s="45"/>
      <c r="S277" s="45"/>
      <c r="T277" s="55" t="s">
        <v>279</v>
      </c>
      <c r="U277" s="55"/>
      <c r="V277" s="45"/>
      <c r="W277" s="45"/>
      <c r="X277" s="55" t="s">
        <v>878</v>
      </c>
      <c r="Y277" s="55"/>
      <c r="Z277" s="73" t="s">
        <v>281</v>
      </c>
    </row>
    <row r="278" spans="1:26">
      <c r="A278" s="13"/>
      <c r="B278" s="113"/>
      <c r="C278" s="45"/>
      <c r="D278" s="55"/>
      <c r="E278" s="55"/>
      <c r="F278" s="73"/>
      <c r="G278" s="45"/>
      <c r="H278" s="55"/>
      <c r="I278" s="55"/>
      <c r="J278" s="73"/>
      <c r="K278" s="45"/>
      <c r="L278" s="55"/>
      <c r="M278" s="55"/>
      <c r="N278" s="45"/>
      <c r="O278" s="45"/>
      <c r="P278" s="55"/>
      <c r="Q278" s="55"/>
      <c r="R278" s="45"/>
      <c r="S278" s="45"/>
      <c r="T278" s="55"/>
      <c r="U278" s="55"/>
      <c r="V278" s="45"/>
      <c r="W278" s="45"/>
      <c r="X278" s="55"/>
      <c r="Y278" s="55"/>
      <c r="Z278" s="73"/>
    </row>
    <row r="279" spans="1:26">
      <c r="A279" s="13"/>
      <c r="B279" s="114" t="s">
        <v>186</v>
      </c>
      <c r="C279" s="27"/>
      <c r="D279" s="53">
        <v>9.5</v>
      </c>
      <c r="E279" s="53"/>
      <c r="F279" s="27"/>
      <c r="G279" s="27"/>
      <c r="H279" s="53" t="s">
        <v>279</v>
      </c>
      <c r="I279" s="53"/>
      <c r="J279" s="27"/>
      <c r="K279" s="27"/>
      <c r="L279" s="53">
        <v>39.799999999999997</v>
      </c>
      <c r="M279" s="53"/>
      <c r="N279" s="27"/>
      <c r="O279" s="27"/>
      <c r="P279" s="53" t="s">
        <v>279</v>
      </c>
      <c r="Q279" s="53"/>
      <c r="R279" s="27"/>
      <c r="S279" s="27"/>
      <c r="T279" s="53" t="s">
        <v>279</v>
      </c>
      <c r="U279" s="53"/>
      <c r="V279" s="27"/>
      <c r="W279" s="27"/>
      <c r="X279" s="53">
        <v>49.3</v>
      </c>
      <c r="Y279" s="53"/>
      <c r="Z279" s="27"/>
    </row>
    <row r="280" spans="1:26">
      <c r="A280" s="13"/>
      <c r="B280" s="114"/>
      <c r="C280" s="27"/>
      <c r="D280" s="53"/>
      <c r="E280" s="53"/>
      <c r="F280" s="27"/>
      <c r="G280" s="27"/>
      <c r="H280" s="53"/>
      <c r="I280" s="53"/>
      <c r="J280" s="27"/>
      <c r="K280" s="27"/>
      <c r="L280" s="53"/>
      <c r="M280" s="53"/>
      <c r="N280" s="27"/>
      <c r="O280" s="27"/>
      <c r="P280" s="53"/>
      <c r="Q280" s="53"/>
      <c r="R280" s="27"/>
      <c r="S280" s="27"/>
      <c r="T280" s="53"/>
      <c r="U280" s="53"/>
      <c r="V280" s="27"/>
      <c r="W280" s="27"/>
      <c r="X280" s="53"/>
      <c r="Y280" s="53"/>
      <c r="Z280" s="27"/>
    </row>
    <row r="281" spans="1:26">
      <c r="A281" s="13"/>
      <c r="B281" s="113" t="s">
        <v>148</v>
      </c>
      <c r="C281" s="45"/>
      <c r="D281" s="55" t="s">
        <v>879</v>
      </c>
      <c r="E281" s="55"/>
      <c r="F281" s="73" t="s">
        <v>281</v>
      </c>
      <c r="G281" s="45"/>
      <c r="H281" s="55" t="s">
        <v>279</v>
      </c>
      <c r="I281" s="55"/>
      <c r="J281" s="45"/>
      <c r="K281" s="45"/>
      <c r="L281" s="55" t="s">
        <v>279</v>
      </c>
      <c r="M281" s="55"/>
      <c r="N281" s="45"/>
      <c r="O281" s="45"/>
      <c r="P281" s="55" t="s">
        <v>279</v>
      </c>
      <c r="Q281" s="55"/>
      <c r="R281" s="45"/>
      <c r="S281" s="45"/>
      <c r="T281" s="55" t="s">
        <v>279</v>
      </c>
      <c r="U281" s="55"/>
      <c r="V281" s="45"/>
      <c r="W281" s="45"/>
      <c r="X281" s="55" t="s">
        <v>879</v>
      </c>
      <c r="Y281" s="55"/>
      <c r="Z281" s="73" t="s">
        <v>281</v>
      </c>
    </row>
    <row r="282" spans="1:26">
      <c r="A282" s="13"/>
      <c r="B282" s="113"/>
      <c r="C282" s="45"/>
      <c r="D282" s="55"/>
      <c r="E282" s="55"/>
      <c r="F282" s="73"/>
      <c r="G282" s="45"/>
      <c r="H282" s="55"/>
      <c r="I282" s="55"/>
      <c r="J282" s="45"/>
      <c r="K282" s="45"/>
      <c r="L282" s="55"/>
      <c r="M282" s="55"/>
      <c r="N282" s="45"/>
      <c r="O282" s="45"/>
      <c r="P282" s="55"/>
      <c r="Q282" s="55"/>
      <c r="R282" s="45"/>
      <c r="S282" s="45"/>
      <c r="T282" s="55"/>
      <c r="U282" s="55"/>
      <c r="V282" s="45"/>
      <c r="W282" s="45"/>
      <c r="X282" s="55"/>
      <c r="Y282" s="55"/>
      <c r="Z282" s="73"/>
    </row>
    <row r="283" spans="1:26">
      <c r="A283" s="13"/>
      <c r="B283" s="114" t="s">
        <v>187</v>
      </c>
      <c r="C283" s="27"/>
      <c r="D283" s="53" t="s">
        <v>880</v>
      </c>
      <c r="E283" s="53"/>
      <c r="F283" s="65" t="s">
        <v>281</v>
      </c>
      <c r="G283" s="27"/>
      <c r="H283" s="53" t="s">
        <v>279</v>
      </c>
      <c r="I283" s="53"/>
      <c r="J283" s="27"/>
      <c r="K283" s="27"/>
      <c r="L283" s="53" t="s">
        <v>279</v>
      </c>
      <c r="M283" s="53"/>
      <c r="N283" s="27"/>
      <c r="O283" s="27"/>
      <c r="P283" s="53" t="s">
        <v>279</v>
      </c>
      <c r="Q283" s="53"/>
      <c r="R283" s="27"/>
      <c r="S283" s="27"/>
      <c r="T283" s="53" t="s">
        <v>279</v>
      </c>
      <c r="U283" s="53"/>
      <c r="V283" s="27"/>
      <c r="W283" s="27"/>
      <c r="X283" s="53" t="s">
        <v>880</v>
      </c>
      <c r="Y283" s="53"/>
      <c r="Z283" s="65" t="s">
        <v>281</v>
      </c>
    </row>
    <row r="284" spans="1:26">
      <c r="A284" s="13"/>
      <c r="B284" s="114"/>
      <c r="C284" s="27"/>
      <c r="D284" s="53"/>
      <c r="E284" s="53"/>
      <c r="F284" s="65"/>
      <c r="G284" s="27"/>
      <c r="H284" s="53"/>
      <c r="I284" s="53"/>
      <c r="J284" s="27"/>
      <c r="K284" s="27"/>
      <c r="L284" s="53"/>
      <c r="M284" s="53"/>
      <c r="N284" s="27"/>
      <c r="O284" s="27"/>
      <c r="P284" s="53"/>
      <c r="Q284" s="53"/>
      <c r="R284" s="27"/>
      <c r="S284" s="27"/>
      <c r="T284" s="53"/>
      <c r="U284" s="53"/>
      <c r="V284" s="27"/>
      <c r="W284" s="27"/>
      <c r="X284" s="53"/>
      <c r="Y284" s="53"/>
      <c r="Z284" s="65"/>
    </row>
    <row r="285" spans="1:26">
      <c r="A285" s="13"/>
      <c r="B285" s="113" t="s">
        <v>826</v>
      </c>
      <c r="C285" s="45"/>
      <c r="D285" s="55">
        <v>134.5</v>
      </c>
      <c r="E285" s="55"/>
      <c r="F285" s="45"/>
      <c r="G285" s="45"/>
      <c r="H285" s="55" t="s">
        <v>881</v>
      </c>
      <c r="I285" s="55"/>
      <c r="J285" s="73" t="s">
        <v>281</v>
      </c>
      <c r="K285" s="45"/>
      <c r="L285" s="55">
        <v>428.4</v>
      </c>
      <c r="M285" s="55"/>
      <c r="N285" s="45"/>
      <c r="O285" s="45"/>
      <c r="P285" s="55">
        <v>1.6</v>
      </c>
      <c r="Q285" s="55"/>
      <c r="R285" s="45"/>
      <c r="S285" s="45"/>
      <c r="T285" s="55" t="s">
        <v>279</v>
      </c>
      <c r="U285" s="55"/>
      <c r="V285" s="45"/>
      <c r="W285" s="45"/>
      <c r="X285" s="55" t="s">
        <v>279</v>
      </c>
      <c r="Y285" s="55"/>
      <c r="Z285" s="45"/>
    </row>
    <row r="286" spans="1:26">
      <c r="A286" s="13"/>
      <c r="B286" s="113"/>
      <c r="C286" s="45"/>
      <c r="D286" s="55"/>
      <c r="E286" s="55"/>
      <c r="F286" s="45"/>
      <c r="G286" s="45"/>
      <c r="H286" s="55"/>
      <c r="I286" s="55"/>
      <c r="J286" s="73"/>
      <c r="K286" s="45"/>
      <c r="L286" s="55"/>
      <c r="M286" s="55"/>
      <c r="N286" s="45"/>
      <c r="O286" s="45"/>
      <c r="P286" s="55"/>
      <c r="Q286" s="55"/>
      <c r="R286" s="45"/>
      <c r="S286" s="45"/>
      <c r="T286" s="55"/>
      <c r="U286" s="55"/>
      <c r="V286" s="45"/>
      <c r="W286" s="45"/>
      <c r="X286" s="55"/>
      <c r="Y286" s="55"/>
      <c r="Z286" s="45"/>
    </row>
    <row r="287" spans="1:26">
      <c r="A287" s="13"/>
      <c r="B287" s="114" t="s">
        <v>188</v>
      </c>
      <c r="C287" s="27"/>
      <c r="D287" s="53" t="s">
        <v>279</v>
      </c>
      <c r="E287" s="53"/>
      <c r="F287" s="27"/>
      <c r="G287" s="27"/>
      <c r="H287" s="53" t="s">
        <v>279</v>
      </c>
      <c r="I287" s="53"/>
      <c r="J287" s="27"/>
      <c r="K287" s="27"/>
      <c r="L287" s="53" t="s">
        <v>882</v>
      </c>
      <c r="M287" s="53"/>
      <c r="N287" s="65" t="s">
        <v>281</v>
      </c>
      <c r="O287" s="27"/>
      <c r="P287" s="53" t="s">
        <v>279</v>
      </c>
      <c r="Q287" s="53"/>
      <c r="R287" s="27"/>
      <c r="S287" s="27"/>
      <c r="T287" s="53" t="s">
        <v>279</v>
      </c>
      <c r="U287" s="53"/>
      <c r="V287" s="27"/>
      <c r="W287" s="27"/>
      <c r="X287" s="53" t="s">
        <v>882</v>
      </c>
      <c r="Y287" s="53"/>
      <c r="Z287" s="65" t="s">
        <v>281</v>
      </c>
    </row>
    <row r="288" spans="1:26" ht="15.75" thickBot="1">
      <c r="A288" s="13"/>
      <c r="B288" s="114"/>
      <c r="C288" s="27"/>
      <c r="D288" s="87"/>
      <c r="E288" s="87"/>
      <c r="F288" s="88"/>
      <c r="G288" s="27"/>
      <c r="H288" s="87"/>
      <c r="I288" s="87"/>
      <c r="J288" s="88"/>
      <c r="K288" s="27"/>
      <c r="L288" s="87"/>
      <c r="M288" s="87"/>
      <c r="N288" s="89"/>
      <c r="O288" s="27"/>
      <c r="P288" s="87"/>
      <c r="Q288" s="87"/>
      <c r="R288" s="88"/>
      <c r="S288" s="27"/>
      <c r="T288" s="87"/>
      <c r="U288" s="87"/>
      <c r="V288" s="88"/>
      <c r="W288" s="27"/>
      <c r="X288" s="87"/>
      <c r="Y288" s="87"/>
      <c r="Z288" s="89"/>
    </row>
    <row r="289" spans="1:26">
      <c r="A289" s="13"/>
      <c r="B289" s="73" t="s">
        <v>883</v>
      </c>
      <c r="C289" s="45"/>
      <c r="D289" s="48">
        <v>1.3</v>
      </c>
      <c r="E289" s="48"/>
      <c r="F289" s="50"/>
      <c r="G289" s="45"/>
      <c r="H289" s="48">
        <v>66.3</v>
      </c>
      <c r="I289" s="48"/>
      <c r="J289" s="50"/>
      <c r="K289" s="45"/>
      <c r="L289" s="48">
        <v>467.4</v>
      </c>
      <c r="M289" s="48"/>
      <c r="N289" s="50"/>
      <c r="O289" s="45"/>
      <c r="P289" s="48">
        <v>1.6</v>
      </c>
      <c r="Q289" s="48"/>
      <c r="R289" s="50"/>
      <c r="S289" s="45"/>
      <c r="T289" s="48" t="s">
        <v>279</v>
      </c>
      <c r="U289" s="48"/>
      <c r="V289" s="50"/>
      <c r="W289" s="45"/>
      <c r="X289" s="48">
        <v>536.6</v>
      </c>
      <c r="Y289" s="48"/>
      <c r="Z289" s="50"/>
    </row>
    <row r="290" spans="1:26">
      <c r="A290" s="13"/>
      <c r="B290" s="73"/>
      <c r="C290" s="45"/>
      <c r="D290" s="49"/>
      <c r="E290" s="49"/>
      <c r="F290" s="51"/>
      <c r="G290" s="45"/>
      <c r="H290" s="49"/>
      <c r="I290" s="49"/>
      <c r="J290" s="51"/>
      <c r="K290" s="45"/>
      <c r="L290" s="49"/>
      <c r="M290" s="49"/>
      <c r="N290" s="51"/>
      <c r="O290" s="45"/>
      <c r="P290" s="49"/>
      <c r="Q290" s="49"/>
      <c r="R290" s="51"/>
      <c r="S290" s="45"/>
      <c r="T290" s="49"/>
      <c r="U290" s="49"/>
      <c r="V290" s="51"/>
      <c r="W290" s="45"/>
      <c r="X290" s="49"/>
      <c r="Y290" s="49"/>
      <c r="Z290" s="51"/>
    </row>
    <row r="291" spans="1:26">
      <c r="A291" s="13"/>
      <c r="B291" s="114" t="s">
        <v>884</v>
      </c>
      <c r="C291" s="27"/>
      <c r="D291" s="53" t="s">
        <v>279</v>
      </c>
      <c r="E291" s="53"/>
      <c r="F291" s="27"/>
      <c r="G291" s="27"/>
      <c r="H291" s="53" t="s">
        <v>279</v>
      </c>
      <c r="I291" s="53"/>
      <c r="J291" s="27"/>
      <c r="K291" s="27"/>
      <c r="L291" s="53" t="s">
        <v>279</v>
      </c>
      <c r="M291" s="53"/>
      <c r="N291" s="27"/>
      <c r="O291" s="27"/>
      <c r="P291" s="53" t="s">
        <v>302</v>
      </c>
      <c r="Q291" s="53"/>
      <c r="R291" s="65" t="s">
        <v>281</v>
      </c>
      <c r="S291" s="27"/>
      <c r="T291" s="53" t="s">
        <v>279</v>
      </c>
      <c r="U291" s="53"/>
      <c r="V291" s="27"/>
      <c r="W291" s="27"/>
      <c r="X291" s="53" t="s">
        <v>302</v>
      </c>
      <c r="Y291" s="53"/>
      <c r="Z291" s="65" t="s">
        <v>281</v>
      </c>
    </row>
    <row r="292" spans="1:26" ht="15.75" thickBot="1">
      <c r="A292" s="13"/>
      <c r="B292" s="114"/>
      <c r="C292" s="27"/>
      <c r="D292" s="87"/>
      <c r="E292" s="87"/>
      <c r="F292" s="88"/>
      <c r="G292" s="27"/>
      <c r="H292" s="87"/>
      <c r="I292" s="87"/>
      <c r="J292" s="88"/>
      <c r="K292" s="27"/>
      <c r="L292" s="87"/>
      <c r="M292" s="87"/>
      <c r="N292" s="88"/>
      <c r="O292" s="27"/>
      <c r="P292" s="87"/>
      <c r="Q292" s="87"/>
      <c r="R292" s="89"/>
      <c r="S292" s="27"/>
      <c r="T292" s="87"/>
      <c r="U292" s="87"/>
      <c r="V292" s="88"/>
      <c r="W292" s="27"/>
      <c r="X292" s="87"/>
      <c r="Y292" s="87"/>
      <c r="Z292" s="89"/>
    </row>
    <row r="293" spans="1:26">
      <c r="A293" s="13"/>
      <c r="B293" s="113" t="s">
        <v>191</v>
      </c>
      <c r="C293" s="45"/>
      <c r="D293" s="48" t="s">
        <v>279</v>
      </c>
      <c r="E293" s="48"/>
      <c r="F293" s="50"/>
      <c r="G293" s="45"/>
      <c r="H293" s="48">
        <v>11.5</v>
      </c>
      <c r="I293" s="48"/>
      <c r="J293" s="50"/>
      <c r="K293" s="45"/>
      <c r="L293" s="48">
        <v>6.7</v>
      </c>
      <c r="M293" s="48"/>
      <c r="N293" s="50"/>
      <c r="O293" s="45"/>
      <c r="P293" s="48" t="s">
        <v>885</v>
      </c>
      <c r="Q293" s="48"/>
      <c r="R293" s="46" t="s">
        <v>281</v>
      </c>
      <c r="S293" s="45"/>
      <c r="T293" s="48" t="s">
        <v>279</v>
      </c>
      <c r="U293" s="48"/>
      <c r="V293" s="50"/>
      <c r="W293" s="45"/>
      <c r="X293" s="48" t="s">
        <v>841</v>
      </c>
      <c r="Y293" s="48"/>
      <c r="Z293" s="46" t="s">
        <v>281</v>
      </c>
    </row>
    <row r="294" spans="1:26">
      <c r="A294" s="13"/>
      <c r="B294" s="113"/>
      <c r="C294" s="45"/>
      <c r="D294" s="55"/>
      <c r="E294" s="55"/>
      <c r="F294" s="45"/>
      <c r="G294" s="45"/>
      <c r="H294" s="49"/>
      <c r="I294" s="49"/>
      <c r="J294" s="51"/>
      <c r="K294" s="45"/>
      <c r="L294" s="49"/>
      <c r="M294" s="49"/>
      <c r="N294" s="51"/>
      <c r="O294" s="45"/>
      <c r="P294" s="49"/>
      <c r="Q294" s="49"/>
      <c r="R294" s="47"/>
      <c r="S294" s="45"/>
      <c r="T294" s="49"/>
      <c r="U294" s="49"/>
      <c r="V294" s="51"/>
      <c r="W294" s="45"/>
      <c r="X294" s="49"/>
      <c r="Y294" s="49"/>
      <c r="Z294" s="47"/>
    </row>
    <row r="295" spans="1:26">
      <c r="A295" s="13"/>
      <c r="B295" s="114" t="s">
        <v>192</v>
      </c>
      <c r="C295" s="27"/>
      <c r="D295" s="53" t="s">
        <v>279</v>
      </c>
      <c r="E295" s="53"/>
      <c r="F295" s="27"/>
      <c r="G295" s="27"/>
      <c r="H295" s="53" t="s">
        <v>279</v>
      </c>
      <c r="I295" s="53"/>
      <c r="J295" s="27"/>
      <c r="K295" s="27"/>
      <c r="L295" s="53">
        <v>2.1</v>
      </c>
      <c r="M295" s="53"/>
      <c r="N295" s="27"/>
      <c r="O295" s="27"/>
      <c r="P295" s="53">
        <v>27.7</v>
      </c>
      <c r="Q295" s="53"/>
      <c r="R295" s="27"/>
      <c r="S295" s="27"/>
      <c r="T295" s="53" t="s">
        <v>279</v>
      </c>
      <c r="U295" s="53"/>
      <c r="V295" s="27"/>
      <c r="W295" s="27"/>
      <c r="X295" s="53">
        <v>29.8</v>
      </c>
      <c r="Y295" s="53"/>
      <c r="Z295" s="27"/>
    </row>
    <row r="296" spans="1:26" ht="15.75" thickBot="1">
      <c r="A296" s="13"/>
      <c r="B296" s="114"/>
      <c r="C296" s="27"/>
      <c r="D296" s="87"/>
      <c r="E296" s="87"/>
      <c r="F296" s="88"/>
      <c r="G296" s="27"/>
      <c r="H296" s="87"/>
      <c r="I296" s="87"/>
      <c r="J296" s="88"/>
      <c r="K296" s="27"/>
      <c r="L296" s="87"/>
      <c r="M296" s="87"/>
      <c r="N296" s="88"/>
      <c r="O296" s="27"/>
      <c r="P296" s="87"/>
      <c r="Q296" s="87"/>
      <c r="R296" s="88"/>
      <c r="S296" s="27"/>
      <c r="T296" s="87"/>
      <c r="U296" s="87"/>
      <c r="V296" s="88"/>
      <c r="W296" s="27"/>
      <c r="X296" s="87"/>
      <c r="Y296" s="87"/>
      <c r="Z296" s="88"/>
    </row>
    <row r="297" spans="1:26">
      <c r="A297" s="13"/>
      <c r="B297" s="113" t="s">
        <v>193</v>
      </c>
      <c r="C297" s="45"/>
      <c r="D297" s="46" t="s">
        <v>267</v>
      </c>
      <c r="E297" s="48" t="s">
        <v>279</v>
      </c>
      <c r="F297" s="50"/>
      <c r="G297" s="45"/>
      <c r="H297" s="46" t="s">
        <v>267</v>
      </c>
      <c r="I297" s="48">
        <v>11.5</v>
      </c>
      <c r="J297" s="50"/>
      <c r="K297" s="45"/>
      <c r="L297" s="46" t="s">
        <v>267</v>
      </c>
      <c r="M297" s="48">
        <v>8.8000000000000007</v>
      </c>
      <c r="N297" s="50"/>
      <c r="O297" s="45"/>
      <c r="P297" s="46" t="s">
        <v>267</v>
      </c>
      <c r="Q297" s="48">
        <v>8.1999999999999993</v>
      </c>
      <c r="R297" s="50"/>
      <c r="S297" s="45"/>
      <c r="T297" s="46" t="s">
        <v>267</v>
      </c>
      <c r="U297" s="48" t="s">
        <v>279</v>
      </c>
      <c r="V297" s="50"/>
      <c r="W297" s="45"/>
      <c r="X297" s="46" t="s">
        <v>267</v>
      </c>
      <c r="Y297" s="48">
        <v>28.5</v>
      </c>
      <c r="Z297" s="50"/>
    </row>
    <row r="298" spans="1:26" ht="15.75" thickBot="1">
      <c r="A298" s="13"/>
      <c r="B298" s="190"/>
      <c r="C298" s="96"/>
      <c r="D298" s="97"/>
      <c r="E298" s="99"/>
      <c r="F298" s="96"/>
      <c r="G298" s="96"/>
      <c r="H298" s="97"/>
      <c r="I298" s="99"/>
      <c r="J298" s="96"/>
      <c r="K298" s="96"/>
      <c r="L298" s="97"/>
      <c r="M298" s="99"/>
      <c r="N298" s="96"/>
      <c r="O298" s="96"/>
      <c r="P298" s="97"/>
      <c r="Q298" s="99"/>
      <c r="R298" s="96"/>
      <c r="S298" s="96"/>
      <c r="T298" s="97"/>
      <c r="U298" s="99"/>
      <c r="V298" s="96"/>
      <c r="W298" s="96"/>
      <c r="X298" s="97"/>
      <c r="Y298" s="99"/>
      <c r="Z298" s="96"/>
    </row>
    <row r="299" spans="1:26" ht="15.75" thickTop="1">
      <c r="A299" s="13"/>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row>
    <row r="300" spans="1:26" ht="15.75" thickBot="1">
      <c r="A300" s="13"/>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5.75" thickBot="1">
      <c r="A301" s="13"/>
      <c r="B301" s="30"/>
      <c r="C301" s="30"/>
      <c r="D301" s="41" t="s">
        <v>852</v>
      </c>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5.75" thickBot="1">
      <c r="A302" s="13"/>
      <c r="B302" s="33" t="s">
        <v>265</v>
      </c>
      <c r="C302" s="17"/>
      <c r="D302" s="41" t="s">
        <v>816</v>
      </c>
      <c r="E302" s="41"/>
      <c r="F302" s="41"/>
      <c r="G302" s="17"/>
      <c r="H302" s="41" t="s">
        <v>817</v>
      </c>
      <c r="I302" s="41"/>
      <c r="J302" s="41"/>
      <c r="K302" s="17"/>
      <c r="L302" s="41" t="s">
        <v>818</v>
      </c>
      <c r="M302" s="41"/>
      <c r="N302" s="41"/>
      <c r="O302" s="17"/>
      <c r="P302" s="41" t="s">
        <v>819</v>
      </c>
      <c r="Q302" s="41"/>
      <c r="R302" s="41"/>
      <c r="S302" s="17"/>
      <c r="T302" s="41" t="s">
        <v>820</v>
      </c>
      <c r="U302" s="41"/>
      <c r="V302" s="41"/>
      <c r="W302" s="17"/>
      <c r="X302" s="41" t="s">
        <v>821</v>
      </c>
      <c r="Y302" s="41"/>
      <c r="Z302" s="41"/>
    </row>
    <row r="303" spans="1:26">
      <c r="A303" s="13"/>
      <c r="B303" s="46" t="s">
        <v>862</v>
      </c>
      <c r="C303" s="45"/>
      <c r="D303" s="46" t="s">
        <v>267</v>
      </c>
      <c r="E303" s="48" t="s">
        <v>279</v>
      </c>
      <c r="F303" s="50"/>
      <c r="G303" s="45"/>
      <c r="H303" s="46" t="s">
        <v>267</v>
      </c>
      <c r="I303" s="48" t="s">
        <v>279</v>
      </c>
      <c r="J303" s="50"/>
      <c r="K303" s="45"/>
      <c r="L303" s="46" t="s">
        <v>267</v>
      </c>
      <c r="M303" s="48">
        <v>268.2</v>
      </c>
      <c r="N303" s="50"/>
      <c r="O303" s="45"/>
      <c r="P303" s="46" t="s">
        <v>267</v>
      </c>
      <c r="Q303" s="48">
        <v>12.9</v>
      </c>
      <c r="R303" s="50"/>
      <c r="S303" s="45"/>
      <c r="T303" s="46" t="s">
        <v>267</v>
      </c>
      <c r="U303" s="48" t="s">
        <v>279</v>
      </c>
      <c r="V303" s="50"/>
      <c r="W303" s="45"/>
      <c r="X303" s="46" t="s">
        <v>267</v>
      </c>
      <c r="Y303" s="48">
        <v>281.10000000000002</v>
      </c>
      <c r="Z303" s="50"/>
    </row>
    <row r="304" spans="1:26">
      <c r="A304" s="13"/>
      <c r="B304" s="73"/>
      <c r="C304" s="45"/>
      <c r="D304" s="73"/>
      <c r="E304" s="55"/>
      <c r="F304" s="45"/>
      <c r="G304" s="45"/>
      <c r="H304" s="73"/>
      <c r="I304" s="55"/>
      <c r="J304" s="45"/>
      <c r="K304" s="45"/>
      <c r="L304" s="73"/>
      <c r="M304" s="55"/>
      <c r="N304" s="45"/>
      <c r="O304" s="45"/>
      <c r="P304" s="73"/>
      <c r="Q304" s="55"/>
      <c r="R304" s="45"/>
      <c r="S304" s="45"/>
      <c r="T304" s="73"/>
      <c r="U304" s="55"/>
      <c r="V304" s="45"/>
      <c r="W304" s="45"/>
      <c r="X304" s="73"/>
      <c r="Y304" s="55"/>
      <c r="Z304" s="45"/>
    </row>
    <row r="305" spans="1:26">
      <c r="A305" s="13"/>
      <c r="B305" s="16" t="s">
        <v>864</v>
      </c>
      <c r="C305" s="17"/>
      <c r="D305" s="27"/>
      <c r="E305" s="27"/>
      <c r="F305" s="27"/>
      <c r="G305" s="17"/>
      <c r="H305" s="27"/>
      <c r="I305" s="27"/>
      <c r="J305" s="27"/>
      <c r="K305" s="17"/>
      <c r="L305" s="27"/>
      <c r="M305" s="27"/>
      <c r="N305" s="27"/>
      <c r="O305" s="17"/>
      <c r="P305" s="27"/>
      <c r="Q305" s="27"/>
      <c r="R305" s="27"/>
      <c r="S305" s="17"/>
      <c r="T305" s="27"/>
      <c r="U305" s="27"/>
      <c r="V305" s="27"/>
      <c r="W305" s="17"/>
      <c r="X305" s="27"/>
      <c r="Y305" s="27"/>
      <c r="Z305" s="27"/>
    </row>
    <row r="306" spans="1:26">
      <c r="A306" s="13"/>
      <c r="B306" s="113" t="s">
        <v>174</v>
      </c>
      <c r="C306" s="45"/>
      <c r="D306" s="55" t="s">
        <v>279</v>
      </c>
      <c r="E306" s="55"/>
      <c r="F306" s="45"/>
      <c r="G306" s="45"/>
      <c r="H306" s="55" t="s">
        <v>279</v>
      </c>
      <c r="I306" s="55"/>
      <c r="J306" s="45"/>
      <c r="K306" s="45"/>
      <c r="L306" s="55" t="s">
        <v>886</v>
      </c>
      <c r="M306" s="55"/>
      <c r="N306" s="73" t="s">
        <v>281</v>
      </c>
      <c r="O306" s="45"/>
      <c r="P306" s="55" t="s">
        <v>598</v>
      </c>
      <c r="Q306" s="55"/>
      <c r="R306" s="73" t="s">
        <v>281</v>
      </c>
      <c r="S306" s="45"/>
      <c r="T306" s="55" t="s">
        <v>279</v>
      </c>
      <c r="U306" s="55"/>
      <c r="V306" s="45"/>
      <c r="W306" s="45"/>
      <c r="X306" s="55" t="s">
        <v>887</v>
      </c>
      <c r="Y306" s="55"/>
      <c r="Z306" s="73" t="s">
        <v>281</v>
      </c>
    </row>
    <row r="307" spans="1:26">
      <c r="A307" s="13"/>
      <c r="B307" s="113"/>
      <c r="C307" s="45"/>
      <c r="D307" s="55"/>
      <c r="E307" s="55"/>
      <c r="F307" s="45"/>
      <c r="G307" s="45"/>
      <c r="H307" s="55"/>
      <c r="I307" s="55"/>
      <c r="J307" s="45"/>
      <c r="K307" s="45"/>
      <c r="L307" s="55"/>
      <c r="M307" s="55"/>
      <c r="N307" s="73"/>
      <c r="O307" s="45"/>
      <c r="P307" s="55"/>
      <c r="Q307" s="55"/>
      <c r="R307" s="73"/>
      <c r="S307" s="45"/>
      <c r="T307" s="55"/>
      <c r="U307" s="55"/>
      <c r="V307" s="45"/>
      <c r="W307" s="45"/>
      <c r="X307" s="55"/>
      <c r="Y307" s="55"/>
      <c r="Z307" s="73"/>
    </row>
    <row r="308" spans="1:26">
      <c r="A308" s="13"/>
      <c r="B308" s="114" t="s">
        <v>175</v>
      </c>
      <c r="C308" s="27"/>
      <c r="D308" s="53" t="s">
        <v>279</v>
      </c>
      <c r="E308" s="53"/>
      <c r="F308" s="27"/>
      <c r="G308" s="27"/>
      <c r="H308" s="53" t="s">
        <v>279</v>
      </c>
      <c r="I308" s="53"/>
      <c r="J308" s="27"/>
      <c r="K308" s="27"/>
      <c r="L308" s="53" t="s">
        <v>888</v>
      </c>
      <c r="M308" s="53"/>
      <c r="N308" s="65" t="s">
        <v>281</v>
      </c>
      <c r="O308" s="27"/>
      <c r="P308" s="53" t="s">
        <v>279</v>
      </c>
      <c r="Q308" s="53"/>
      <c r="R308" s="27"/>
      <c r="S308" s="27"/>
      <c r="T308" s="53" t="s">
        <v>279</v>
      </c>
      <c r="U308" s="53"/>
      <c r="V308" s="27"/>
      <c r="W308" s="27"/>
      <c r="X308" s="53" t="s">
        <v>888</v>
      </c>
      <c r="Y308" s="53"/>
      <c r="Z308" s="65" t="s">
        <v>281</v>
      </c>
    </row>
    <row r="309" spans="1:26">
      <c r="A309" s="13"/>
      <c r="B309" s="114"/>
      <c r="C309" s="27"/>
      <c r="D309" s="53"/>
      <c r="E309" s="53"/>
      <c r="F309" s="27"/>
      <c r="G309" s="27"/>
      <c r="H309" s="53"/>
      <c r="I309" s="53"/>
      <c r="J309" s="27"/>
      <c r="K309" s="27"/>
      <c r="L309" s="53"/>
      <c r="M309" s="53"/>
      <c r="N309" s="65"/>
      <c r="O309" s="27"/>
      <c r="P309" s="53"/>
      <c r="Q309" s="53"/>
      <c r="R309" s="27"/>
      <c r="S309" s="27"/>
      <c r="T309" s="53"/>
      <c r="U309" s="53"/>
      <c r="V309" s="27"/>
      <c r="W309" s="27"/>
      <c r="X309" s="53"/>
      <c r="Y309" s="53"/>
      <c r="Z309" s="65"/>
    </row>
    <row r="310" spans="1:26">
      <c r="A310" s="13"/>
      <c r="B310" s="113" t="s">
        <v>177</v>
      </c>
      <c r="C310" s="45"/>
      <c r="D310" s="55" t="s">
        <v>279</v>
      </c>
      <c r="E310" s="55"/>
      <c r="F310" s="45"/>
      <c r="G310" s="45"/>
      <c r="H310" s="55" t="s">
        <v>279</v>
      </c>
      <c r="I310" s="55"/>
      <c r="J310" s="45"/>
      <c r="K310" s="45"/>
      <c r="L310" s="55">
        <v>28.6</v>
      </c>
      <c r="M310" s="55"/>
      <c r="N310" s="45"/>
      <c r="O310" s="45"/>
      <c r="P310" s="55">
        <v>0.1</v>
      </c>
      <c r="Q310" s="55"/>
      <c r="R310" s="45"/>
      <c r="S310" s="45"/>
      <c r="T310" s="55" t="s">
        <v>279</v>
      </c>
      <c r="U310" s="55"/>
      <c r="V310" s="45"/>
      <c r="W310" s="45"/>
      <c r="X310" s="55">
        <v>28.7</v>
      </c>
      <c r="Y310" s="55"/>
      <c r="Z310" s="45"/>
    </row>
    <row r="311" spans="1:26" ht="15.75" thickBot="1">
      <c r="A311" s="13"/>
      <c r="B311" s="113"/>
      <c r="C311" s="45"/>
      <c r="D311" s="56"/>
      <c r="E311" s="56"/>
      <c r="F311" s="57"/>
      <c r="G311" s="45"/>
      <c r="H311" s="56"/>
      <c r="I311" s="56"/>
      <c r="J311" s="57"/>
      <c r="K311" s="45"/>
      <c r="L311" s="56"/>
      <c r="M311" s="56"/>
      <c r="N311" s="57"/>
      <c r="O311" s="45"/>
      <c r="P311" s="56"/>
      <c r="Q311" s="56"/>
      <c r="R311" s="57"/>
      <c r="S311" s="45"/>
      <c r="T311" s="56"/>
      <c r="U311" s="56"/>
      <c r="V311" s="57"/>
      <c r="W311" s="45"/>
      <c r="X311" s="56"/>
      <c r="Y311" s="56"/>
      <c r="Z311" s="57"/>
    </row>
    <row r="312" spans="1:26">
      <c r="A312" s="13"/>
      <c r="B312" s="65" t="s">
        <v>868</v>
      </c>
      <c r="C312" s="27"/>
      <c r="D312" s="68" t="s">
        <v>279</v>
      </c>
      <c r="E312" s="68"/>
      <c r="F312" s="60"/>
      <c r="G312" s="27"/>
      <c r="H312" s="68" t="s">
        <v>279</v>
      </c>
      <c r="I312" s="68"/>
      <c r="J312" s="60"/>
      <c r="K312" s="27"/>
      <c r="L312" s="68" t="s">
        <v>889</v>
      </c>
      <c r="M312" s="68"/>
      <c r="N312" s="66" t="s">
        <v>281</v>
      </c>
      <c r="O312" s="27"/>
      <c r="P312" s="68" t="s">
        <v>890</v>
      </c>
      <c r="Q312" s="68"/>
      <c r="R312" s="66" t="s">
        <v>281</v>
      </c>
      <c r="S312" s="27"/>
      <c r="T312" s="68" t="s">
        <v>279</v>
      </c>
      <c r="U312" s="68"/>
      <c r="V312" s="60"/>
      <c r="W312" s="27"/>
      <c r="X312" s="68" t="s">
        <v>891</v>
      </c>
      <c r="Y312" s="68"/>
      <c r="Z312" s="66" t="s">
        <v>281</v>
      </c>
    </row>
    <row r="313" spans="1:26">
      <c r="A313" s="13"/>
      <c r="B313" s="65"/>
      <c r="C313" s="27"/>
      <c r="D313" s="189"/>
      <c r="E313" s="189"/>
      <c r="F313" s="84"/>
      <c r="G313" s="27"/>
      <c r="H313" s="189"/>
      <c r="I313" s="189"/>
      <c r="J313" s="84"/>
      <c r="K313" s="27"/>
      <c r="L313" s="189"/>
      <c r="M313" s="189"/>
      <c r="N313" s="191"/>
      <c r="O313" s="27"/>
      <c r="P313" s="189"/>
      <c r="Q313" s="189"/>
      <c r="R313" s="191"/>
      <c r="S313" s="27"/>
      <c r="T313" s="189"/>
      <c r="U313" s="189"/>
      <c r="V313" s="84"/>
      <c r="W313" s="27"/>
      <c r="X313" s="189"/>
      <c r="Y313" s="189"/>
      <c r="Z313" s="191"/>
    </row>
    <row r="314" spans="1:26">
      <c r="A314" s="13"/>
      <c r="B314" s="36" t="s">
        <v>872</v>
      </c>
      <c r="C314" s="35"/>
      <c r="D314" s="45"/>
      <c r="E314" s="45"/>
      <c r="F314" s="45"/>
      <c r="G314" s="35"/>
      <c r="H314" s="45"/>
      <c r="I314" s="45"/>
      <c r="J314" s="45"/>
      <c r="K314" s="35"/>
      <c r="L314" s="45"/>
      <c r="M314" s="45"/>
      <c r="N314" s="45"/>
      <c r="O314" s="35"/>
      <c r="P314" s="45"/>
      <c r="Q314" s="45"/>
      <c r="R314" s="45"/>
      <c r="S314" s="35"/>
      <c r="T314" s="45"/>
      <c r="U314" s="45"/>
      <c r="V314" s="45"/>
      <c r="W314" s="35"/>
      <c r="X314" s="45"/>
      <c r="Y314" s="45"/>
      <c r="Z314" s="45"/>
    </row>
    <row r="315" spans="1:26">
      <c r="A315" s="13"/>
      <c r="B315" s="114" t="s">
        <v>184</v>
      </c>
      <c r="C315" s="27"/>
      <c r="D315" s="53" t="s">
        <v>279</v>
      </c>
      <c r="E315" s="53"/>
      <c r="F315" s="27"/>
      <c r="G315" s="27"/>
      <c r="H315" s="53" t="s">
        <v>279</v>
      </c>
      <c r="I315" s="53"/>
      <c r="J315" s="27"/>
      <c r="K315" s="27"/>
      <c r="L315" s="53">
        <v>5.8</v>
      </c>
      <c r="M315" s="53"/>
      <c r="N315" s="27"/>
      <c r="O315" s="27"/>
      <c r="P315" s="53" t="s">
        <v>279</v>
      </c>
      <c r="Q315" s="53"/>
      <c r="R315" s="27"/>
      <c r="S315" s="27"/>
      <c r="T315" s="53" t="s">
        <v>279</v>
      </c>
      <c r="U315" s="53"/>
      <c r="V315" s="27"/>
      <c r="W315" s="27"/>
      <c r="X315" s="53">
        <v>5.8</v>
      </c>
      <c r="Y315" s="53"/>
      <c r="Z315" s="27"/>
    </row>
    <row r="316" spans="1:26">
      <c r="A316" s="13"/>
      <c r="B316" s="114"/>
      <c r="C316" s="27"/>
      <c r="D316" s="53"/>
      <c r="E316" s="53"/>
      <c r="F316" s="27"/>
      <c r="G316" s="27"/>
      <c r="H316" s="53"/>
      <c r="I316" s="53"/>
      <c r="J316" s="27"/>
      <c r="K316" s="27"/>
      <c r="L316" s="53"/>
      <c r="M316" s="53"/>
      <c r="N316" s="27"/>
      <c r="O316" s="27"/>
      <c r="P316" s="53"/>
      <c r="Q316" s="53"/>
      <c r="R316" s="27"/>
      <c r="S316" s="27"/>
      <c r="T316" s="53"/>
      <c r="U316" s="53"/>
      <c r="V316" s="27"/>
      <c r="W316" s="27"/>
      <c r="X316" s="53"/>
      <c r="Y316" s="53"/>
      <c r="Z316" s="27"/>
    </row>
    <row r="317" spans="1:26">
      <c r="A317" s="13"/>
      <c r="B317" s="113" t="s">
        <v>892</v>
      </c>
      <c r="C317" s="45"/>
      <c r="D317" s="55" t="s">
        <v>279</v>
      </c>
      <c r="E317" s="55"/>
      <c r="F317" s="45"/>
      <c r="G317" s="45"/>
      <c r="H317" s="55" t="s">
        <v>279</v>
      </c>
      <c r="I317" s="55"/>
      <c r="J317" s="45"/>
      <c r="K317" s="45"/>
      <c r="L317" s="55" t="s">
        <v>893</v>
      </c>
      <c r="M317" s="55"/>
      <c r="N317" s="73" t="s">
        <v>281</v>
      </c>
      <c r="O317" s="45"/>
      <c r="P317" s="55">
        <v>11.8</v>
      </c>
      <c r="Q317" s="55"/>
      <c r="R317" s="45"/>
      <c r="S317" s="45"/>
      <c r="T317" s="55" t="s">
        <v>279</v>
      </c>
      <c r="U317" s="55"/>
      <c r="V317" s="45"/>
      <c r="W317" s="45"/>
      <c r="X317" s="55" t="s">
        <v>894</v>
      </c>
      <c r="Y317" s="55"/>
      <c r="Z317" s="73" t="s">
        <v>281</v>
      </c>
    </row>
    <row r="318" spans="1:26">
      <c r="A318" s="13"/>
      <c r="B318" s="113"/>
      <c r="C318" s="45"/>
      <c r="D318" s="55"/>
      <c r="E318" s="55"/>
      <c r="F318" s="45"/>
      <c r="G318" s="45"/>
      <c r="H318" s="55"/>
      <c r="I318" s="55"/>
      <c r="J318" s="45"/>
      <c r="K318" s="45"/>
      <c r="L318" s="55"/>
      <c r="M318" s="55"/>
      <c r="N318" s="73"/>
      <c r="O318" s="45"/>
      <c r="P318" s="55"/>
      <c r="Q318" s="55"/>
      <c r="R318" s="45"/>
      <c r="S318" s="45"/>
      <c r="T318" s="55"/>
      <c r="U318" s="55"/>
      <c r="V318" s="45"/>
      <c r="W318" s="45"/>
      <c r="X318" s="55"/>
      <c r="Y318" s="55"/>
      <c r="Z318" s="73"/>
    </row>
    <row r="319" spans="1:26">
      <c r="A319" s="13"/>
      <c r="B319" s="114" t="s">
        <v>188</v>
      </c>
      <c r="C319" s="27"/>
      <c r="D319" s="53" t="s">
        <v>279</v>
      </c>
      <c r="E319" s="53"/>
      <c r="F319" s="27"/>
      <c r="G319" s="27"/>
      <c r="H319" s="53" t="s">
        <v>279</v>
      </c>
      <c r="I319" s="53"/>
      <c r="J319" s="27"/>
      <c r="K319" s="27"/>
      <c r="L319" s="53" t="s">
        <v>279</v>
      </c>
      <c r="M319" s="53"/>
      <c r="N319" s="27"/>
      <c r="O319" s="27"/>
      <c r="P319" s="53" t="s">
        <v>287</v>
      </c>
      <c r="Q319" s="53"/>
      <c r="R319" s="65" t="s">
        <v>281</v>
      </c>
      <c r="S319" s="27"/>
      <c r="T319" s="53" t="s">
        <v>279</v>
      </c>
      <c r="U319" s="53"/>
      <c r="V319" s="27"/>
      <c r="W319" s="27"/>
      <c r="X319" s="53" t="s">
        <v>287</v>
      </c>
      <c r="Y319" s="53"/>
      <c r="Z319" s="65" t="s">
        <v>281</v>
      </c>
    </row>
    <row r="320" spans="1:26" ht="15.75" thickBot="1">
      <c r="A320" s="13"/>
      <c r="B320" s="114"/>
      <c r="C320" s="27"/>
      <c r="D320" s="87"/>
      <c r="E320" s="87"/>
      <c r="F320" s="88"/>
      <c r="G320" s="27"/>
      <c r="H320" s="87"/>
      <c r="I320" s="87"/>
      <c r="J320" s="88"/>
      <c r="K320" s="27"/>
      <c r="L320" s="87"/>
      <c r="M320" s="87"/>
      <c r="N320" s="88"/>
      <c r="O320" s="27"/>
      <c r="P320" s="87"/>
      <c r="Q320" s="87"/>
      <c r="R320" s="89"/>
      <c r="S320" s="27"/>
      <c r="T320" s="87"/>
      <c r="U320" s="87"/>
      <c r="V320" s="88"/>
      <c r="W320" s="27"/>
      <c r="X320" s="87"/>
      <c r="Y320" s="87"/>
      <c r="Z320" s="89"/>
    </row>
    <row r="321" spans="1:26">
      <c r="A321" s="13"/>
      <c r="B321" s="73" t="s">
        <v>883</v>
      </c>
      <c r="C321" s="45"/>
      <c r="D321" s="48" t="s">
        <v>279</v>
      </c>
      <c r="E321" s="48"/>
      <c r="F321" s="50"/>
      <c r="G321" s="45"/>
      <c r="H321" s="48" t="s">
        <v>279</v>
      </c>
      <c r="I321" s="48"/>
      <c r="J321" s="50"/>
      <c r="K321" s="45"/>
      <c r="L321" s="48" t="s">
        <v>895</v>
      </c>
      <c r="M321" s="48"/>
      <c r="N321" s="46" t="s">
        <v>281</v>
      </c>
      <c r="O321" s="45"/>
      <c r="P321" s="48">
        <v>11.6</v>
      </c>
      <c r="Q321" s="48"/>
      <c r="R321" s="50"/>
      <c r="S321" s="45"/>
      <c r="T321" s="48" t="s">
        <v>279</v>
      </c>
      <c r="U321" s="48"/>
      <c r="V321" s="50"/>
      <c r="W321" s="45"/>
      <c r="X321" s="48" t="s">
        <v>896</v>
      </c>
      <c r="Y321" s="48"/>
      <c r="Z321" s="46" t="s">
        <v>281</v>
      </c>
    </row>
    <row r="322" spans="1:26">
      <c r="A322" s="13"/>
      <c r="B322" s="73"/>
      <c r="C322" s="45"/>
      <c r="D322" s="49"/>
      <c r="E322" s="49"/>
      <c r="F322" s="51"/>
      <c r="G322" s="45"/>
      <c r="H322" s="49"/>
      <c r="I322" s="49"/>
      <c r="J322" s="51"/>
      <c r="K322" s="45"/>
      <c r="L322" s="49"/>
      <c r="M322" s="49"/>
      <c r="N322" s="47"/>
      <c r="O322" s="45"/>
      <c r="P322" s="49"/>
      <c r="Q322" s="49"/>
      <c r="R322" s="51"/>
      <c r="S322" s="45"/>
      <c r="T322" s="49"/>
      <c r="U322" s="49"/>
      <c r="V322" s="51"/>
      <c r="W322" s="45"/>
      <c r="X322" s="49"/>
      <c r="Y322" s="49"/>
      <c r="Z322" s="47"/>
    </row>
    <row r="323" spans="1:26">
      <c r="A323" s="13"/>
      <c r="B323" s="114" t="s">
        <v>884</v>
      </c>
      <c r="C323" s="27"/>
      <c r="D323" s="53" t="s">
        <v>279</v>
      </c>
      <c r="E323" s="53"/>
      <c r="F323" s="27"/>
      <c r="G323" s="27"/>
      <c r="H323" s="53" t="s">
        <v>279</v>
      </c>
      <c r="I323" s="53"/>
      <c r="J323" s="27"/>
      <c r="K323" s="27"/>
      <c r="L323" s="53" t="s">
        <v>279</v>
      </c>
      <c r="M323" s="53"/>
      <c r="N323" s="27"/>
      <c r="O323" s="27"/>
      <c r="P323" s="53" t="s">
        <v>882</v>
      </c>
      <c r="Q323" s="53"/>
      <c r="R323" s="65" t="s">
        <v>281</v>
      </c>
      <c r="S323" s="27"/>
      <c r="T323" s="53" t="s">
        <v>279</v>
      </c>
      <c r="U323" s="53"/>
      <c r="V323" s="27"/>
      <c r="W323" s="27"/>
      <c r="X323" s="53" t="s">
        <v>882</v>
      </c>
      <c r="Y323" s="53"/>
      <c r="Z323" s="65" t="s">
        <v>281</v>
      </c>
    </row>
    <row r="324" spans="1:26" ht="15.75" thickBot="1">
      <c r="A324" s="13"/>
      <c r="B324" s="114"/>
      <c r="C324" s="27"/>
      <c r="D324" s="87"/>
      <c r="E324" s="87"/>
      <c r="F324" s="88"/>
      <c r="G324" s="27"/>
      <c r="H324" s="87"/>
      <c r="I324" s="87"/>
      <c r="J324" s="88"/>
      <c r="K324" s="27"/>
      <c r="L324" s="87"/>
      <c r="M324" s="87"/>
      <c r="N324" s="88"/>
      <c r="O324" s="27"/>
      <c r="P324" s="87"/>
      <c r="Q324" s="87"/>
      <c r="R324" s="89"/>
      <c r="S324" s="27"/>
      <c r="T324" s="87"/>
      <c r="U324" s="87"/>
      <c r="V324" s="88"/>
      <c r="W324" s="27"/>
      <c r="X324" s="87"/>
      <c r="Y324" s="87"/>
      <c r="Z324" s="89"/>
    </row>
    <row r="325" spans="1:26">
      <c r="A325" s="13"/>
      <c r="B325" s="113" t="s">
        <v>191</v>
      </c>
      <c r="C325" s="45"/>
      <c r="D325" s="48" t="s">
        <v>279</v>
      </c>
      <c r="E325" s="48"/>
      <c r="F325" s="50"/>
      <c r="G325" s="45"/>
      <c r="H325" s="48" t="s">
        <v>279</v>
      </c>
      <c r="I325" s="48"/>
      <c r="J325" s="50"/>
      <c r="K325" s="45"/>
      <c r="L325" s="48" t="s">
        <v>729</v>
      </c>
      <c r="M325" s="48"/>
      <c r="N325" s="46" t="s">
        <v>281</v>
      </c>
      <c r="O325" s="45"/>
      <c r="P325" s="48">
        <v>17</v>
      </c>
      <c r="Q325" s="48"/>
      <c r="R325" s="50"/>
      <c r="S325" s="45"/>
      <c r="T325" s="48" t="s">
        <v>279</v>
      </c>
      <c r="U325" s="48"/>
      <c r="V325" s="50"/>
      <c r="W325" s="45"/>
      <c r="X325" s="48">
        <v>9.6</v>
      </c>
      <c r="Y325" s="48"/>
      <c r="Z325" s="50"/>
    </row>
    <row r="326" spans="1:26">
      <c r="A326" s="13"/>
      <c r="B326" s="113"/>
      <c r="C326" s="45"/>
      <c r="D326" s="49"/>
      <c r="E326" s="49"/>
      <c r="F326" s="51"/>
      <c r="G326" s="45"/>
      <c r="H326" s="49"/>
      <c r="I326" s="49"/>
      <c r="J326" s="51"/>
      <c r="K326" s="45"/>
      <c r="L326" s="49"/>
      <c r="M326" s="49"/>
      <c r="N326" s="47"/>
      <c r="O326" s="45"/>
      <c r="P326" s="49"/>
      <c r="Q326" s="49"/>
      <c r="R326" s="51"/>
      <c r="S326" s="45"/>
      <c r="T326" s="49"/>
      <c r="U326" s="49"/>
      <c r="V326" s="51"/>
      <c r="W326" s="45"/>
      <c r="X326" s="49"/>
      <c r="Y326" s="49"/>
      <c r="Z326" s="51"/>
    </row>
    <row r="327" spans="1:26">
      <c r="A327" s="13"/>
      <c r="B327" s="114" t="s">
        <v>192</v>
      </c>
      <c r="C327" s="27"/>
      <c r="D327" s="53" t="s">
        <v>279</v>
      </c>
      <c r="E327" s="53"/>
      <c r="F327" s="27"/>
      <c r="G327" s="27"/>
      <c r="H327" s="53" t="s">
        <v>279</v>
      </c>
      <c r="I327" s="53"/>
      <c r="J327" s="27"/>
      <c r="K327" s="27"/>
      <c r="L327" s="53">
        <v>9.5</v>
      </c>
      <c r="M327" s="53"/>
      <c r="N327" s="27"/>
      <c r="O327" s="27"/>
      <c r="P327" s="53">
        <v>10.7</v>
      </c>
      <c r="Q327" s="53"/>
      <c r="R327" s="27"/>
      <c r="S327" s="27"/>
      <c r="T327" s="53" t="s">
        <v>279</v>
      </c>
      <c r="U327" s="53"/>
      <c r="V327" s="27"/>
      <c r="W327" s="27"/>
      <c r="X327" s="53">
        <v>20.2</v>
      </c>
      <c r="Y327" s="53"/>
      <c r="Z327" s="27"/>
    </row>
    <row r="328" spans="1:26" ht="15.75" thickBot="1">
      <c r="A328" s="13"/>
      <c r="B328" s="114"/>
      <c r="C328" s="27"/>
      <c r="D328" s="87"/>
      <c r="E328" s="87"/>
      <c r="F328" s="88"/>
      <c r="G328" s="27"/>
      <c r="H328" s="87"/>
      <c r="I328" s="87"/>
      <c r="J328" s="88"/>
      <c r="K328" s="27"/>
      <c r="L328" s="87"/>
      <c r="M328" s="87"/>
      <c r="N328" s="88"/>
      <c r="O328" s="27"/>
      <c r="P328" s="87"/>
      <c r="Q328" s="87"/>
      <c r="R328" s="88"/>
      <c r="S328" s="27"/>
      <c r="T328" s="87"/>
      <c r="U328" s="87"/>
      <c r="V328" s="88"/>
      <c r="W328" s="27"/>
      <c r="X328" s="87"/>
      <c r="Y328" s="87"/>
      <c r="Z328" s="88"/>
    </row>
    <row r="329" spans="1:26">
      <c r="A329" s="13"/>
      <c r="B329" s="113" t="s">
        <v>193</v>
      </c>
      <c r="C329" s="45"/>
      <c r="D329" s="46" t="s">
        <v>267</v>
      </c>
      <c r="E329" s="48" t="s">
        <v>279</v>
      </c>
      <c r="F329" s="50"/>
      <c r="G329" s="45"/>
      <c r="H329" s="46" t="s">
        <v>267</v>
      </c>
      <c r="I329" s="48" t="s">
        <v>279</v>
      </c>
      <c r="J329" s="50"/>
      <c r="K329" s="45"/>
      <c r="L329" s="46" t="s">
        <v>267</v>
      </c>
      <c r="M329" s="48">
        <v>2.1</v>
      </c>
      <c r="N329" s="50"/>
      <c r="O329" s="45"/>
      <c r="P329" s="46" t="s">
        <v>267</v>
      </c>
      <c r="Q329" s="48">
        <v>27.7</v>
      </c>
      <c r="R329" s="50"/>
      <c r="S329" s="45"/>
      <c r="T329" s="46" t="s">
        <v>267</v>
      </c>
      <c r="U329" s="48" t="s">
        <v>279</v>
      </c>
      <c r="V329" s="50"/>
      <c r="W329" s="45"/>
      <c r="X329" s="46" t="s">
        <v>267</v>
      </c>
      <c r="Y329" s="48">
        <v>29.8</v>
      </c>
      <c r="Z329" s="50"/>
    </row>
    <row r="330" spans="1:26" ht="15.75" thickBot="1">
      <c r="A330" s="13"/>
      <c r="B330" s="190"/>
      <c r="C330" s="96"/>
      <c r="D330" s="97"/>
      <c r="E330" s="99"/>
      <c r="F330" s="96"/>
      <c r="G330" s="96"/>
      <c r="H330" s="97"/>
      <c r="I330" s="99"/>
      <c r="J330" s="96"/>
      <c r="K330" s="96"/>
      <c r="L330" s="97"/>
      <c r="M330" s="99"/>
      <c r="N330" s="96"/>
      <c r="O330" s="96"/>
      <c r="P330" s="97"/>
      <c r="Q330" s="99"/>
      <c r="R330" s="96"/>
      <c r="S330" s="96"/>
      <c r="T330" s="97"/>
      <c r="U330" s="99"/>
      <c r="V330" s="96"/>
      <c r="W330" s="96"/>
      <c r="X330" s="97"/>
      <c r="Y330" s="99"/>
      <c r="Z330" s="96"/>
    </row>
    <row r="331" spans="1:26" ht="15.75" thickTop="1">
      <c r="A331" s="13"/>
      <c r="B331" s="192"/>
      <c r="C331" s="192"/>
      <c r="D331" s="192"/>
      <c r="E331" s="192"/>
      <c r="F331" s="192"/>
      <c r="G331" s="192"/>
      <c r="H331" s="192"/>
      <c r="I331" s="192"/>
      <c r="J331" s="192"/>
      <c r="K331" s="192"/>
      <c r="L331" s="192"/>
      <c r="M331" s="192"/>
      <c r="N331" s="192"/>
      <c r="O331" s="192"/>
      <c r="P331" s="192"/>
      <c r="Q331" s="192"/>
      <c r="R331" s="192"/>
      <c r="S331" s="192"/>
      <c r="T331" s="192"/>
      <c r="U331" s="192"/>
      <c r="V331" s="192"/>
      <c r="W331" s="192"/>
      <c r="X331" s="192"/>
      <c r="Y331" s="192"/>
      <c r="Z331" s="192"/>
    </row>
    <row r="332" spans="1:26">
      <c r="A332" s="13"/>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5.75" thickBot="1">
      <c r="A333" s="13"/>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5.75" thickBot="1">
      <c r="A334" s="13"/>
      <c r="B334" s="30"/>
      <c r="C334" s="30"/>
      <c r="D334" s="41" t="s">
        <v>857</v>
      </c>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5.75" thickBot="1">
      <c r="A335" s="13"/>
      <c r="B335" s="33" t="s">
        <v>265</v>
      </c>
      <c r="C335" s="17"/>
      <c r="D335" s="41" t="s">
        <v>816</v>
      </c>
      <c r="E335" s="41"/>
      <c r="F335" s="41"/>
      <c r="G335" s="17"/>
      <c r="H335" s="41" t="s">
        <v>817</v>
      </c>
      <c r="I335" s="41"/>
      <c r="J335" s="41"/>
      <c r="K335" s="17"/>
      <c r="L335" s="41" t="s">
        <v>818</v>
      </c>
      <c r="M335" s="41"/>
      <c r="N335" s="41"/>
      <c r="O335" s="17"/>
      <c r="P335" s="41" t="s">
        <v>819</v>
      </c>
      <c r="Q335" s="41"/>
      <c r="R335" s="41"/>
      <c r="S335" s="17"/>
      <c r="T335" s="41" t="s">
        <v>820</v>
      </c>
      <c r="U335" s="41"/>
      <c r="V335" s="41"/>
      <c r="W335" s="17"/>
      <c r="X335" s="41" t="s">
        <v>821</v>
      </c>
      <c r="Y335" s="41"/>
      <c r="Z335" s="41"/>
    </row>
    <row r="336" spans="1:26">
      <c r="A336" s="13"/>
      <c r="B336" s="46" t="s">
        <v>862</v>
      </c>
      <c r="C336" s="45"/>
      <c r="D336" s="46" t="s">
        <v>267</v>
      </c>
      <c r="E336" s="48" t="s">
        <v>279</v>
      </c>
      <c r="F336" s="50"/>
      <c r="G336" s="45"/>
      <c r="H336" s="46" t="s">
        <v>267</v>
      </c>
      <c r="I336" s="48" t="s">
        <v>279</v>
      </c>
      <c r="J336" s="50"/>
      <c r="K336" s="45"/>
      <c r="L336" s="46" t="s">
        <v>267</v>
      </c>
      <c r="M336" s="48">
        <v>277.3</v>
      </c>
      <c r="N336" s="50"/>
      <c r="O336" s="45"/>
      <c r="P336" s="46" t="s">
        <v>267</v>
      </c>
      <c r="Q336" s="48">
        <v>28.6</v>
      </c>
      <c r="R336" s="50"/>
      <c r="S336" s="45"/>
      <c r="T336" s="46" t="s">
        <v>267</v>
      </c>
      <c r="U336" s="48" t="s">
        <v>279</v>
      </c>
      <c r="V336" s="50"/>
      <c r="W336" s="45"/>
      <c r="X336" s="46" t="s">
        <v>267</v>
      </c>
      <c r="Y336" s="48">
        <v>305.89999999999998</v>
      </c>
      <c r="Z336" s="50"/>
    </row>
    <row r="337" spans="1:26">
      <c r="A337" s="13"/>
      <c r="B337" s="73"/>
      <c r="C337" s="45"/>
      <c r="D337" s="73"/>
      <c r="E337" s="55"/>
      <c r="F337" s="45"/>
      <c r="G337" s="45"/>
      <c r="H337" s="73"/>
      <c r="I337" s="55"/>
      <c r="J337" s="45"/>
      <c r="K337" s="45"/>
      <c r="L337" s="73"/>
      <c r="M337" s="55"/>
      <c r="N337" s="45"/>
      <c r="O337" s="45"/>
      <c r="P337" s="73"/>
      <c r="Q337" s="55"/>
      <c r="R337" s="45"/>
      <c r="S337" s="45"/>
      <c r="T337" s="73"/>
      <c r="U337" s="55"/>
      <c r="V337" s="45"/>
      <c r="W337" s="45"/>
      <c r="X337" s="73"/>
      <c r="Y337" s="55"/>
      <c r="Z337" s="45"/>
    </row>
    <row r="338" spans="1:26">
      <c r="A338" s="13"/>
      <c r="B338" s="16" t="s">
        <v>864</v>
      </c>
      <c r="C338" s="17"/>
      <c r="D338" s="27"/>
      <c r="E338" s="27"/>
      <c r="F338" s="27"/>
      <c r="G338" s="17"/>
      <c r="H338" s="27"/>
      <c r="I338" s="27"/>
      <c r="J338" s="27"/>
      <c r="K338" s="17"/>
      <c r="L338" s="27"/>
      <c r="M338" s="27"/>
      <c r="N338" s="27"/>
      <c r="O338" s="17"/>
      <c r="P338" s="27"/>
      <c r="Q338" s="27"/>
      <c r="R338" s="27"/>
      <c r="S338" s="17"/>
      <c r="T338" s="27"/>
      <c r="U338" s="27"/>
      <c r="V338" s="27"/>
      <c r="W338" s="17"/>
      <c r="X338" s="27"/>
      <c r="Y338" s="27"/>
      <c r="Z338" s="27"/>
    </row>
    <row r="339" spans="1:26">
      <c r="A339" s="13"/>
      <c r="B339" s="113" t="s">
        <v>174</v>
      </c>
      <c r="C339" s="45"/>
      <c r="D339" s="55" t="s">
        <v>279</v>
      </c>
      <c r="E339" s="55"/>
      <c r="F339" s="45"/>
      <c r="G339" s="45"/>
      <c r="H339" s="55" t="s">
        <v>279</v>
      </c>
      <c r="I339" s="55"/>
      <c r="J339" s="45"/>
      <c r="K339" s="45"/>
      <c r="L339" s="55" t="s">
        <v>897</v>
      </c>
      <c r="M339" s="55"/>
      <c r="N339" s="73" t="s">
        <v>281</v>
      </c>
      <c r="O339" s="45"/>
      <c r="P339" s="55" t="s">
        <v>623</v>
      </c>
      <c r="Q339" s="55"/>
      <c r="R339" s="73" t="s">
        <v>281</v>
      </c>
      <c r="S339" s="45"/>
      <c r="T339" s="55" t="s">
        <v>279</v>
      </c>
      <c r="U339" s="55"/>
      <c r="V339" s="45"/>
      <c r="W339" s="45"/>
      <c r="X339" s="55" t="s">
        <v>898</v>
      </c>
      <c r="Y339" s="55"/>
      <c r="Z339" s="73" t="s">
        <v>281</v>
      </c>
    </row>
    <row r="340" spans="1:26">
      <c r="A340" s="13"/>
      <c r="B340" s="113"/>
      <c r="C340" s="45"/>
      <c r="D340" s="55"/>
      <c r="E340" s="55"/>
      <c r="F340" s="45"/>
      <c r="G340" s="45"/>
      <c r="H340" s="55"/>
      <c r="I340" s="55"/>
      <c r="J340" s="45"/>
      <c r="K340" s="45"/>
      <c r="L340" s="55"/>
      <c r="M340" s="55"/>
      <c r="N340" s="73"/>
      <c r="O340" s="45"/>
      <c r="P340" s="55"/>
      <c r="Q340" s="55"/>
      <c r="R340" s="73"/>
      <c r="S340" s="45"/>
      <c r="T340" s="55"/>
      <c r="U340" s="55"/>
      <c r="V340" s="45"/>
      <c r="W340" s="45"/>
      <c r="X340" s="55"/>
      <c r="Y340" s="55"/>
      <c r="Z340" s="73"/>
    </row>
    <row r="341" spans="1:26">
      <c r="A341" s="13"/>
      <c r="B341" s="114" t="s">
        <v>175</v>
      </c>
      <c r="C341" s="27"/>
      <c r="D341" s="53" t="s">
        <v>279</v>
      </c>
      <c r="E341" s="53"/>
      <c r="F341" s="27"/>
      <c r="G341" s="27"/>
      <c r="H341" s="53" t="s">
        <v>279</v>
      </c>
      <c r="I341" s="53"/>
      <c r="J341" s="27"/>
      <c r="K341" s="27"/>
      <c r="L341" s="53" t="s">
        <v>899</v>
      </c>
      <c r="M341" s="53"/>
      <c r="N341" s="65" t="s">
        <v>281</v>
      </c>
      <c r="O341" s="27"/>
      <c r="P341" s="53" t="s">
        <v>279</v>
      </c>
      <c r="Q341" s="53"/>
      <c r="R341" s="27"/>
      <c r="S341" s="27"/>
      <c r="T341" s="53" t="s">
        <v>279</v>
      </c>
      <c r="U341" s="53"/>
      <c r="V341" s="27"/>
      <c r="W341" s="27"/>
      <c r="X341" s="53" t="s">
        <v>899</v>
      </c>
      <c r="Y341" s="53"/>
      <c r="Z341" s="65" t="s">
        <v>281</v>
      </c>
    </row>
    <row r="342" spans="1:26">
      <c r="A342" s="13"/>
      <c r="B342" s="114"/>
      <c r="C342" s="27"/>
      <c r="D342" s="53"/>
      <c r="E342" s="53"/>
      <c r="F342" s="27"/>
      <c r="G342" s="27"/>
      <c r="H342" s="53"/>
      <c r="I342" s="53"/>
      <c r="J342" s="27"/>
      <c r="K342" s="27"/>
      <c r="L342" s="53"/>
      <c r="M342" s="53"/>
      <c r="N342" s="65"/>
      <c r="O342" s="27"/>
      <c r="P342" s="53"/>
      <c r="Q342" s="53"/>
      <c r="R342" s="27"/>
      <c r="S342" s="27"/>
      <c r="T342" s="53"/>
      <c r="U342" s="53"/>
      <c r="V342" s="27"/>
      <c r="W342" s="27"/>
      <c r="X342" s="53"/>
      <c r="Y342" s="53"/>
      <c r="Z342" s="65"/>
    </row>
    <row r="343" spans="1:26">
      <c r="A343" s="13"/>
      <c r="B343" s="113" t="s">
        <v>177</v>
      </c>
      <c r="C343" s="45"/>
      <c r="D343" s="55" t="s">
        <v>279</v>
      </c>
      <c r="E343" s="55"/>
      <c r="F343" s="45"/>
      <c r="G343" s="45"/>
      <c r="H343" s="55" t="s">
        <v>279</v>
      </c>
      <c r="I343" s="55"/>
      <c r="J343" s="45"/>
      <c r="K343" s="45"/>
      <c r="L343" s="55">
        <v>0.4</v>
      </c>
      <c r="M343" s="55"/>
      <c r="N343" s="45"/>
      <c r="O343" s="45"/>
      <c r="P343" s="55">
        <v>0.1</v>
      </c>
      <c r="Q343" s="55"/>
      <c r="R343" s="45"/>
      <c r="S343" s="45"/>
      <c r="T343" s="55" t="s">
        <v>279</v>
      </c>
      <c r="U343" s="55"/>
      <c r="V343" s="45"/>
      <c r="W343" s="45"/>
      <c r="X343" s="55">
        <v>0.5</v>
      </c>
      <c r="Y343" s="55"/>
      <c r="Z343" s="45"/>
    </row>
    <row r="344" spans="1:26" ht="15.75" thickBot="1">
      <c r="A344" s="13"/>
      <c r="B344" s="113"/>
      <c r="C344" s="45"/>
      <c r="D344" s="56"/>
      <c r="E344" s="56"/>
      <c r="F344" s="57"/>
      <c r="G344" s="45"/>
      <c r="H344" s="56"/>
      <c r="I344" s="56"/>
      <c r="J344" s="57"/>
      <c r="K344" s="45"/>
      <c r="L344" s="56"/>
      <c r="M344" s="56"/>
      <c r="N344" s="57"/>
      <c r="O344" s="45"/>
      <c r="P344" s="56"/>
      <c r="Q344" s="56"/>
      <c r="R344" s="57"/>
      <c r="S344" s="45"/>
      <c r="T344" s="56"/>
      <c r="U344" s="56"/>
      <c r="V344" s="57"/>
      <c r="W344" s="45"/>
      <c r="X344" s="56"/>
      <c r="Y344" s="56"/>
      <c r="Z344" s="57"/>
    </row>
    <row r="345" spans="1:26">
      <c r="A345" s="13"/>
      <c r="B345" s="65" t="s">
        <v>868</v>
      </c>
      <c r="C345" s="27"/>
      <c r="D345" s="68" t="s">
        <v>279</v>
      </c>
      <c r="E345" s="68"/>
      <c r="F345" s="60"/>
      <c r="G345" s="27"/>
      <c r="H345" s="68" t="s">
        <v>279</v>
      </c>
      <c r="I345" s="68"/>
      <c r="J345" s="60"/>
      <c r="K345" s="27"/>
      <c r="L345" s="68" t="s">
        <v>897</v>
      </c>
      <c r="M345" s="68"/>
      <c r="N345" s="66" t="s">
        <v>281</v>
      </c>
      <c r="O345" s="27"/>
      <c r="P345" s="68" t="s">
        <v>625</v>
      </c>
      <c r="Q345" s="68"/>
      <c r="R345" s="66" t="s">
        <v>281</v>
      </c>
      <c r="S345" s="27"/>
      <c r="T345" s="68" t="s">
        <v>279</v>
      </c>
      <c r="U345" s="68"/>
      <c r="V345" s="60"/>
      <c r="W345" s="27"/>
      <c r="X345" s="68" t="s">
        <v>900</v>
      </c>
      <c r="Y345" s="68"/>
      <c r="Z345" s="66" t="s">
        <v>281</v>
      </c>
    </row>
    <row r="346" spans="1:26">
      <c r="A346" s="13"/>
      <c r="B346" s="65"/>
      <c r="C346" s="27"/>
      <c r="D346" s="189"/>
      <c r="E346" s="189"/>
      <c r="F346" s="84"/>
      <c r="G346" s="27"/>
      <c r="H346" s="189"/>
      <c r="I346" s="189"/>
      <c r="J346" s="84"/>
      <c r="K346" s="27"/>
      <c r="L346" s="189"/>
      <c r="M346" s="189"/>
      <c r="N346" s="191"/>
      <c r="O346" s="27"/>
      <c r="P346" s="189"/>
      <c r="Q346" s="189"/>
      <c r="R346" s="191"/>
      <c r="S346" s="27"/>
      <c r="T346" s="189"/>
      <c r="U346" s="189"/>
      <c r="V346" s="84"/>
      <c r="W346" s="27"/>
      <c r="X346" s="189"/>
      <c r="Y346" s="189"/>
      <c r="Z346" s="191"/>
    </row>
    <row r="347" spans="1:26">
      <c r="A347" s="13"/>
      <c r="B347" s="36" t="s">
        <v>872</v>
      </c>
      <c r="C347" s="35"/>
      <c r="D347" s="45"/>
      <c r="E347" s="45"/>
      <c r="F347" s="45"/>
      <c r="G347" s="35"/>
      <c r="H347" s="45"/>
      <c r="I347" s="45"/>
      <c r="J347" s="45"/>
      <c r="K347" s="35"/>
      <c r="L347" s="45"/>
      <c r="M347" s="45"/>
      <c r="N347" s="45"/>
      <c r="O347" s="35"/>
      <c r="P347" s="45"/>
      <c r="Q347" s="45"/>
      <c r="R347" s="45"/>
      <c r="S347" s="35"/>
      <c r="T347" s="45"/>
      <c r="U347" s="45"/>
      <c r="V347" s="45"/>
      <c r="W347" s="35"/>
      <c r="X347" s="45"/>
      <c r="Y347" s="45"/>
      <c r="Z347" s="45"/>
    </row>
    <row r="348" spans="1:26">
      <c r="A348" s="13"/>
      <c r="B348" s="114" t="s">
        <v>184</v>
      </c>
      <c r="C348" s="27"/>
      <c r="D348" s="53" t="s">
        <v>279</v>
      </c>
      <c r="E348" s="53"/>
      <c r="F348" s="27"/>
      <c r="G348" s="27"/>
      <c r="H348" s="53" t="s">
        <v>279</v>
      </c>
      <c r="I348" s="53"/>
      <c r="J348" s="27"/>
      <c r="K348" s="27"/>
      <c r="L348" s="53">
        <v>2.9</v>
      </c>
      <c r="M348" s="53"/>
      <c r="N348" s="27"/>
      <c r="O348" s="27"/>
      <c r="P348" s="53" t="s">
        <v>279</v>
      </c>
      <c r="Q348" s="53"/>
      <c r="R348" s="27"/>
      <c r="S348" s="27"/>
      <c r="T348" s="53" t="s">
        <v>279</v>
      </c>
      <c r="U348" s="53"/>
      <c r="V348" s="27"/>
      <c r="W348" s="27"/>
      <c r="X348" s="53">
        <v>2.9</v>
      </c>
      <c r="Y348" s="53"/>
      <c r="Z348" s="27"/>
    </row>
    <row r="349" spans="1:26">
      <c r="A349" s="13"/>
      <c r="B349" s="114"/>
      <c r="C349" s="27"/>
      <c r="D349" s="53"/>
      <c r="E349" s="53"/>
      <c r="F349" s="27"/>
      <c r="G349" s="27"/>
      <c r="H349" s="53"/>
      <c r="I349" s="53"/>
      <c r="J349" s="27"/>
      <c r="K349" s="27"/>
      <c r="L349" s="53"/>
      <c r="M349" s="53"/>
      <c r="N349" s="27"/>
      <c r="O349" s="27"/>
      <c r="P349" s="53"/>
      <c r="Q349" s="53"/>
      <c r="R349" s="27"/>
      <c r="S349" s="27"/>
      <c r="T349" s="53"/>
      <c r="U349" s="53"/>
      <c r="V349" s="27"/>
      <c r="W349" s="27"/>
      <c r="X349" s="53"/>
      <c r="Y349" s="53"/>
      <c r="Z349" s="27"/>
    </row>
    <row r="350" spans="1:26">
      <c r="A350" s="13"/>
      <c r="B350" s="113" t="s">
        <v>901</v>
      </c>
      <c r="C350" s="45"/>
      <c r="D350" s="55" t="s">
        <v>279</v>
      </c>
      <c r="E350" s="55"/>
      <c r="F350" s="45"/>
      <c r="G350" s="45"/>
      <c r="H350" s="55" t="s">
        <v>279</v>
      </c>
      <c r="I350" s="55"/>
      <c r="J350" s="45"/>
      <c r="K350" s="45"/>
      <c r="L350" s="55" t="s">
        <v>902</v>
      </c>
      <c r="M350" s="55"/>
      <c r="N350" s="73" t="s">
        <v>281</v>
      </c>
      <c r="O350" s="45"/>
      <c r="P350" s="55" t="s">
        <v>903</v>
      </c>
      <c r="Q350" s="55"/>
      <c r="R350" s="73" t="s">
        <v>281</v>
      </c>
      <c r="S350" s="45"/>
      <c r="T350" s="55" t="s">
        <v>279</v>
      </c>
      <c r="U350" s="55"/>
      <c r="V350" s="45"/>
      <c r="W350" s="45"/>
      <c r="X350" s="55" t="s">
        <v>904</v>
      </c>
      <c r="Y350" s="55"/>
      <c r="Z350" s="73" t="s">
        <v>281</v>
      </c>
    </row>
    <row r="351" spans="1:26">
      <c r="A351" s="13"/>
      <c r="B351" s="113"/>
      <c r="C351" s="45"/>
      <c r="D351" s="55"/>
      <c r="E351" s="55"/>
      <c r="F351" s="45"/>
      <c r="G351" s="45"/>
      <c r="H351" s="55"/>
      <c r="I351" s="55"/>
      <c r="J351" s="45"/>
      <c r="K351" s="45"/>
      <c r="L351" s="55"/>
      <c r="M351" s="55"/>
      <c r="N351" s="73"/>
      <c r="O351" s="45"/>
      <c r="P351" s="55"/>
      <c r="Q351" s="55"/>
      <c r="R351" s="73"/>
      <c r="S351" s="45"/>
      <c r="T351" s="55"/>
      <c r="U351" s="55"/>
      <c r="V351" s="45"/>
      <c r="W351" s="45"/>
      <c r="X351" s="55"/>
      <c r="Y351" s="55"/>
      <c r="Z351" s="73"/>
    </row>
    <row r="352" spans="1:26">
      <c r="A352" s="13"/>
      <c r="B352" s="114" t="s">
        <v>188</v>
      </c>
      <c r="C352" s="27"/>
      <c r="D352" s="53" t="s">
        <v>279</v>
      </c>
      <c r="E352" s="53"/>
      <c r="F352" s="27"/>
      <c r="G352" s="27"/>
      <c r="H352" s="53" t="s">
        <v>279</v>
      </c>
      <c r="I352" s="53"/>
      <c r="J352" s="27"/>
      <c r="K352" s="27"/>
      <c r="L352" s="53" t="s">
        <v>279</v>
      </c>
      <c r="M352" s="53"/>
      <c r="N352" s="27"/>
      <c r="O352" s="27"/>
      <c r="P352" s="53" t="s">
        <v>287</v>
      </c>
      <c r="Q352" s="53"/>
      <c r="R352" s="65" t="s">
        <v>281</v>
      </c>
      <c r="S352" s="27"/>
      <c r="T352" s="53" t="s">
        <v>279</v>
      </c>
      <c r="U352" s="53"/>
      <c r="V352" s="27"/>
      <c r="W352" s="27"/>
      <c r="X352" s="53" t="s">
        <v>287</v>
      </c>
      <c r="Y352" s="53"/>
      <c r="Z352" s="65" t="s">
        <v>281</v>
      </c>
    </row>
    <row r="353" spans="1:26" ht="15.75" thickBot="1">
      <c r="A353" s="13"/>
      <c r="B353" s="114"/>
      <c r="C353" s="27"/>
      <c r="D353" s="87"/>
      <c r="E353" s="87"/>
      <c r="F353" s="88"/>
      <c r="G353" s="27"/>
      <c r="H353" s="87"/>
      <c r="I353" s="87"/>
      <c r="J353" s="88"/>
      <c r="K353" s="27"/>
      <c r="L353" s="87"/>
      <c r="M353" s="87"/>
      <c r="N353" s="88"/>
      <c r="O353" s="27"/>
      <c r="P353" s="87"/>
      <c r="Q353" s="87"/>
      <c r="R353" s="89"/>
      <c r="S353" s="27"/>
      <c r="T353" s="87"/>
      <c r="U353" s="87"/>
      <c r="V353" s="88"/>
      <c r="W353" s="27"/>
      <c r="X353" s="87"/>
      <c r="Y353" s="87"/>
      <c r="Z353" s="89"/>
    </row>
    <row r="354" spans="1:26">
      <c r="A354" s="13"/>
      <c r="B354" s="73" t="s">
        <v>883</v>
      </c>
      <c r="C354" s="45"/>
      <c r="D354" s="48" t="s">
        <v>279</v>
      </c>
      <c r="E354" s="48"/>
      <c r="F354" s="50"/>
      <c r="G354" s="45"/>
      <c r="H354" s="48" t="s">
        <v>279</v>
      </c>
      <c r="I354" s="48"/>
      <c r="J354" s="50"/>
      <c r="K354" s="45"/>
      <c r="L354" s="48" t="s">
        <v>905</v>
      </c>
      <c r="M354" s="48"/>
      <c r="N354" s="46" t="s">
        <v>281</v>
      </c>
      <c r="O354" s="45"/>
      <c r="P354" s="48" t="s">
        <v>906</v>
      </c>
      <c r="Q354" s="48"/>
      <c r="R354" s="46" t="s">
        <v>281</v>
      </c>
      <c r="S354" s="45"/>
      <c r="T354" s="48" t="s">
        <v>279</v>
      </c>
      <c r="U354" s="48"/>
      <c r="V354" s="50"/>
      <c r="W354" s="45"/>
      <c r="X354" s="48" t="s">
        <v>907</v>
      </c>
      <c r="Y354" s="48"/>
      <c r="Z354" s="46" t="s">
        <v>281</v>
      </c>
    </row>
    <row r="355" spans="1:26">
      <c r="A355" s="13"/>
      <c r="B355" s="73"/>
      <c r="C355" s="45"/>
      <c r="D355" s="49"/>
      <c r="E355" s="49"/>
      <c r="F355" s="51"/>
      <c r="G355" s="45"/>
      <c r="H355" s="49"/>
      <c r="I355" s="49"/>
      <c r="J355" s="51"/>
      <c r="K355" s="45"/>
      <c r="L355" s="49"/>
      <c r="M355" s="49"/>
      <c r="N355" s="47"/>
      <c r="O355" s="45"/>
      <c r="P355" s="49"/>
      <c r="Q355" s="49"/>
      <c r="R355" s="47"/>
      <c r="S355" s="45"/>
      <c r="T355" s="49"/>
      <c r="U355" s="49"/>
      <c r="V355" s="51"/>
      <c r="W355" s="45"/>
      <c r="X355" s="49"/>
      <c r="Y355" s="49"/>
      <c r="Z355" s="47"/>
    </row>
    <row r="356" spans="1:26">
      <c r="A356" s="13"/>
      <c r="B356" s="114" t="s">
        <v>884</v>
      </c>
      <c r="C356" s="27"/>
      <c r="D356" s="53" t="s">
        <v>279</v>
      </c>
      <c r="E356" s="53"/>
      <c r="F356" s="27"/>
      <c r="G356" s="27"/>
      <c r="H356" s="53" t="s">
        <v>279</v>
      </c>
      <c r="I356" s="53"/>
      <c r="J356" s="27"/>
      <c r="K356" s="27"/>
      <c r="L356" s="53" t="s">
        <v>279</v>
      </c>
      <c r="M356" s="53"/>
      <c r="N356" s="27"/>
      <c r="O356" s="27"/>
      <c r="P356" s="53">
        <v>1.8</v>
      </c>
      <c r="Q356" s="53"/>
      <c r="R356" s="27"/>
      <c r="S356" s="27"/>
      <c r="T356" s="53" t="s">
        <v>279</v>
      </c>
      <c r="U356" s="53"/>
      <c r="V356" s="27"/>
      <c r="W356" s="27"/>
      <c r="X356" s="53">
        <v>1.8</v>
      </c>
      <c r="Y356" s="53"/>
      <c r="Z356" s="27"/>
    </row>
    <row r="357" spans="1:26" ht="15.75" thickBot="1">
      <c r="A357" s="13"/>
      <c r="B357" s="114"/>
      <c r="C357" s="27"/>
      <c r="D357" s="87"/>
      <c r="E357" s="87"/>
      <c r="F357" s="88"/>
      <c r="G357" s="27"/>
      <c r="H357" s="87"/>
      <c r="I357" s="87"/>
      <c r="J357" s="88"/>
      <c r="K357" s="27"/>
      <c r="L357" s="87"/>
      <c r="M357" s="87"/>
      <c r="N357" s="88"/>
      <c r="O357" s="27"/>
      <c r="P357" s="87"/>
      <c r="Q357" s="87"/>
      <c r="R357" s="88"/>
      <c r="S357" s="27"/>
      <c r="T357" s="87"/>
      <c r="U357" s="87"/>
      <c r="V357" s="88"/>
      <c r="W357" s="27"/>
      <c r="X357" s="87"/>
      <c r="Y357" s="87"/>
      <c r="Z357" s="88"/>
    </row>
    <row r="358" spans="1:26">
      <c r="A358" s="13"/>
      <c r="B358" s="113" t="s">
        <v>191</v>
      </c>
      <c r="C358" s="45"/>
      <c r="D358" s="48" t="s">
        <v>279</v>
      </c>
      <c r="E358" s="48"/>
      <c r="F358" s="50"/>
      <c r="G358" s="45"/>
      <c r="H358" s="48" t="s">
        <v>279</v>
      </c>
      <c r="I358" s="48"/>
      <c r="J358" s="50"/>
      <c r="K358" s="45"/>
      <c r="L358" s="48" t="s">
        <v>726</v>
      </c>
      <c r="M358" s="48"/>
      <c r="N358" s="46" t="s">
        <v>281</v>
      </c>
      <c r="O358" s="45"/>
      <c r="P358" s="48" t="s">
        <v>908</v>
      </c>
      <c r="Q358" s="48"/>
      <c r="R358" s="46" t="s">
        <v>281</v>
      </c>
      <c r="S358" s="45"/>
      <c r="T358" s="48" t="s">
        <v>279</v>
      </c>
      <c r="U358" s="48"/>
      <c r="V358" s="50"/>
      <c r="W358" s="45"/>
      <c r="X358" s="48" t="s">
        <v>909</v>
      </c>
      <c r="Y358" s="48"/>
      <c r="Z358" s="46" t="s">
        <v>281</v>
      </c>
    </row>
    <row r="359" spans="1:26">
      <c r="A359" s="13"/>
      <c r="B359" s="113"/>
      <c r="C359" s="45"/>
      <c r="D359" s="49"/>
      <c r="E359" s="49"/>
      <c r="F359" s="51"/>
      <c r="G359" s="45"/>
      <c r="H359" s="49"/>
      <c r="I359" s="49"/>
      <c r="J359" s="51"/>
      <c r="K359" s="45"/>
      <c r="L359" s="49"/>
      <c r="M359" s="49"/>
      <c r="N359" s="47"/>
      <c r="O359" s="45"/>
      <c r="P359" s="49"/>
      <c r="Q359" s="49"/>
      <c r="R359" s="47"/>
      <c r="S359" s="45"/>
      <c r="T359" s="49"/>
      <c r="U359" s="49"/>
      <c r="V359" s="51"/>
      <c r="W359" s="45"/>
      <c r="X359" s="49"/>
      <c r="Y359" s="49"/>
      <c r="Z359" s="47"/>
    </row>
    <row r="360" spans="1:26">
      <c r="A360" s="13"/>
      <c r="B360" s="114" t="s">
        <v>192</v>
      </c>
      <c r="C360" s="27"/>
      <c r="D360" s="53" t="s">
        <v>279</v>
      </c>
      <c r="E360" s="53"/>
      <c r="F360" s="27"/>
      <c r="G360" s="27"/>
      <c r="H360" s="53" t="s">
        <v>279</v>
      </c>
      <c r="I360" s="53"/>
      <c r="J360" s="27"/>
      <c r="K360" s="27"/>
      <c r="L360" s="53">
        <v>10</v>
      </c>
      <c r="M360" s="53"/>
      <c r="N360" s="27"/>
      <c r="O360" s="27"/>
      <c r="P360" s="53">
        <v>27.6</v>
      </c>
      <c r="Q360" s="53"/>
      <c r="R360" s="27"/>
      <c r="S360" s="27"/>
      <c r="T360" s="53" t="s">
        <v>279</v>
      </c>
      <c r="U360" s="53"/>
      <c r="V360" s="27"/>
      <c r="W360" s="27"/>
      <c r="X360" s="53">
        <v>37.6</v>
      </c>
      <c r="Y360" s="53"/>
      <c r="Z360" s="27"/>
    </row>
    <row r="361" spans="1:26" ht="15.75" thickBot="1">
      <c r="A361" s="13"/>
      <c r="B361" s="114"/>
      <c r="C361" s="27"/>
      <c r="D361" s="87"/>
      <c r="E361" s="87"/>
      <c r="F361" s="88"/>
      <c r="G361" s="27"/>
      <c r="H361" s="87"/>
      <c r="I361" s="87"/>
      <c r="J361" s="88"/>
      <c r="K361" s="27"/>
      <c r="L361" s="87"/>
      <c r="M361" s="87"/>
      <c r="N361" s="88"/>
      <c r="O361" s="27"/>
      <c r="P361" s="87"/>
      <c r="Q361" s="87"/>
      <c r="R361" s="88"/>
      <c r="S361" s="27"/>
      <c r="T361" s="87"/>
      <c r="U361" s="87"/>
      <c r="V361" s="88"/>
      <c r="W361" s="27"/>
      <c r="X361" s="87"/>
      <c r="Y361" s="87"/>
      <c r="Z361" s="88"/>
    </row>
    <row r="362" spans="1:26">
      <c r="A362" s="13"/>
      <c r="B362" s="113" t="s">
        <v>193</v>
      </c>
      <c r="C362" s="45"/>
      <c r="D362" s="46" t="s">
        <v>267</v>
      </c>
      <c r="E362" s="48" t="s">
        <v>279</v>
      </c>
      <c r="F362" s="50"/>
      <c r="G362" s="45"/>
      <c r="H362" s="46" t="s">
        <v>267</v>
      </c>
      <c r="I362" s="48" t="s">
        <v>279</v>
      </c>
      <c r="J362" s="50"/>
      <c r="K362" s="45"/>
      <c r="L362" s="46" t="s">
        <v>267</v>
      </c>
      <c r="M362" s="48">
        <v>9.5</v>
      </c>
      <c r="N362" s="50"/>
      <c r="O362" s="45"/>
      <c r="P362" s="46" t="s">
        <v>267</v>
      </c>
      <c r="Q362" s="48">
        <v>10.7</v>
      </c>
      <c r="R362" s="50"/>
      <c r="S362" s="45"/>
      <c r="T362" s="46" t="s">
        <v>267</v>
      </c>
      <c r="U362" s="48" t="s">
        <v>279</v>
      </c>
      <c r="V362" s="50"/>
      <c r="W362" s="45"/>
      <c r="X362" s="46" t="s">
        <v>267</v>
      </c>
      <c r="Y362" s="48">
        <v>20.2</v>
      </c>
      <c r="Z362" s="50"/>
    </row>
    <row r="363" spans="1:26" ht="15.75" thickBot="1">
      <c r="A363" s="13"/>
      <c r="B363" s="190"/>
      <c r="C363" s="96"/>
      <c r="D363" s="97"/>
      <c r="E363" s="99"/>
      <c r="F363" s="96"/>
      <c r="G363" s="96"/>
      <c r="H363" s="97"/>
      <c r="I363" s="99"/>
      <c r="J363" s="96"/>
      <c r="K363" s="96"/>
      <c r="L363" s="97"/>
      <c r="M363" s="99"/>
      <c r="N363" s="96"/>
      <c r="O363" s="96"/>
      <c r="P363" s="97"/>
      <c r="Q363" s="99"/>
      <c r="R363" s="96"/>
      <c r="S363" s="96"/>
      <c r="T363" s="97"/>
      <c r="U363" s="99"/>
      <c r="V363" s="96"/>
      <c r="W363" s="96"/>
      <c r="X363" s="97"/>
      <c r="Y363" s="99"/>
      <c r="Z363" s="96"/>
    </row>
    <row r="364" spans="1:26" ht="15.75" thickTop="1"/>
  </sheetData>
  <mergeCells count="3247">
    <mergeCell ref="A97:A250"/>
    <mergeCell ref="A251:A363"/>
    <mergeCell ref="B331:Z331"/>
    <mergeCell ref="W362:W363"/>
    <mergeCell ref="X362:X363"/>
    <mergeCell ref="Y362:Y363"/>
    <mergeCell ref="Z362:Z363"/>
    <mergeCell ref="A1:A2"/>
    <mergeCell ref="B1:Z1"/>
    <mergeCell ref="B2:Z2"/>
    <mergeCell ref="B3:Z3"/>
    <mergeCell ref="A4:A96"/>
    <mergeCell ref="B52:Z52"/>
    <mergeCell ref="Q362:Q363"/>
    <mergeCell ref="R362:R363"/>
    <mergeCell ref="S362:S363"/>
    <mergeCell ref="T362:T363"/>
    <mergeCell ref="U362:U363"/>
    <mergeCell ref="V362:V363"/>
    <mergeCell ref="K362:K363"/>
    <mergeCell ref="L362:L363"/>
    <mergeCell ref="M362:M363"/>
    <mergeCell ref="N362:N363"/>
    <mergeCell ref="O362:O363"/>
    <mergeCell ref="P362:P363"/>
    <mergeCell ref="Z360:Z361"/>
    <mergeCell ref="B362:B363"/>
    <mergeCell ref="C362:C363"/>
    <mergeCell ref="D362:D363"/>
    <mergeCell ref="E362:E363"/>
    <mergeCell ref="F362:F363"/>
    <mergeCell ref="G362:G363"/>
    <mergeCell ref="H362:H363"/>
    <mergeCell ref="I362:I363"/>
    <mergeCell ref="J362:J363"/>
    <mergeCell ref="R360:R361"/>
    <mergeCell ref="S360:S361"/>
    <mergeCell ref="T360:U361"/>
    <mergeCell ref="V360:V361"/>
    <mergeCell ref="W360:W361"/>
    <mergeCell ref="X360:Y361"/>
    <mergeCell ref="J360:J361"/>
    <mergeCell ref="K360:K361"/>
    <mergeCell ref="L360:M361"/>
    <mergeCell ref="N360:N361"/>
    <mergeCell ref="O360:O361"/>
    <mergeCell ref="P360:Q361"/>
    <mergeCell ref="V358:V359"/>
    <mergeCell ref="W358:W359"/>
    <mergeCell ref="X358:Y359"/>
    <mergeCell ref="Z358:Z359"/>
    <mergeCell ref="B360:B361"/>
    <mergeCell ref="C360:C361"/>
    <mergeCell ref="D360:E361"/>
    <mergeCell ref="F360:F361"/>
    <mergeCell ref="G360:G361"/>
    <mergeCell ref="H360:I361"/>
    <mergeCell ref="N358:N359"/>
    <mergeCell ref="O358:O359"/>
    <mergeCell ref="P358:Q359"/>
    <mergeCell ref="R358:R359"/>
    <mergeCell ref="S358:S359"/>
    <mergeCell ref="T358:U359"/>
    <mergeCell ref="Z356:Z357"/>
    <mergeCell ref="B358:B359"/>
    <mergeCell ref="C358:C359"/>
    <mergeCell ref="D358:E359"/>
    <mergeCell ref="F358:F359"/>
    <mergeCell ref="G358:G359"/>
    <mergeCell ref="H358:I359"/>
    <mergeCell ref="J358:J359"/>
    <mergeCell ref="K358:K359"/>
    <mergeCell ref="L358:M359"/>
    <mergeCell ref="R356:R357"/>
    <mergeCell ref="S356:S357"/>
    <mergeCell ref="T356:U357"/>
    <mergeCell ref="V356:V357"/>
    <mergeCell ref="W356:W357"/>
    <mergeCell ref="X356:Y357"/>
    <mergeCell ref="J356:J357"/>
    <mergeCell ref="K356:K357"/>
    <mergeCell ref="L356:M357"/>
    <mergeCell ref="N356:N357"/>
    <mergeCell ref="O356:O357"/>
    <mergeCell ref="P356:Q357"/>
    <mergeCell ref="V354:V355"/>
    <mergeCell ref="W354:W355"/>
    <mergeCell ref="X354:Y355"/>
    <mergeCell ref="Z354:Z355"/>
    <mergeCell ref="B356:B357"/>
    <mergeCell ref="C356:C357"/>
    <mergeCell ref="D356:E357"/>
    <mergeCell ref="F356:F357"/>
    <mergeCell ref="G356:G357"/>
    <mergeCell ref="H356:I357"/>
    <mergeCell ref="N354:N355"/>
    <mergeCell ref="O354:O355"/>
    <mergeCell ref="P354:Q355"/>
    <mergeCell ref="R354:R355"/>
    <mergeCell ref="S354:S355"/>
    <mergeCell ref="T354:U355"/>
    <mergeCell ref="Z352:Z353"/>
    <mergeCell ref="B354:B355"/>
    <mergeCell ref="C354:C355"/>
    <mergeCell ref="D354:E355"/>
    <mergeCell ref="F354:F355"/>
    <mergeCell ref="G354:G355"/>
    <mergeCell ref="H354:I355"/>
    <mergeCell ref="J354:J355"/>
    <mergeCell ref="K354:K355"/>
    <mergeCell ref="L354:M355"/>
    <mergeCell ref="R352:R353"/>
    <mergeCell ref="S352:S353"/>
    <mergeCell ref="T352:U353"/>
    <mergeCell ref="V352:V353"/>
    <mergeCell ref="W352:W353"/>
    <mergeCell ref="X352:Y353"/>
    <mergeCell ref="J352:J353"/>
    <mergeCell ref="K352:K353"/>
    <mergeCell ref="L352:M353"/>
    <mergeCell ref="N352:N353"/>
    <mergeCell ref="O352:O353"/>
    <mergeCell ref="P352:Q353"/>
    <mergeCell ref="V350:V351"/>
    <mergeCell ref="W350:W351"/>
    <mergeCell ref="X350:Y351"/>
    <mergeCell ref="Z350:Z351"/>
    <mergeCell ref="B352:B353"/>
    <mergeCell ref="C352:C353"/>
    <mergeCell ref="D352:E353"/>
    <mergeCell ref="F352:F353"/>
    <mergeCell ref="G352:G353"/>
    <mergeCell ref="H352:I353"/>
    <mergeCell ref="N350:N351"/>
    <mergeCell ref="O350:O351"/>
    <mergeCell ref="P350:Q351"/>
    <mergeCell ref="R350:R351"/>
    <mergeCell ref="S350:S351"/>
    <mergeCell ref="T350:U351"/>
    <mergeCell ref="Z348:Z349"/>
    <mergeCell ref="B350:B351"/>
    <mergeCell ref="C350:C351"/>
    <mergeCell ref="D350:E351"/>
    <mergeCell ref="F350:F351"/>
    <mergeCell ref="G350:G351"/>
    <mergeCell ref="H350:I351"/>
    <mergeCell ref="J350:J351"/>
    <mergeCell ref="K350:K351"/>
    <mergeCell ref="L350:M351"/>
    <mergeCell ref="R348:R349"/>
    <mergeCell ref="S348:S349"/>
    <mergeCell ref="T348:U349"/>
    <mergeCell ref="V348:V349"/>
    <mergeCell ref="W348:W349"/>
    <mergeCell ref="X348:Y349"/>
    <mergeCell ref="J348:J349"/>
    <mergeCell ref="K348:K349"/>
    <mergeCell ref="L348:M349"/>
    <mergeCell ref="N348:N349"/>
    <mergeCell ref="O348:O349"/>
    <mergeCell ref="P348:Q349"/>
    <mergeCell ref="B348:B349"/>
    <mergeCell ref="C348:C349"/>
    <mergeCell ref="D348:E349"/>
    <mergeCell ref="F348:F349"/>
    <mergeCell ref="G348:G349"/>
    <mergeCell ref="H348:I349"/>
    <mergeCell ref="V345:V346"/>
    <mergeCell ref="W345:W346"/>
    <mergeCell ref="X345:Y346"/>
    <mergeCell ref="Z345:Z346"/>
    <mergeCell ref="D347:F347"/>
    <mergeCell ref="H347:J347"/>
    <mergeCell ref="L347:N347"/>
    <mergeCell ref="P347:R347"/>
    <mergeCell ref="T347:V347"/>
    <mergeCell ref="X347:Z347"/>
    <mergeCell ref="N345:N346"/>
    <mergeCell ref="O345:O346"/>
    <mergeCell ref="P345:Q346"/>
    <mergeCell ref="R345:R346"/>
    <mergeCell ref="S345:S346"/>
    <mergeCell ref="T345:U346"/>
    <mergeCell ref="Z343:Z344"/>
    <mergeCell ref="B345:B346"/>
    <mergeCell ref="C345:C346"/>
    <mergeCell ref="D345:E346"/>
    <mergeCell ref="F345:F346"/>
    <mergeCell ref="G345:G346"/>
    <mergeCell ref="H345:I346"/>
    <mergeCell ref="J345:J346"/>
    <mergeCell ref="K345:K346"/>
    <mergeCell ref="L345:M346"/>
    <mergeCell ref="R343:R344"/>
    <mergeCell ref="S343:S344"/>
    <mergeCell ref="T343:U344"/>
    <mergeCell ref="V343:V344"/>
    <mergeCell ref="W343:W344"/>
    <mergeCell ref="X343:Y344"/>
    <mergeCell ref="J343:J344"/>
    <mergeCell ref="K343:K344"/>
    <mergeCell ref="L343:M344"/>
    <mergeCell ref="N343:N344"/>
    <mergeCell ref="O343:O344"/>
    <mergeCell ref="P343:Q344"/>
    <mergeCell ref="V341:V342"/>
    <mergeCell ref="W341:W342"/>
    <mergeCell ref="X341:Y342"/>
    <mergeCell ref="Z341:Z342"/>
    <mergeCell ref="B343:B344"/>
    <mergeCell ref="C343:C344"/>
    <mergeCell ref="D343:E344"/>
    <mergeCell ref="F343:F344"/>
    <mergeCell ref="G343:G344"/>
    <mergeCell ref="H343:I344"/>
    <mergeCell ref="N341:N342"/>
    <mergeCell ref="O341:O342"/>
    <mergeCell ref="P341:Q342"/>
    <mergeCell ref="R341:R342"/>
    <mergeCell ref="S341:S342"/>
    <mergeCell ref="T341:U342"/>
    <mergeCell ref="Z339:Z340"/>
    <mergeCell ref="B341:B342"/>
    <mergeCell ref="C341:C342"/>
    <mergeCell ref="D341:E342"/>
    <mergeCell ref="F341:F342"/>
    <mergeCell ref="G341:G342"/>
    <mergeCell ref="H341:I342"/>
    <mergeCell ref="J341:J342"/>
    <mergeCell ref="K341:K342"/>
    <mergeCell ref="L341:M342"/>
    <mergeCell ref="R339:R340"/>
    <mergeCell ref="S339:S340"/>
    <mergeCell ref="T339:U340"/>
    <mergeCell ref="V339:V340"/>
    <mergeCell ref="W339:W340"/>
    <mergeCell ref="X339:Y340"/>
    <mergeCell ref="J339:J340"/>
    <mergeCell ref="K339:K340"/>
    <mergeCell ref="L339:M340"/>
    <mergeCell ref="N339:N340"/>
    <mergeCell ref="O339:O340"/>
    <mergeCell ref="P339:Q340"/>
    <mergeCell ref="B339:B340"/>
    <mergeCell ref="C339:C340"/>
    <mergeCell ref="D339:E340"/>
    <mergeCell ref="F339:F340"/>
    <mergeCell ref="G339:G340"/>
    <mergeCell ref="H339:I340"/>
    <mergeCell ref="Z336:Z337"/>
    <mergeCell ref="D338:F338"/>
    <mergeCell ref="H338:J338"/>
    <mergeCell ref="L338:N338"/>
    <mergeCell ref="P338:R338"/>
    <mergeCell ref="T338:V338"/>
    <mergeCell ref="X338:Z338"/>
    <mergeCell ref="T336:T337"/>
    <mergeCell ref="U336:U337"/>
    <mergeCell ref="V336:V337"/>
    <mergeCell ref="W336:W337"/>
    <mergeCell ref="X336:X337"/>
    <mergeCell ref="Y336:Y337"/>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D335:F335"/>
    <mergeCell ref="H335:J335"/>
    <mergeCell ref="L335:N335"/>
    <mergeCell ref="P335:R335"/>
    <mergeCell ref="T335:V335"/>
    <mergeCell ref="X335:Z335"/>
    <mergeCell ref="W329:W330"/>
    <mergeCell ref="X329:X330"/>
    <mergeCell ref="Y329:Y330"/>
    <mergeCell ref="Z329:Z330"/>
    <mergeCell ref="B332:Z332"/>
    <mergeCell ref="D334:Z334"/>
    <mergeCell ref="Q329:Q330"/>
    <mergeCell ref="R329:R330"/>
    <mergeCell ref="S329:S330"/>
    <mergeCell ref="T329:T330"/>
    <mergeCell ref="U329:U330"/>
    <mergeCell ref="V329:V330"/>
    <mergeCell ref="K329:K330"/>
    <mergeCell ref="L329:L330"/>
    <mergeCell ref="M329:M330"/>
    <mergeCell ref="N329:N330"/>
    <mergeCell ref="O329:O330"/>
    <mergeCell ref="P329:P330"/>
    <mergeCell ref="Z327:Z328"/>
    <mergeCell ref="B329:B330"/>
    <mergeCell ref="C329:C330"/>
    <mergeCell ref="D329:D330"/>
    <mergeCell ref="E329:E330"/>
    <mergeCell ref="F329:F330"/>
    <mergeCell ref="G329:G330"/>
    <mergeCell ref="H329:H330"/>
    <mergeCell ref="I329:I330"/>
    <mergeCell ref="J329:J330"/>
    <mergeCell ref="R327:R328"/>
    <mergeCell ref="S327:S328"/>
    <mergeCell ref="T327:U328"/>
    <mergeCell ref="V327:V328"/>
    <mergeCell ref="W327:W328"/>
    <mergeCell ref="X327:Y328"/>
    <mergeCell ref="J327:J328"/>
    <mergeCell ref="K327:K328"/>
    <mergeCell ref="L327:M328"/>
    <mergeCell ref="N327:N328"/>
    <mergeCell ref="O327:O328"/>
    <mergeCell ref="P327:Q328"/>
    <mergeCell ref="V325:V326"/>
    <mergeCell ref="W325:W326"/>
    <mergeCell ref="X325:Y326"/>
    <mergeCell ref="Z325:Z326"/>
    <mergeCell ref="B327:B328"/>
    <mergeCell ref="C327:C328"/>
    <mergeCell ref="D327:E328"/>
    <mergeCell ref="F327:F328"/>
    <mergeCell ref="G327:G328"/>
    <mergeCell ref="H327:I328"/>
    <mergeCell ref="N325:N326"/>
    <mergeCell ref="O325:O326"/>
    <mergeCell ref="P325:Q326"/>
    <mergeCell ref="R325:R326"/>
    <mergeCell ref="S325:S326"/>
    <mergeCell ref="T325:U326"/>
    <mergeCell ref="Z323:Z324"/>
    <mergeCell ref="B325:B326"/>
    <mergeCell ref="C325:C326"/>
    <mergeCell ref="D325:E326"/>
    <mergeCell ref="F325:F326"/>
    <mergeCell ref="G325:G326"/>
    <mergeCell ref="H325:I326"/>
    <mergeCell ref="J325:J326"/>
    <mergeCell ref="K325:K326"/>
    <mergeCell ref="L325:M326"/>
    <mergeCell ref="R323:R324"/>
    <mergeCell ref="S323:S324"/>
    <mergeCell ref="T323:U324"/>
    <mergeCell ref="V323:V324"/>
    <mergeCell ref="W323:W324"/>
    <mergeCell ref="X323:Y324"/>
    <mergeCell ref="J323:J324"/>
    <mergeCell ref="K323:K324"/>
    <mergeCell ref="L323:M324"/>
    <mergeCell ref="N323:N324"/>
    <mergeCell ref="O323:O324"/>
    <mergeCell ref="P323:Q324"/>
    <mergeCell ref="V321:V322"/>
    <mergeCell ref="W321:W322"/>
    <mergeCell ref="X321:Y322"/>
    <mergeCell ref="Z321:Z322"/>
    <mergeCell ref="B323:B324"/>
    <mergeCell ref="C323:C324"/>
    <mergeCell ref="D323:E324"/>
    <mergeCell ref="F323:F324"/>
    <mergeCell ref="G323:G324"/>
    <mergeCell ref="H323:I324"/>
    <mergeCell ref="N321:N322"/>
    <mergeCell ref="O321:O322"/>
    <mergeCell ref="P321:Q322"/>
    <mergeCell ref="R321:R322"/>
    <mergeCell ref="S321:S322"/>
    <mergeCell ref="T321:U322"/>
    <mergeCell ref="Z319:Z320"/>
    <mergeCell ref="B321:B322"/>
    <mergeCell ref="C321:C322"/>
    <mergeCell ref="D321:E322"/>
    <mergeCell ref="F321:F322"/>
    <mergeCell ref="G321:G322"/>
    <mergeCell ref="H321:I322"/>
    <mergeCell ref="J321:J322"/>
    <mergeCell ref="K321:K322"/>
    <mergeCell ref="L321:M322"/>
    <mergeCell ref="R319:R320"/>
    <mergeCell ref="S319:S320"/>
    <mergeCell ref="T319:U320"/>
    <mergeCell ref="V319:V320"/>
    <mergeCell ref="W319:W320"/>
    <mergeCell ref="X319:Y320"/>
    <mergeCell ref="J319:J320"/>
    <mergeCell ref="K319:K320"/>
    <mergeCell ref="L319:M320"/>
    <mergeCell ref="N319:N320"/>
    <mergeCell ref="O319:O320"/>
    <mergeCell ref="P319:Q320"/>
    <mergeCell ref="V317:V318"/>
    <mergeCell ref="W317:W318"/>
    <mergeCell ref="X317:Y318"/>
    <mergeCell ref="Z317:Z318"/>
    <mergeCell ref="B319:B320"/>
    <mergeCell ref="C319:C320"/>
    <mergeCell ref="D319:E320"/>
    <mergeCell ref="F319:F320"/>
    <mergeCell ref="G319:G320"/>
    <mergeCell ref="H319:I320"/>
    <mergeCell ref="N317:N318"/>
    <mergeCell ref="O317:O318"/>
    <mergeCell ref="P317:Q318"/>
    <mergeCell ref="R317:R318"/>
    <mergeCell ref="S317:S318"/>
    <mergeCell ref="T317:U318"/>
    <mergeCell ref="Z315:Z316"/>
    <mergeCell ref="B317:B318"/>
    <mergeCell ref="C317:C318"/>
    <mergeCell ref="D317:E318"/>
    <mergeCell ref="F317:F318"/>
    <mergeCell ref="G317:G318"/>
    <mergeCell ref="H317:I318"/>
    <mergeCell ref="J317:J318"/>
    <mergeCell ref="K317:K318"/>
    <mergeCell ref="L317:M318"/>
    <mergeCell ref="R315:R316"/>
    <mergeCell ref="S315:S316"/>
    <mergeCell ref="T315:U316"/>
    <mergeCell ref="V315:V316"/>
    <mergeCell ref="W315:W316"/>
    <mergeCell ref="X315:Y316"/>
    <mergeCell ref="J315:J316"/>
    <mergeCell ref="K315:K316"/>
    <mergeCell ref="L315:M316"/>
    <mergeCell ref="N315:N316"/>
    <mergeCell ref="O315:O316"/>
    <mergeCell ref="P315:Q316"/>
    <mergeCell ref="B315:B316"/>
    <mergeCell ref="C315:C316"/>
    <mergeCell ref="D315:E316"/>
    <mergeCell ref="F315:F316"/>
    <mergeCell ref="G315:G316"/>
    <mergeCell ref="H315:I316"/>
    <mergeCell ref="V312:V313"/>
    <mergeCell ref="W312:W313"/>
    <mergeCell ref="X312:Y313"/>
    <mergeCell ref="Z312:Z313"/>
    <mergeCell ref="D314:F314"/>
    <mergeCell ref="H314:J314"/>
    <mergeCell ref="L314:N314"/>
    <mergeCell ref="P314:R314"/>
    <mergeCell ref="T314:V314"/>
    <mergeCell ref="X314:Z314"/>
    <mergeCell ref="N312:N313"/>
    <mergeCell ref="O312:O313"/>
    <mergeCell ref="P312:Q313"/>
    <mergeCell ref="R312:R313"/>
    <mergeCell ref="S312:S313"/>
    <mergeCell ref="T312:U313"/>
    <mergeCell ref="Z310:Z311"/>
    <mergeCell ref="B312:B313"/>
    <mergeCell ref="C312:C313"/>
    <mergeCell ref="D312:E313"/>
    <mergeCell ref="F312:F313"/>
    <mergeCell ref="G312:G313"/>
    <mergeCell ref="H312:I313"/>
    <mergeCell ref="J312:J313"/>
    <mergeCell ref="K312:K313"/>
    <mergeCell ref="L312:M313"/>
    <mergeCell ref="R310:R311"/>
    <mergeCell ref="S310:S311"/>
    <mergeCell ref="T310:U311"/>
    <mergeCell ref="V310:V311"/>
    <mergeCell ref="W310:W311"/>
    <mergeCell ref="X310:Y311"/>
    <mergeCell ref="J310:J311"/>
    <mergeCell ref="K310:K311"/>
    <mergeCell ref="L310:M311"/>
    <mergeCell ref="N310:N311"/>
    <mergeCell ref="O310:O311"/>
    <mergeCell ref="P310:Q311"/>
    <mergeCell ref="V308:V309"/>
    <mergeCell ref="W308:W309"/>
    <mergeCell ref="X308:Y309"/>
    <mergeCell ref="Z308:Z309"/>
    <mergeCell ref="B310:B311"/>
    <mergeCell ref="C310:C311"/>
    <mergeCell ref="D310:E311"/>
    <mergeCell ref="F310:F311"/>
    <mergeCell ref="G310:G311"/>
    <mergeCell ref="H310:I311"/>
    <mergeCell ref="N308:N309"/>
    <mergeCell ref="O308:O309"/>
    <mergeCell ref="P308:Q309"/>
    <mergeCell ref="R308:R309"/>
    <mergeCell ref="S308:S309"/>
    <mergeCell ref="T308:U309"/>
    <mergeCell ref="Z306:Z307"/>
    <mergeCell ref="B308:B309"/>
    <mergeCell ref="C308:C309"/>
    <mergeCell ref="D308:E309"/>
    <mergeCell ref="F308:F309"/>
    <mergeCell ref="G308:G309"/>
    <mergeCell ref="H308:I309"/>
    <mergeCell ref="J308:J309"/>
    <mergeCell ref="K308:K309"/>
    <mergeCell ref="L308:M309"/>
    <mergeCell ref="R306:R307"/>
    <mergeCell ref="S306:S307"/>
    <mergeCell ref="T306:U307"/>
    <mergeCell ref="V306:V307"/>
    <mergeCell ref="W306:W307"/>
    <mergeCell ref="X306:Y307"/>
    <mergeCell ref="J306:J307"/>
    <mergeCell ref="K306:K307"/>
    <mergeCell ref="L306:M307"/>
    <mergeCell ref="N306:N307"/>
    <mergeCell ref="O306:O307"/>
    <mergeCell ref="P306:Q307"/>
    <mergeCell ref="B306:B307"/>
    <mergeCell ref="C306:C307"/>
    <mergeCell ref="D306:E307"/>
    <mergeCell ref="F306:F307"/>
    <mergeCell ref="G306:G307"/>
    <mergeCell ref="H306:I307"/>
    <mergeCell ref="Z303:Z304"/>
    <mergeCell ref="D305:F305"/>
    <mergeCell ref="H305:J305"/>
    <mergeCell ref="L305:N305"/>
    <mergeCell ref="P305:R305"/>
    <mergeCell ref="T305:V305"/>
    <mergeCell ref="X305:Z305"/>
    <mergeCell ref="T303:T304"/>
    <mergeCell ref="U303:U304"/>
    <mergeCell ref="V303:V304"/>
    <mergeCell ref="W303:W304"/>
    <mergeCell ref="X303:X304"/>
    <mergeCell ref="Y303:Y304"/>
    <mergeCell ref="N303:N304"/>
    <mergeCell ref="O303:O304"/>
    <mergeCell ref="P303:P304"/>
    <mergeCell ref="Q303:Q304"/>
    <mergeCell ref="R303:R304"/>
    <mergeCell ref="S303:S304"/>
    <mergeCell ref="H303:H304"/>
    <mergeCell ref="I303:I304"/>
    <mergeCell ref="J303:J304"/>
    <mergeCell ref="K303:K304"/>
    <mergeCell ref="L303:L304"/>
    <mergeCell ref="M303:M304"/>
    <mergeCell ref="B303:B304"/>
    <mergeCell ref="C303:C304"/>
    <mergeCell ref="D303:D304"/>
    <mergeCell ref="E303:E304"/>
    <mergeCell ref="F303:F304"/>
    <mergeCell ref="G303:G304"/>
    <mergeCell ref="Z297:Z298"/>
    <mergeCell ref="B299:Z299"/>
    <mergeCell ref="D301:Z301"/>
    <mergeCell ref="D302:F302"/>
    <mergeCell ref="H302:J302"/>
    <mergeCell ref="L302:N302"/>
    <mergeCell ref="P302:R302"/>
    <mergeCell ref="T302:V302"/>
    <mergeCell ref="X302:Z302"/>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V295:V296"/>
    <mergeCell ref="W295:W296"/>
    <mergeCell ref="X295:Y296"/>
    <mergeCell ref="Z295:Z296"/>
    <mergeCell ref="B297:B298"/>
    <mergeCell ref="C297:C298"/>
    <mergeCell ref="D297:D298"/>
    <mergeCell ref="E297:E298"/>
    <mergeCell ref="F297:F298"/>
    <mergeCell ref="G297:G298"/>
    <mergeCell ref="N295:N296"/>
    <mergeCell ref="O295:O296"/>
    <mergeCell ref="P295:Q296"/>
    <mergeCell ref="R295:R296"/>
    <mergeCell ref="S295:S296"/>
    <mergeCell ref="T295:U296"/>
    <mergeCell ref="Z293:Z294"/>
    <mergeCell ref="B295:B296"/>
    <mergeCell ref="C295:C296"/>
    <mergeCell ref="D295:E296"/>
    <mergeCell ref="F295:F296"/>
    <mergeCell ref="G295:G296"/>
    <mergeCell ref="H295:I296"/>
    <mergeCell ref="J295:J296"/>
    <mergeCell ref="K295:K296"/>
    <mergeCell ref="L295:M296"/>
    <mergeCell ref="R293:R294"/>
    <mergeCell ref="S293:S294"/>
    <mergeCell ref="T293:U294"/>
    <mergeCell ref="V293:V294"/>
    <mergeCell ref="W293:W294"/>
    <mergeCell ref="X293:Y294"/>
    <mergeCell ref="J293:J294"/>
    <mergeCell ref="K293:K294"/>
    <mergeCell ref="L293:M294"/>
    <mergeCell ref="N293:N294"/>
    <mergeCell ref="O293:O294"/>
    <mergeCell ref="P293:Q294"/>
    <mergeCell ref="V291:V292"/>
    <mergeCell ref="W291:W292"/>
    <mergeCell ref="X291:Y292"/>
    <mergeCell ref="Z291:Z292"/>
    <mergeCell ref="B293:B294"/>
    <mergeCell ref="C293:C294"/>
    <mergeCell ref="D293:E294"/>
    <mergeCell ref="F293:F294"/>
    <mergeCell ref="G293:G294"/>
    <mergeCell ref="H293:I294"/>
    <mergeCell ref="N291:N292"/>
    <mergeCell ref="O291:O292"/>
    <mergeCell ref="P291:Q292"/>
    <mergeCell ref="R291:R292"/>
    <mergeCell ref="S291:S292"/>
    <mergeCell ref="T291:U292"/>
    <mergeCell ref="Z289:Z290"/>
    <mergeCell ref="B291:B292"/>
    <mergeCell ref="C291:C292"/>
    <mergeCell ref="D291:E292"/>
    <mergeCell ref="F291:F292"/>
    <mergeCell ref="G291:G292"/>
    <mergeCell ref="H291:I292"/>
    <mergeCell ref="J291:J292"/>
    <mergeCell ref="K291:K292"/>
    <mergeCell ref="L291:M292"/>
    <mergeCell ref="R289:R290"/>
    <mergeCell ref="S289:S290"/>
    <mergeCell ref="T289:U290"/>
    <mergeCell ref="V289:V290"/>
    <mergeCell ref="W289:W290"/>
    <mergeCell ref="X289:Y290"/>
    <mergeCell ref="J289:J290"/>
    <mergeCell ref="K289:K290"/>
    <mergeCell ref="L289:M290"/>
    <mergeCell ref="N289:N290"/>
    <mergeCell ref="O289:O290"/>
    <mergeCell ref="P289:Q290"/>
    <mergeCell ref="V287:V288"/>
    <mergeCell ref="W287:W288"/>
    <mergeCell ref="X287:Y288"/>
    <mergeCell ref="Z287:Z288"/>
    <mergeCell ref="B289:B290"/>
    <mergeCell ref="C289:C290"/>
    <mergeCell ref="D289:E290"/>
    <mergeCell ref="F289:F290"/>
    <mergeCell ref="G289:G290"/>
    <mergeCell ref="H289:I290"/>
    <mergeCell ref="N287:N288"/>
    <mergeCell ref="O287:O288"/>
    <mergeCell ref="P287:Q288"/>
    <mergeCell ref="R287:R288"/>
    <mergeCell ref="S287:S288"/>
    <mergeCell ref="T287:U288"/>
    <mergeCell ref="Z285:Z286"/>
    <mergeCell ref="B287:B288"/>
    <mergeCell ref="C287:C288"/>
    <mergeCell ref="D287:E288"/>
    <mergeCell ref="F287:F288"/>
    <mergeCell ref="G287:G288"/>
    <mergeCell ref="H287:I288"/>
    <mergeCell ref="J287:J288"/>
    <mergeCell ref="K287:K288"/>
    <mergeCell ref="L287:M288"/>
    <mergeCell ref="R285:R286"/>
    <mergeCell ref="S285:S286"/>
    <mergeCell ref="T285:U286"/>
    <mergeCell ref="V285:V286"/>
    <mergeCell ref="W285:W286"/>
    <mergeCell ref="X285:Y286"/>
    <mergeCell ref="J285:J286"/>
    <mergeCell ref="K285:K286"/>
    <mergeCell ref="L285:M286"/>
    <mergeCell ref="N285:N286"/>
    <mergeCell ref="O285:O286"/>
    <mergeCell ref="P285:Q286"/>
    <mergeCell ref="V283:V284"/>
    <mergeCell ref="W283:W284"/>
    <mergeCell ref="X283:Y284"/>
    <mergeCell ref="Z283:Z284"/>
    <mergeCell ref="B285:B286"/>
    <mergeCell ref="C285:C286"/>
    <mergeCell ref="D285:E286"/>
    <mergeCell ref="F285:F286"/>
    <mergeCell ref="G285:G286"/>
    <mergeCell ref="H285:I286"/>
    <mergeCell ref="N283:N284"/>
    <mergeCell ref="O283:O284"/>
    <mergeCell ref="P283:Q284"/>
    <mergeCell ref="R283:R284"/>
    <mergeCell ref="S283:S284"/>
    <mergeCell ref="T283:U284"/>
    <mergeCell ref="Z281:Z282"/>
    <mergeCell ref="B283:B284"/>
    <mergeCell ref="C283:C284"/>
    <mergeCell ref="D283:E284"/>
    <mergeCell ref="F283:F284"/>
    <mergeCell ref="G283:G284"/>
    <mergeCell ref="H283:I284"/>
    <mergeCell ref="J283:J284"/>
    <mergeCell ref="K283:K284"/>
    <mergeCell ref="L283:M284"/>
    <mergeCell ref="R281:R282"/>
    <mergeCell ref="S281:S282"/>
    <mergeCell ref="T281:U282"/>
    <mergeCell ref="V281:V282"/>
    <mergeCell ref="W281:W282"/>
    <mergeCell ref="X281:Y282"/>
    <mergeCell ref="J281:J282"/>
    <mergeCell ref="K281:K282"/>
    <mergeCell ref="L281:M282"/>
    <mergeCell ref="N281:N282"/>
    <mergeCell ref="O281:O282"/>
    <mergeCell ref="P281:Q282"/>
    <mergeCell ref="V279:V280"/>
    <mergeCell ref="W279:W280"/>
    <mergeCell ref="X279:Y280"/>
    <mergeCell ref="Z279:Z280"/>
    <mergeCell ref="B281:B282"/>
    <mergeCell ref="C281:C282"/>
    <mergeCell ref="D281:E282"/>
    <mergeCell ref="F281:F282"/>
    <mergeCell ref="G281:G282"/>
    <mergeCell ref="H281:I282"/>
    <mergeCell ref="N279:N280"/>
    <mergeCell ref="O279:O280"/>
    <mergeCell ref="P279:Q280"/>
    <mergeCell ref="R279:R280"/>
    <mergeCell ref="S279:S280"/>
    <mergeCell ref="T279:U280"/>
    <mergeCell ref="Z277:Z278"/>
    <mergeCell ref="B279:B280"/>
    <mergeCell ref="C279:C280"/>
    <mergeCell ref="D279:E280"/>
    <mergeCell ref="F279:F280"/>
    <mergeCell ref="G279:G280"/>
    <mergeCell ref="H279:I280"/>
    <mergeCell ref="J279:J280"/>
    <mergeCell ref="K279:K280"/>
    <mergeCell ref="L279:M280"/>
    <mergeCell ref="R277:R278"/>
    <mergeCell ref="S277:S278"/>
    <mergeCell ref="T277:U278"/>
    <mergeCell ref="V277:V278"/>
    <mergeCell ref="W277:W278"/>
    <mergeCell ref="X277:Y278"/>
    <mergeCell ref="J277:J278"/>
    <mergeCell ref="K277:K278"/>
    <mergeCell ref="L277:M278"/>
    <mergeCell ref="N277:N278"/>
    <mergeCell ref="O277:O278"/>
    <mergeCell ref="P277:Q278"/>
    <mergeCell ref="V275:V276"/>
    <mergeCell ref="W275:W276"/>
    <mergeCell ref="X275:Y276"/>
    <mergeCell ref="Z275:Z276"/>
    <mergeCell ref="B277:B278"/>
    <mergeCell ref="C277:C278"/>
    <mergeCell ref="D277:E278"/>
    <mergeCell ref="F277:F278"/>
    <mergeCell ref="G277:G278"/>
    <mergeCell ref="H277:I278"/>
    <mergeCell ref="N275:N276"/>
    <mergeCell ref="O275:O276"/>
    <mergeCell ref="P275:Q276"/>
    <mergeCell ref="R275:R276"/>
    <mergeCell ref="S275:S276"/>
    <mergeCell ref="T275:U276"/>
    <mergeCell ref="Z273:Z274"/>
    <mergeCell ref="B275:B276"/>
    <mergeCell ref="C275:C276"/>
    <mergeCell ref="D275:E276"/>
    <mergeCell ref="F275:F276"/>
    <mergeCell ref="G275:G276"/>
    <mergeCell ref="H275:I276"/>
    <mergeCell ref="J275:J276"/>
    <mergeCell ref="K275:K276"/>
    <mergeCell ref="L275:M276"/>
    <mergeCell ref="R273:R274"/>
    <mergeCell ref="S273:S274"/>
    <mergeCell ref="T273:U274"/>
    <mergeCell ref="V273:V274"/>
    <mergeCell ref="W273:W274"/>
    <mergeCell ref="X273:Y274"/>
    <mergeCell ref="J273:J274"/>
    <mergeCell ref="K273:K274"/>
    <mergeCell ref="L273:M274"/>
    <mergeCell ref="N273:N274"/>
    <mergeCell ref="O273:O274"/>
    <mergeCell ref="P273:Q274"/>
    <mergeCell ref="V271:V272"/>
    <mergeCell ref="W271:W272"/>
    <mergeCell ref="X271:Y272"/>
    <mergeCell ref="Z271:Z272"/>
    <mergeCell ref="B273:B274"/>
    <mergeCell ref="C273:C274"/>
    <mergeCell ref="D273:E274"/>
    <mergeCell ref="F273:F274"/>
    <mergeCell ref="G273:G274"/>
    <mergeCell ref="H273:I274"/>
    <mergeCell ref="N271:N272"/>
    <mergeCell ref="O271:O272"/>
    <mergeCell ref="P271:Q272"/>
    <mergeCell ref="R271:R272"/>
    <mergeCell ref="S271:S272"/>
    <mergeCell ref="T271:U272"/>
    <mergeCell ref="Z269:Z270"/>
    <mergeCell ref="B271:B272"/>
    <mergeCell ref="C271:C272"/>
    <mergeCell ref="D271:E272"/>
    <mergeCell ref="F271:F272"/>
    <mergeCell ref="G271:G272"/>
    <mergeCell ref="H271:I272"/>
    <mergeCell ref="J271:J272"/>
    <mergeCell ref="K271:K272"/>
    <mergeCell ref="L271:M272"/>
    <mergeCell ref="R269:R270"/>
    <mergeCell ref="S269:S270"/>
    <mergeCell ref="T269:U270"/>
    <mergeCell ref="V269:V270"/>
    <mergeCell ref="W269:W270"/>
    <mergeCell ref="X269:Y270"/>
    <mergeCell ref="J269:J270"/>
    <mergeCell ref="K269:K270"/>
    <mergeCell ref="L269:M270"/>
    <mergeCell ref="N269:N270"/>
    <mergeCell ref="O269:O270"/>
    <mergeCell ref="P269:Q270"/>
    <mergeCell ref="B269:B270"/>
    <mergeCell ref="C269:C270"/>
    <mergeCell ref="D269:E270"/>
    <mergeCell ref="F269:F270"/>
    <mergeCell ref="G269:G270"/>
    <mergeCell ref="H269:I270"/>
    <mergeCell ref="Z266:Z267"/>
    <mergeCell ref="D268:F268"/>
    <mergeCell ref="H268:J268"/>
    <mergeCell ref="L268:N268"/>
    <mergeCell ref="P268:R268"/>
    <mergeCell ref="T268:V268"/>
    <mergeCell ref="X268:Z268"/>
    <mergeCell ref="R266:R267"/>
    <mergeCell ref="S266:S267"/>
    <mergeCell ref="T266:U267"/>
    <mergeCell ref="V266:V267"/>
    <mergeCell ref="W266:W267"/>
    <mergeCell ref="X266:Y267"/>
    <mergeCell ref="J266:J267"/>
    <mergeCell ref="K266:K267"/>
    <mergeCell ref="L266:M267"/>
    <mergeCell ref="N266:N267"/>
    <mergeCell ref="O266:O267"/>
    <mergeCell ref="P266:Q267"/>
    <mergeCell ref="V264:V265"/>
    <mergeCell ref="W264:W265"/>
    <mergeCell ref="X264:Y265"/>
    <mergeCell ref="Z264:Z265"/>
    <mergeCell ref="B266:B267"/>
    <mergeCell ref="C266:C267"/>
    <mergeCell ref="D266:E267"/>
    <mergeCell ref="F266:F267"/>
    <mergeCell ref="G266:G267"/>
    <mergeCell ref="H266:I267"/>
    <mergeCell ref="N264:N265"/>
    <mergeCell ref="O264:O265"/>
    <mergeCell ref="P264:Q265"/>
    <mergeCell ref="R264:R265"/>
    <mergeCell ref="S264:S265"/>
    <mergeCell ref="T264:U265"/>
    <mergeCell ref="Z262:Z263"/>
    <mergeCell ref="B264:B265"/>
    <mergeCell ref="C264:C265"/>
    <mergeCell ref="D264:E265"/>
    <mergeCell ref="F264:F265"/>
    <mergeCell ref="G264:G265"/>
    <mergeCell ref="H264:I265"/>
    <mergeCell ref="J264:J265"/>
    <mergeCell ref="K264:K265"/>
    <mergeCell ref="L264:M265"/>
    <mergeCell ref="R262:R263"/>
    <mergeCell ref="S262:S263"/>
    <mergeCell ref="T262:U263"/>
    <mergeCell ref="V262:V263"/>
    <mergeCell ref="W262:W263"/>
    <mergeCell ref="X262:Y263"/>
    <mergeCell ref="J262:J263"/>
    <mergeCell ref="K262:K263"/>
    <mergeCell ref="L262:M263"/>
    <mergeCell ref="N262:N263"/>
    <mergeCell ref="O262:O263"/>
    <mergeCell ref="P262:Q263"/>
    <mergeCell ref="V260:V261"/>
    <mergeCell ref="W260:W261"/>
    <mergeCell ref="X260:Y261"/>
    <mergeCell ref="Z260:Z261"/>
    <mergeCell ref="B262:B263"/>
    <mergeCell ref="C262:C263"/>
    <mergeCell ref="D262:E263"/>
    <mergeCell ref="F262:F263"/>
    <mergeCell ref="G262:G263"/>
    <mergeCell ref="H262:I263"/>
    <mergeCell ref="N260:N261"/>
    <mergeCell ref="O260:O261"/>
    <mergeCell ref="P260:Q261"/>
    <mergeCell ref="R260:R261"/>
    <mergeCell ref="S260:S261"/>
    <mergeCell ref="T260:U261"/>
    <mergeCell ref="Z258:Z259"/>
    <mergeCell ref="B260:B261"/>
    <mergeCell ref="C260:C261"/>
    <mergeCell ref="D260:E261"/>
    <mergeCell ref="F260:F261"/>
    <mergeCell ref="G260:G261"/>
    <mergeCell ref="H260:I261"/>
    <mergeCell ref="J260:J261"/>
    <mergeCell ref="K260:K261"/>
    <mergeCell ref="L260:M261"/>
    <mergeCell ref="R258:R259"/>
    <mergeCell ref="S258:S259"/>
    <mergeCell ref="T258:U259"/>
    <mergeCell ref="V258:V259"/>
    <mergeCell ref="W258:W259"/>
    <mergeCell ref="X258:Y259"/>
    <mergeCell ref="J258:J259"/>
    <mergeCell ref="K258:K259"/>
    <mergeCell ref="L258:M259"/>
    <mergeCell ref="N258:N259"/>
    <mergeCell ref="O258:O259"/>
    <mergeCell ref="P258:Q259"/>
    <mergeCell ref="B258:B259"/>
    <mergeCell ref="C258:C259"/>
    <mergeCell ref="D258:E259"/>
    <mergeCell ref="F258:F259"/>
    <mergeCell ref="G258:G259"/>
    <mergeCell ref="H258:I259"/>
    <mergeCell ref="Z255:Z256"/>
    <mergeCell ref="D257:F257"/>
    <mergeCell ref="H257:J257"/>
    <mergeCell ref="L257:N257"/>
    <mergeCell ref="P257:R257"/>
    <mergeCell ref="T257:V257"/>
    <mergeCell ref="X257:Z257"/>
    <mergeCell ref="T255:T256"/>
    <mergeCell ref="U255:U256"/>
    <mergeCell ref="V255:V256"/>
    <mergeCell ref="W255:W256"/>
    <mergeCell ref="X255:X256"/>
    <mergeCell ref="Y255:Y256"/>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D254:F254"/>
    <mergeCell ref="H254:J254"/>
    <mergeCell ref="L254:N254"/>
    <mergeCell ref="P254:R254"/>
    <mergeCell ref="T254:V254"/>
    <mergeCell ref="X254:Z254"/>
    <mergeCell ref="W249:W250"/>
    <mergeCell ref="X249:X250"/>
    <mergeCell ref="Y249:Y250"/>
    <mergeCell ref="Z249:Z250"/>
    <mergeCell ref="B251:Z251"/>
    <mergeCell ref="D253:Z253"/>
    <mergeCell ref="Q249:Q250"/>
    <mergeCell ref="R249:R250"/>
    <mergeCell ref="S249:S250"/>
    <mergeCell ref="T249:T250"/>
    <mergeCell ref="U249:U250"/>
    <mergeCell ref="V249:V250"/>
    <mergeCell ref="K249:K250"/>
    <mergeCell ref="L249:L250"/>
    <mergeCell ref="M249:M250"/>
    <mergeCell ref="N249:N250"/>
    <mergeCell ref="O249:O250"/>
    <mergeCell ref="P249:P250"/>
    <mergeCell ref="Z247:Z248"/>
    <mergeCell ref="B249:B250"/>
    <mergeCell ref="C249:C250"/>
    <mergeCell ref="D249:D250"/>
    <mergeCell ref="E249:E250"/>
    <mergeCell ref="F249:F250"/>
    <mergeCell ref="G249:G250"/>
    <mergeCell ref="H249:H250"/>
    <mergeCell ref="I249:I250"/>
    <mergeCell ref="J249:J250"/>
    <mergeCell ref="R247:R248"/>
    <mergeCell ref="S247:S248"/>
    <mergeCell ref="T247:U248"/>
    <mergeCell ref="V247:V248"/>
    <mergeCell ref="W247:W248"/>
    <mergeCell ref="X247:Y248"/>
    <mergeCell ref="J247:J248"/>
    <mergeCell ref="K247:K248"/>
    <mergeCell ref="L247:M248"/>
    <mergeCell ref="N247:N248"/>
    <mergeCell ref="O247:O248"/>
    <mergeCell ref="P247:Q248"/>
    <mergeCell ref="V245:V246"/>
    <mergeCell ref="W245:W246"/>
    <mergeCell ref="X245:Y246"/>
    <mergeCell ref="Z245:Z246"/>
    <mergeCell ref="B247:B248"/>
    <mergeCell ref="C247:C248"/>
    <mergeCell ref="D247:E248"/>
    <mergeCell ref="F247:F248"/>
    <mergeCell ref="G247:G248"/>
    <mergeCell ref="H247:I248"/>
    <mergeCell ref="N245:N246"/>
    <mergeCell ref="O245:O246"/>
    <mergeCell ref="P245:Q246"/>
    <mergeCell ref="R245:R246"/>
    <mergeCell ref="S245:S246"/>
    <mergeCell ref="T245:U246"/>
    <mergeCell ref="Z243:Z244"/>
    <mergeCell ref="B245:B246"/>
    <mergeCell ref="C245:C246"/>
    <mergeCell ref="D245:E246"/>
    <mergeCell ref="F245:F246"/>
    <mergeCell ref="G245:G246"/>
    <mergeCell ref="H245:I246"/>
    <mergeCell ref="J245:J246"/>
    <mergeCell ref="K245:K246"/>
    <mergeCell ref="L245:M246"/>
    <mergeCell ref="R243:R244"/>
    <mergeCell ref="S243:S244"/>
    <mergeCell ref="T243:U244"/>
    <mergeCell ref="V243:V244"/>
    <mergeCell ref="W243:W244"/>
    <mergeCell ref="X243:Y244"/>
    <mergeCell ref="J243:J244"/>
    <mergeCell ref="K243:K244"/>
    <mergeCell ref="L243:M244"/>
    <mergeCell ref="N243:N244"/>
    <mergeCell ref="O243:O244"/>
    <mergeCell ref="P243:Q244"/>
    <mergeCell ref="B243:B244"/>
    <mergeCell ref="C243:C244"/>
    <mergeCell ref="D243:E244"/>
    <mergeCell ref="F243:F244"/>
    <mergeCell ref="G243:G244"/>
    <mergeCell ref="H243:I244"/>
    <mergeCell ref="Z240:Z241"/>
    <mergeCell ref="D242:F242"/>
    <mergeCell ref="H242:J242"/>
    <mergeCell ref="L242:N242"/>
    <mergeCell ref="P242:R242"/>
    <mergeCell ref="T242:V242"/>
    <mergeCell ref="X242:Z242"/>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Z237:Z238"/>
    <mergeCell ref="D239:F239"/>
    <mergeCell ref="H239:J239"/>
    <mergeCell ref="L239:N239"/>
    <mergeCell ref="P239:R239"/>
    <mergeCell ref="T239:V239"/>
    <mergeCell ref="X239:Z239"/>
    <mergeCell ref="T237:T238"/>
    <mergeCell ref="U237:U238"/>
    <mergeCell ref="V237:V238"/>
    <mergeCell ref="W237:W238"/>
    <mergeCell ref="X237:X238"/>
    <mergeCell ref="Y237:Y238"/>
    <mergeCell ref="N237:N238"/>
    <mergeCell ref="O237:O238"/>
    <mergeCell ref="P237:P238"/>
    <mergeCell ref="Q237:Q238"/>
    <mergeCell ref="R237:R238"/>
    <mergeCell ref="S237:S238"/>
    <mergeCell ref="H237:H238"/>
    <mergeCell ref="I237:I238"/>
    <mergeCell ref="J237:J238"/>
    <mergeCell ref="K237:K238"/>
    <mergeCell ref="L237:L238"/>
    <mergeCell ref="M237:M238"/>
    <mergeCell ref="V235:V236"/>
    <mergeCell ref="W235:W236"/>
    <mergeCell ref="X235:Y236"/>
    <mergeCell ref="Z235:Z236"/>
    <mergeCell ref="B237:B238"/>
    <mergeCell ref="C237:C238"/>
    <mergeCell ref="D237:D238"/>
    <mergeCell ref="E237:E238"/>
    <mergeCell ref="F237:F238"/>
    <mergeCell ref="G237:G238"/>
    <mergeCell ref="N235:N236"/>
    <mergeCell ref="O235:O236"/>
    <mergeCell ref="P235:Q236"/>
    <mergeCell ref="R235:R236"/>
    <mergeCell ref="S235:S236"/>
    <mergeCell ref="T235:U236"/>
    <mergeCell ref="Z233:Z234"/>
    <mergeCell ref="B235:B236"/>
    <mergeCell ref="C235:C236"/>
    <mergeCell ref="D235:E236"/>
    <mergeCell ref="F235:F236"/>
    <mergeCell ref="G235:G236"/>
    <mergeCell ref="H235:I236"/>
    <mergeCell ref="J235:J236"/>
    <mergeCell ref="K235:K236"/>
    <mergeCell ref="L235:M236"/>
    <mergeCell ref="R233:R234"/>
    <mergeCell ref="S233:S234"/>
    <mergeCell ref="T233:U234"/>
    <mergeCell ref="V233:V234"/>
    <mergeCell ref="W233:W234"/>
    <mergeCell ref="X233:Y234"/>
    <mergeCell ref="J233:J234"/>
    <mergeCell ref="K233:K234"/>
    <mergeCell ref="L233:M234"/>
    <mergeCell ref="N233:N234"/>
    <mergeCell ref="O233:O234"/>
    <mergeCell ref="P233:Q234"/>
    <mergeCell ref="V231:V232"/>
    <mergeCell ref="W231:W232"/>
    <mergeCell ref="X231:Y232"/>
    <mergeCell ref="Z231:Z232"/>
    <mergeCell ref="B233:B234"/>
    <mergeCell ref="C233:C234"/>
    <mergeCell ref="D233:E234"/>
    <mergeCell ref="F233:F234"/>
    <mergeCell ref="G233:G234"/>
    <mergeCell ref="H233:I234"/>
    <mergeCell ref="N231:N232"/>
    <mergeCell ref="O231:O232"/>
    <mergeCell ref="P231:Q232"/>
    <mergeCell ref="R231:R232"/>
    <mergeCell ref="S231:S232"/>
    <mergeCell ref="T231:U232"/>
    <mergeCell ref="Z229:Z230"/>
    <mergeCell ref="B231:B232"/>
    <mergeCell ref="C231:C232"/>
    <mergeCell ref="D231:E232"/>
    <mergeCell ref="F231:F232"/>
    <mergeCell ref="G231:G232"/>
    <mergeCell ref="H231:I232"/>
    <mergeCell ref="J231:J232"/>
    <mergeCell ref="K231:K232"/>
    <mergeCell ref="L231:M232"/>
    <mergeCell ref="R229:R230"/>
    <mergeCell ref="S229:S230"/>
    <mergeCell ref="T229:U230"/>
    <mergeCell ref="V229:V230"/>
    <mergeCell ref="W229:W230"/>
    <mergeCell ref="X229:Y230"/>
    <mergeCell ref="J229:J230"/>
    <mergeCell ref="K229:K230"/>
    <mergeCell ref="L229:M230"/>
    <mergeCell ref="N229:N230"/>
    <mergeCell ref="O229:O230"/>
    <mergeCell ref="P229:Q230"/>
    <mergeCell ref="V227:V228"/>
    <mergeCell ref="W227:W228"/>
    <mergeCell ref="X227:Y228"/>
    <mergeCell ref="Z227:Z228"/>
    <mergeCell ref="B229:B230"/>
    <mergeCell ref="C229:C230"/>
    <mergeCell ref="D229:E230"/>
    <mergeCell ref="F229:F230"/>
    <mergeCell ref="G229:G230"/>
    <mergeCell ref="H229:I230"/>
    <mergeCell ref="N227:N228"/>
    <mergeCell ref="O227:O228"/>
    <mergeCell ref="P227:Q228"/>
    <mergeCell ref="R227:R228"/>
    <mergeCell ref="S227:S228"/>
    <mergeCell ref="T227:U228"/>
    <mergeCell ref="Z225:Z226"/>
    <mergeCell ref="B227:B228"/>
    <mergeCell ref="C227:C228"/>
    <mergeCell ref="D227:E228"/>
    <mergeCell ref="F227:F228"/>
    <mergeCell ref="G227:G228"/>
    <mergeCell ref="H227:I228"/>
    <mergeCell ref="J227:J228"/>
    <mergeCell ref="K227:K228"/>
    <mergeCell ref="L227:M228"/>
    <mergeCell ref="R225:R226"/>
    <mergeCell ref="S225:S226"/>
    <mergeCell ref="T225:U226"/>
    <mergeCell ref="V225:V226"/>
    <mergeCell ref="W225:W226"/>
    <mergeCell ref="X225:Y226"/>
    <mergeCell ref="J225:J226"/>
    <mergeCell ref="K225:K226"/>
    <mergeCell ref="L225:M226"/>
    <mergeCell ref="N225:N226"/>
    <mergeCell ref="O225:O226"/>
    <mergeCell ref="P225:Q226"/>
    <mergeCell ref="V223:V224"/>
    <mergeCell ref="W223:W224"/>
    <mergeCell ref="X223:Y224"/>
    <mergeCell ref="Z223:Z224"/>
    <mergeCell ref="B225:B226"/>
    <mergeCell ref="C225:C226"/>
    <mergeCell ref="D225:E226"/>
    <mergeCell ref="F225:F226"/>
    <mergeCell ref="G225:G226"/>
    <mergeCell ref="H225:I226"/>
    <mergeCell ref="N223:N224"/>
    <mergeCell ref="O223:O224"/>
    <mergeCell ref="P223:Q224"/>
    <mergeCell ref="R223:R224"/>
    <mergeCell ref="S223:S224"/>
    <mergeCell ref="T223:U224"/>
    <mergeCell ref="Z221:Z222"/>
    <mergeCell ref="B223:B224"/>
    <mergeCell ref="C223:C224"/>
    <mergeCell ref="D223:E224"/>
    <mergeCell ref="F223:F224"/>
    <mergeCell ref="G223:G224"/>
    <mergeCell ref="H223:I224"/>
    <mergeCell ref="J223:J224"/>
    <mergeCell ref="K223:K224"/>
    <mergeCell ref="L223:M224"/>
    <mergeCell ref="R221:R222"/>
    <mergeCell ref="S221:S222"/>
    <mergeCell ref="T221:U222"/>
    <mergeCell ref="V221:V222"/>
    <mergeCell ref="W221:W222"/>
    <mergeCell ref="X221:Y222"/>
    <mergeCell ref="J221:J222"/>
    <mergeCell ref="K221:K222"/>
    <mergeCell ref="L221:M222"/>
    <mergeCell ref="N221:N222"/>
    <mergeCell ref="O221:O222"/>
    <mergeCell ref="P221:Q222"/>
    <mergeCell ref="V219:V220"/>
    <mergeCell ref="W219:W220"/>
    <mergeCell ref="X219:Y220"/>
    <mergeCell ref="Z219:Z220"/>
    <mergeCell ref="B221:B222"/>
    <mergeCell ref="C221:C222"/>
    <mergeCell ref="D221:E222"/>
    <mergeCell ref="F221:F222"/>
    <mergeCell ref="G221:G222"/>
    <mergeCell ref="H221:I222"/>
    <mergeCell ref="N219:N220"/>
    <mergeCell ref="O219:O220"/>
    <mergeCell ref="P219:Q220"/>
    <mergeCell ref="R219:R220"/>
    <mergeCell ref="S219:S220"/>
    <mergeCell ref="T219:U220"/>
    <mergeCell ref="Z217:Z218"/>
    <mergeCell ref="B219:B220"/>
    <mergeCell ref="C219:C220"/>
    <mergeCell ref="D219:E220"/>
    <mergeCell ref="F219:F220"/>
    <mergeCell ref="G219:G220"/>
    <mergeCell ref="H219:I220"/>
    <mergeCell ref="J219:J220"/>
    <mergeCell ref="K219:K220"/>
    <mergeCell ref="L219:M220"/>
    <mergeCell ref="R217:R218"/>
    <mergeCell ref="S217:S218"/>
    <mergeCell ref="T217:U218"/>
    <mergeCell ref="V217:V218"/>
    <mergeCell ref="W217:W218"/>
    <mergeCell ref="X217:Y218"/>
    <mergeCell ref="J217:J218"/>
    <mergeCell ref="K217:K218"/>
    <mergeCell ref="L217:M218"/>
    <mergeCell ref="N217:N218"/>
    <mergeCell ref="O217:O218"/>
    <mergeCell ref="P217:Q218"/>
    <mergeCell ref="V215:V216"/>
    <mergeCell ref="W215:W216"/>
    <mergeCell ref="X215:Y216"/>
    <mergeCell ref="Z215:Z216"/>
    <mergeCell ref="B217:B218"/>
    <mergeCell ref="C217:C218"/>
    <mergeCell ref="D217:E218"/>
    <mergeCell ref="F217:F218"/>
    <mergeCell ref="G217:G218"/>
    <mergeCell ref="H217:I218"/>
    <mergeCell ref="N215:N216"/>
    <mergeCell ref="O215:O216"/>
    <mergeCell ref="P215:Q216"/>
    <mergeCell ref="R215:R216"/>
    <mergeCell ref="S215:S216"/>
    <mergeCell ref="T215:U216"/>
    <mergeCell ref="Z213:Z214"/>
    <mergeCell ref="B215:B216"/>
    <mergeCell ref="C215:C216"/>
    <mergeCell ref="D215:E216"/>
    <mergeCell ref="F215:F216"/>
    <mergeCell ref="G215:G216"/>
    <mergeCell ref="H215:I216"/>
    <mergeCell ref="J215:J216"/>
    <mergeCell ref="K215:K216"/>
    <mergeCell ref="L215:M216"/>
    <mergeCell ref="R213:R214"/>
    <mergeCell ref="S213:S214"/>
    <mergeCell ref="T213:U214"/>
    <mergeCell ref="V213:V214"/>
    <mergeCell ref="W213:W214"/>
    <mergeCell ref="X213:Y214"/>
    <mergeCell ref="J213:J214"/>
    <mergeCell ref="K213:K214"/>
    <mergeCell ref="L213:M214"/>
    <mergeCell ref="N213:N214"/>
    <mergeCell ref="O213:O214"/>
    <mergeCell ref="P213:Q214"/>
    <mergeCell ref="B213:B214"/>
    <mergeCell ref="C213:C214"/>
    <mergeCell ref="D213:E214"/>
    <mergeCell ref="F213:F214"/>
    <mergeCell ref="G213:G214"/>
    <mergeCell ref="H213:I214"/>
    <mergeCell ref="Z210:Z211"/>
    <mergeCell ref="D212:F212"/>
    <mergeCell ref="H212:J212"/>
    <mergeCell ref="L212:N212"/>
    <mergeCell ref="P212:R212"/>
    <mergeCell ref="T212:V212"/>
    <mergeCell ref="X212:Z212"/>
    <mergeCell ref="R210:R211"/>
    <mergeCell ref="S210:S211"/>
    <mergeCell ref="T210:U211"/>
    <mergeCell ref="V210:V211"/>
    <mergeCell ref="W210:W211"/>
    <mergeCell ref="X210:Y211"/>
    <mergeCell ref="J210:J211"/>
    <mergeCell ref="K210:K211"/>
    <mergeCell ref="L210:M211"/>
    <mergeCell ref="N210:N211"/>
    <mergeCell ref="O210:O211"/>
    <mergeCell ref="P210:Q211"/>
    <mergeCell ref="V208:V209"/>
    <mergeCell ref="W208:W209"/>
    <mergeCell ref="X208:Y209"/>
    <mergeCell ref="Z208:Z209"/>
    <mergeCell ref="B210:B211"/>
    <mergeCell ref="C210:C211"/>
    <mergeCell ref="D210:E211"/>
    <mergeCell ref="F210:F211"/>
    <mergeCell ref="G210:G211"/>
    <mergeCell ref="H210:I211"/>
    <mergeCell ref="N208:N209"/>
    <mergeCell ref="O208:O209"/>
    <mergeCell ref="P208:Q209"/>
    <mergeCell ref="R208:R209"/>
    <mergeCell ref="S208:S209"/>
    <mergeCell ref="T208:U209"/>
    <mergeCell ref="Z206:Z207"/>
    <mergeCell ref="B208:B209"/>
    <mergeCell ref="C208:C209"/>
    <mergeCell ref="D208:E209"/>
    <mergeCell ref="F208:F209"/>
    <mergeCell ref="G208:G209"/>
    <mergeCell ref="H208:I209"/>
    <mergeCell ref="J208:J209"/>
    <mergeCell ref="K208:K209"/>
    <mergeCell ref="L208:M209"/>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D205:F205"/>
    <mergeCell ref="H205:J205"/>
    <mergeCell ref="L205:N205"/>
    <mergeCell ref="P205:R205"/>
    <mergeCell ref="T205:V205"/>
    <mergeCell ref="X205:Z205"/>
    <mergeCell ref="D204:F204"/>
    <mergeCell ref="H204:J204"/>
    <mergeCell ref="L204:N204"/>
    <mergeCell ref="P204:R204"/>
    <mergeCell ref="T204:V204"/>
    <mergeCell ref="X204:Z204"/>
    <mergeCell ref="W199:W200"/>
    <mergeCell ref="X199:X200"/>
    <mergeCell ref="Y199:Y200"/>
    <mergeCell ref="Z199:Z200"/>
    <mergeCell ref="B201:Z201"/>
    <mergeCell ref="D203:Z203"/>
    <mergeCell ref="Q199:Q200"/>
    <mergeCell ref="R199:R200"/>
    <mergeCell ref="S199:S200"/>
    <mergeCell ref="T199:T200"/>
    <mergeCell ref="U199:U200"/>
    <mergeCell ref="V199:V200"/>
    <mergeCell ref="K199:K200"/>
    <mergeCell ref="L199:L200"/>
    <mergeCell ref="M199:M200"/>
    <mergeCell ref="N199:N200"/>
    <mergeCell ref="O199:O200"/>
    <mergeCell ref="P199:P200"/>
    <mergeCell ref="Z197:Z198"/>
    <mergeCell ref="B199:B200"/>
    <mergeCell ref="C199:C200"/>
    <mergeCell ref="D199:D200"/>
    <mergeCell ref="E199:E200"/>
    <mergeCell ref="F199:F200"/>
    <mergeCell ref="G199:G200"/>
    <mergeCell ref="H199:H200"/>
    <mergeCell ref="I199:I200"/>
    <mergeCell ref="J199:J200"/>
    <mergeCell ref="R197:R198"/>
    <mergeCell ref="S197:S198"/>
    <mergeCell ref="T197:U198"/>
    <mergeCell ref="V197:V198"/>
    <mergeCell ref="W197:W198"/>
    <mergeCell ref="X197:Y198"/>
    <mergeCell ref="J197:J198"/>
    <mergeCell ref="K197:K198"/>
    <mergeCell ref="L197:M198"/>
    <mergeCell ref="N197:N198"/>
    <mergeCell ref="O197:O198"/>
    <mergeCell ref="P197:Q198"/>
    <mergeCell ref="V195:V196"/>
    <mergeCell ref="W195:W196"/>
    <mergeCell ref="X195:Y196"/>
    <mergeCell ref="Z195:Z196"/>
    <mergeCell ref="B197:B198"/>
    <mergeCell ref="C197:C198"/>
    <mergeCell ref="D197:E198"/>
    <mergeCell ref="F197:F198"/>
    <mergeCell ref="G197:G198"/>
    <mergeCell ref="H197:I198"/>
    <mergeCell ref="N195:N196"/>
    <mergeCell ref="O195:O196"/>
    <mergeCell ref="P195:Q196"/>
    <mergeCell ref="R195:R196"/>
    <mergeCell ref="S195:S196"/>
    <mergeCell ref="T195:U196"/>
    <mergeCell ref="Z193:Z194"/>
    <mergeCell ref="B195:B196"/>
    <mergeCell ref="C195:C196"/>
    <mergeCell ref="D195:E196"/>
    <mergeCell ref="F195:F196"/>
    <mergeCell ref="G195:G196"/>
    <mergeCell ref="H195:I196"/>
    <mergeCell ref="J195:J196"/>
    <mergeCell ref="K195:K196"/>
    <mergeCell ref="L195:M196"/>
    <mergeCell ref="R193:R194"/>
    <mergeCell ref="S193:S194"/>
    <mergeCell ref="T193:U194"/>
    <mergeCell ref="V193:V194"/>
    <mergeCell ref="W193:W194"/>
    <mergeCell ref="X193:Y194"/>
    <mergeCell ref="J193:J194"/>
    <mergeCell ref="K193:K194"/>
    <mergeCell ref="L193:M194"/>
    <mergeCell ref="N193:N194"/>
    <mergeCell ref="O193:O194"/>
    <mergeCell ref="P193:Q194"/>
    <mergeCell ref="B193:B194"/>
    <mergeCell ref="C193:C194"/>
    <mergeCell ref="D193:E194"/>
    <mergeCell ref="F193:F194"/>
    <mergeCell ref="G193:G194"/>
    <mergeCell ref="H193:I194"/>
    <mergeCell ref="Z190:Z191"/>
    <mergeCell ref="D192:F192"/>
    <mergeCell ref="H192:J192"/>
    <mergeCell ref="L192:N192"/>
    <mergeCell ref="P192:R192"/>
    <mergeCell ref="T192:V192"/>
    <mergeCell ref="X192:Z192"/>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W187:W188"/>
    <mergeCell ref="X187:X188"/>
    <mergeCell ref="Y187:Y188"/>
    <mergeCell ref="Z187:Z188"/>
    <mergeCell ref="D189:F189"/>
    <mergeCell ref="H189:J189"/>
    <mergeCell ref="L189:N189"/>
    <mergeCell ref="P189:R189"/>
    <mergeCell ref="T189:V189"/>
    <mergeCell ref="X189:Z189"/>
    <mergeCell ref="Q187:Q188"/>
    <mergeCell ref="R187:R188"/>
    <mergeCell ref="S187:S188"/>
    <mergeCell ref="T187:T188"/>
    <mergeCell ref="U187:U188"/>
    <mergeCell ref="V187:V188"/>
    <mergeCell ref="K187:K188"/>
    <mergeCell ref="L187:L188"/>
    <mergeCell ref="M187:M188"/>
    <mergeCell ref="N187:N188"/>
    <mergeCell ref="O187:O188"/>
    <mergeCell ref="P187:P188"/>
    <mergeCell ref="Z185:Z186"/>
    <mergeCell ref="B187:B188"/>
    <mergeCell ref="C187:C188"/>
    <mergeCell ref="D187:D188"/>
    <mergeCell ref="E187:E188"/>
    <mergeCell ref="F187:F188"/>
    <mergeCell ref="G187:G188"/>
    <mergeCell ref="H187:H188"/>
    <mergeCell ref="I187:I188"/>
    <mergeCell ref="J187:J188"/>
    <mergeCell ref="R185:R186"/>
    <mergeCell ref="S185:S186"/>
    <mergeCell ref="T185:U186"/>
    <mergeCell ref="V185:V186"/>
    <mergeCell ref="W185:W186"/>
    <mergeCell ref="X185:Y186"/>
    <mergeCell ref="J185:J186"/>
    <mergeCell ref="K185:K186"/>
    <mergeCell ref="L185:M186"/>
    <mergeCell ref="N185:N186"/>
    <mergeCell ref="O185:O186"/>
    <mergeCell ref="P185:Q186"/>
    <mergeCell ref="V183:V184"/>
    <mergeCell ref="W183:W184"/>
    <mergeCell ref="X183:Y184"/>
    <mergeCell ref="Z183:Z184"/>
    <mergeCell ref="B185:B186"/>
    <mergeCell ref="C185:C186"/>
    <mergeCell ref="D185:E186"/>
    <mergeCell ref="F185:F186"/>
    <mergeCell ref="G185:G186"/>
    <mergeCell ref="H185:I186"/>
    <mergeCell ref="N183:N184"/>
    <mergeCell ref="O183:O184"/>
    <mergeCell ref="P183:Q184"/>
    <mergeCell ref="R183:R184"/>
    <mergeCell ref="S183:S184"/>
    <mergeCell ref="T183:U184"/>
    <mergeCell ref="Z181:Z182"/>
    <mergeCell ref="B183:B184"/>
    <mergeCell ref="C183:C184"/>
    <mergeCell ref="D183:E184"/>
    <mergeCell ref="F183:F184"/>
    <mergeCell ref="G183:G184"/>
    <mergeCell ref="H183:I184"/>
    <mergeCell ref="J183:J184"/>
    <mergeCell ref="K183:K184"/>
    <mergeCell ref="L183:M184"/>
    <mergeCell ref="R181:R182"/>
    <mergeCell ref="S181:S182"/>
    <mergeCell ref="T181:U182"/>
    <mergeCell ref="V181:V182"/>
    <mergeCell ref="W181:W182"/>
    <mergeCell ref="X181:Y182"/>
    <mergeCell ref="J181:J182"/>
    <mergeCell ref="K181:K182"/>
    <mergeCell ref="L181:M182"/>
    <mergeCell ref="N181:N182"/>
    <mergeCell ref="O181:O182"/>
    <mergeCell ref="P181:Q182"/>
    <mergeCell ref="V179:V180"/>
    <mergeCell ref="W179:W180"/>
    <mergeCell ref="X179:Y180"/>
    <mergeCell ref="Z179:Z180"/>
    <mergeCell ref="B181:B182"/>
    <mergeCell ref="C181:C182"/>
    <mergeCell ref="D181:E182"/>
    <mergeCell ref="F181:F182"/>
    <mergeCell ref="G181:G182"/>
    <mergeCell ref="H181:I182"/>
    <mergeCell ref="N179:N180"/>
    <mergeCell ref="O179:O180"/>
    <mergeCell ref="P179:Q180"/>
    <mergeCell ref="R179:R180"/>
    <mergeCell ref="S179:S180"/>
    <mergeCell ref="T179:U180"/>
    <mergeCell ref="Z177:Z178"/>
    <mergeCell ref="B179:B180"/>
    <mergeCell ref="C179:C180"/>
    <mergeCell ref="D179:E180"/>
    <mergeCell ref="F179:F180"/>
    <mergeCell ref="G179:G180"/>
    <mergeCell ref="H179:I180"/>
    <mergeCell ref="J179:J180"/>
    <mergeCell ref="K179:K180"/>
    <mergeCell ref="L179:M180"/>
    <mergeCell ref="R177:R178"/>
    <mergeCell ref="S177:S178"/>
    <mergeCell ref="T177:U178"/>
    <mergeCell ref="V177:V178"/>
    <mergeCell ref="W177:W178"/>
    <mergeCell ref="X177:Y178"/>
    <mergeCell ref="J177:J178"/>
    <mergeCell ref="K177:K178"/>
    <mergeCell ref="L177:M178"/>
    <mergeCell ref="N177:N178"/>
    <mergeCell ref="O177:O178"/>
    <mergeCell ref="P177:Q178"/>
    <mergeCell ref="V175:V176"/>
    <mergeCell ref="W175:W176"/>
    <mergeCell ref="X175:Y176"/>
    <mergeCell ref="Z175:Z176"/>
    <mergeCell ref="B177:B178"/>
    <mergeCell ref="C177:C178"/>
    <mergeCell ref="D177:E178"/>
    <mergeCell ref="F177:F178"/>
    <mergeCell ref="G177:G178"/>
    <mergeCell ref="H177:I178"/>
    <mergeCell ref="N175:N176"/>
    <mergeCell ref="O175:O176"/>
    <mergeCell ref="P175:Q176"/>
    <mergeCell ref="R175:R176"/>
    <mergeCell ref="S175:S176"/>
    <mergeCell ref="T175:U176"/>
    <mergeCell ref="Z173:Z174"/>
    <mergeCell ref="B175:B176"/>
    <mergeCell ref="C175:C176"/>
    <mergeCell ref="D175:E176"/>
    <mergeCell ref="F175:F176"/>
    <mergeCell ref="G175:G176"/>
    <mergeCell ref="H175:I176"/>
    <mergeCell ref="J175:J176"/>
    <mergeCell ref="K175:K176"/>
    <mergeCell ref="L175:M176"/>
    <mergeCell ref="R173:R174"/>
    <mergeCell ref="S173:S174"/>
    <mergeCell ref="T173:U174"/>
    <mergeCell ref="V173:V174"/>
    <mergeCell ref="W173:W174"/>
    <mergeCell ref="X173:Y174"/>
    <mergeCell ref="J173:J174"/>
    <mergeCell ref="K173:K174"/>
    <mergeCell ref="L173:M174"/>
    <mergeCell ref="N173:N174"/>
    <mergeCell ref="O173:O174"/>
    <mergeCell ref="P173:Q174"/>
    <mergeCell ref="V171:V172"/>
    <mergeCell ref="W171:W172"/>
    <mergeCell ref="X171:Y172"/>
    <mergeCell ref="Z171:Z172"/>
    <mergeCell ref="B173:B174"/>
    <mergeCell ref="C173:C174"/>
    <mergeCell ref="D173:E174"/>
    <mergeCell ref="F173:F174"/>
    <mergeCell ref="G173:G174"/>
    <mergeCell ref="H173:I174"/>
    <mergeCell ref="N171:N172"/>
    <mergeCell ref="O171:O172"/>
    <mergeCell ref="P171:Q172"/>
    <mergeCell ref="R171:R172"/>
    <mergeCell ref="S171:S172"/>
    <mergeCell ref="T171:U172"/>
    <mergeCell ref="Z169:Z170"/>
    <mergeCell ref="B171:B172"/>
    <mergeCell ref="C171:C172"/>
    <mergeCell ref="D171:E172"/>
    <mergeCell ref="F171:F172"/>
    <mergeCell ref="G171:G172"/>
    <mergeCell ref="H171:I172"/>
    <mergeCell ref="J171:J172"/>
    <mergeCell ref="K171:K172"/>
    <mergeCell ref="L171:M172"/>
    <mergeCell ref="R169:R170"/>
    <mergeCell ref="S169:S170"/>
    <mergeCell ref="T169:U170"/>
    <mergeCell ref="V169:V170"/>
    <mergeCell ref="W169:W170"/>
    <mergeCell ref="X169:Y170"/>
    <mergeCell ref="J169:J170"/>
    <mergeCell ref="K169:K170"/>
    <mergeCell ref="L169:M170"/>
    <mergeCell ref="N169:N170"/>
    <mergeCell ref="O169:O170"/>
    <mergeCell ref="P169:Q170"/>
    <mergeCell ref="V167:V168"/>
    <mergeCell ref="W167:W168"/>
    <mergeCell ref="X167:Y168"/>
    <mergeCell ref="Z167:Z168"/>
    <mergeCell ref="B169:B170"/>
    <mergeCell ref="C169:C170"/>
    <mergeCell ref="D169:E170"/>
    <mergeCell ref="F169:F170"/>
    <mergeCell ref="G169:G170"/>
    <mergeCell ref="H169:I170"/>
    <mergeCell ref="N167:N168"/>
    <mergeCell ref="O167:O168"/>
    <mergeCell ref="P167:Q168"/>
    <mergeCell ref="R167:R168"/>
    <mergeCell ref="S167:S168"/>
    <mergeCell ref="T167:U168"/>
    <mergeCell ref="Z165:Z166"/>
    <mergeCell ref="B167:B168"/>
    <mergeCell ref="C167:C168"/>
    <mergeCell ref="D167:E168"/>
    <mergeCell ref="F167:F168"/>
    <mergeCell ref="G167:G168"/>
    <mergeCell ref="H167:I168"/>
    <mergeCell ref="J167:J168"/>
    <mergeCell ref="K167:K168"/>
    <mergeCell ref="L167:M168"/>
    <mergeCell ref="R165:R166"/>
    <mergeCell ref="S165:S166"/>
    <mergeCell ref="T165:U166"/>
    <mergeCell ref="V165:V166"/>
    <mergeCell ref="W165:W166"/>
    <mergeCell ref="X165:Y166"/>
    <mergeCell ref="J165:J166"/>
    <mergeCell ref="K165:K166"/>
    <mergeCell ref="L165:M166"/>
    <mergeCell ref="N165:N166"/>
    <mergeCell ref="O165:O166"/>
    <mergeCell ref="P165:Q166"/>
    <mergeCell ref="B165:B166"/>
    <mergeCell ref="C165:C166"/>
    <mergeCell ref="D165:E166"/>
    <mergeCell ref="F165:F166"/>
    <mergeCell ref="G165:G166"/>
    <mergeCell ref="H165:I166"/>
    <mergeCell ref="Z162:Z163"/>
    <mergeCell ref="D164:F164"/>
    <mergeCell ref="H164:J164"/>
    <mergeCell ref="L164:N164"/>
    <mergeCell ref="P164:R164"/>
    <mergeCell ref="T164:V164"/>
    <mergeCell ref="X164:Z164"/>
    <mergeCell ref="R162:R163"/>
    <mergeCell ref="S162:S163"/>
    <mergeCell ref="T162:U163"/>
    <mergeCell ref="V162:V163"/>
    <mergeCell ref="W162:W163"/>
    <mergeCell ref="X162:Y163"/>
    <mergeCell ref="J162:J163"/>
    <mergeCell ref="K162:K163"/>
    <mergeCell ref="L162:M163"/>
    <mergeCell ref="N162:N163"/>
    <mergeCell ref="O162:O163"/>
    <mergeCell ref="P162:Q163"/>
    <mergeCell ref="V160:V161"/>
    <mergeCell ref="W160:W161"/>
    <mergeCell ref="X160:Y161"/>
    <mergeCell ref="Z160:Z161"/>
    <mergeCell ref="B162:B163"/>
    <mergeCell ref="C162:C163"/>
    <mergeCell ref="D162:E163"/>
    <mergeCell ref="F162:F163"/>
    <mergeCell ref="G162:G163"/>
    <mergeCell ref="H162:I163"/>
    <mergeCell ref="N160:N161"/>
    <mergeCell ref="O160:O161"/>
    <mergeCell ref="P160:Q161"/>
    <mergeCell ref="R160:R161"/>
    <mergeCell ref="S160:S161"/>
    <mergeCell ref="T160:U161"/>
    <mergeCell ref="Z158:Z159"/>
    <mergeCell ref="B160:B161"/>
    <mergeCell ref="C160:C161"/>
    <mergeCell ref="D160:E161"/>
    <mergeCell ref="F160:F161"/>
    <mergeCell ref="G160:G161"/>
    <mergeCell ref="H160:I161"/>
    <mergeCell ref="J160:J161"/>
    <mergeCell ref="K160:K161"/>
    <mergeCell ref="L160:M161"/>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D157:F157"/>
    <mergeCell ref="H157:J157"/>
    <mergeCell ref="L157:N157"/>
    <mergeCell ref="P157:R157"/>
    <mergeCell ref="T157:V157"/>
    <mergeCell ref="X157:Z157"/>
    <mergeCell ref="Z151:Z152"/>
    <mergeCell ref="B153:Z153"/>
    <mergeCell ref="D155:Z155"/>
    <mergeCell ref="D156:F156"/>
    <mergeCell ref="H156:J156"/>
    <mergeCell ref="L156:N156"/>
    <mergeCell ref="P156:R156"/>
    <mergeCell ref="T156:V156"/>
    <mergeCell ref="X156:Z156"/>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V149:V150"/>
    <mergeCell ref="W149:W150"/>
    <mergeCell ref="X149:Y150"/>
    <mergeCell ref="Z149:Z150"/>
    <mergeCell ref="B151:B152"/>
    <mergeCell ref="C151:C152"/>
    <mergeCell ref="D151:D152"/>
    <mergeCell ref="E151:E152"/>
    <mergeCell ref="F151:F152"/>
    <mergeCell ref="G151:G152"/>
    <mergeCell ref="N149:N150"/>
    <mergeCell ref="O149:O150"/>
    <mergeCell ref="P149:Q150"/>
    <mergeCell ref="R149:R150"/>
    <mergeCell ref="S149:S150"/>
    <mergeCell ref="T149:U150"/>
    <mergeCell ref="Z147:Z148"/>
    <mergeCell ref="B149:B150"/>
    <mergeCell ref="C149:C150"/>
    <mergeCell ref="D149:E150"/>
    <mergeCell ref="F149:F150"/>
    <mergeCell ref="G149:G150"/>
    <mergeCell ref="H149:I150"/>
    <mergeCell ref="J149:J150"/>
    <mergeCell ref="K149:K150"/>
    <mergeCell ref="L149:M150"/>
    <mergeCell ref="R147:R148"/>
    <mergeCell ref="S147:S148"/>
    <mergeCell ref="T147:U148"/>
    <mergeCell ref="V147:V148"/>
    <mergeCell ref="W147:W148"/>
    <mergeCell ref="X147:Y148"/>
    <mergeCell ref="J147:J148"/>
    <mergeCell ref="K147:K148"/>
    <mergeCell ref="L147:M148"/>
    <mergeCell ref="N147:N148"/>
    <mergeCell ref="O147:O148"/>
    <mergeCell ref="P147:Q148"/>
    <mergeCell ref="V145:V146"/>
    <mergeCell ref="W145:W146"/>
    <mergeCell ref="X145:Y146"/>
    <mergeCell ref="Z145:Z146"/>
    <mergeCell ref="B147:B148"/>
    <mergeCell ref="C147:C148"/>
    <mergeCell ref="D147:E148"/>
    <mergeCell ref="F147:F148"/>
    <mergeCell ref="G147:G148"/>
    <mergeCell ref="H147:I148"/>
    <mergeCell ref="N145:N146"/>
    <mergeCell ref="O145:O146"/>
    <mergeCell ref="P145:Q146"/>
    <mergeCell ref="R145:R146"/>
    <mergeCell ref="S145:S146"/>
    <mergeCell ref="T145:U146"/>
    <mergeCell ref="Z143:Z144"/>
    <mergeCell ref="B145:B146"/>
    <mergeCell ref="C145:C146"/>
    <mergeCell ref="D145:E146"/>
    <mergeCell ref="F145:F146"/>
    <mergeCell ref="G145:G146"/>
    <mergeCell ref="H145:I146"/>
    <mergeCell ref="J145:J146"/>
    <mergeCell ref="K145:K146"/>
    <mergeCell ref="L145:M146"/>
    <mergeCell ref="R143:R144"/>
    <mergeCell ref="S143:S144"/>
    <mergeCell ref="T143:U144"/>
    <mergeCell ref="V143:V144"/>
    <mergeCell ref="W143:W144"/>
    <mergeCell ref="X143:Y144"/>
    <mergeCell ref="J143:J144"/>
    <mergeCell ref="K143:K144"/>
    <mergeCell ref="L143:M144"/>
    <mergeCell ref="N143:N144"/>
    <mergeCell ref="O143:O144"/>
    <mergeCell ref="P143:Q144"/>
    <mergeCell ref="B143:B144"/>
    <mergeCell ref="C143:C144"/>
    <mergeCell ref="D143:E144"/>
    <mergeCell ref="F143:F144"/>
    <mergeCell ref="G143:G144"/>
    <mergeCell ref="H143:I144"/>
    <mergeCell ref="Z140:Z141"/>
    <mergeCell ref="D142:F142"/>
    <mergeCell ref="H142:J142"/>
    <mergeCell ref="L142:N142"/>
    <mergeCell ref="P142:R142"/>
    <mergeCell ref="T142:V142"/>
    <mergeCell ref="X142:Z142"/>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W137:W138"/>
    <mergeCell ref="X137:X138"/>
    <mergeCell ref="Y137:Y138"/>
    <mergeCell ref="Z137:Z138"/>
    <mergeCell ref="D139:F139"/>
    <mergeCell ref="H139:J139"/>
    <mergeCell ref="L139:N139"/>
    <mergeCell ref="P139:R139"/>
    <mergeCell ref="T139:V139"/>
    <mergeCell ref="X139:Z139"/>
    <mergeCell ref="Q137:Q138"/>
    <mergeCell ref="R137:R138"/>
    <mergeCell ref="S137:S138"/>
    <mergeCell ref="T137:T138"/>
    <mergeCell ref="U137:U138"/>
    <mergeCell ref="V137:V138"/>
    <mergeCell ref="K137:K138"/>
    <mergeCell ref="L137:L138"/>
    <mergeCell ref="M137:M138"/>
    <mergeCell ref="N137:N138"/>
    <mergeCell ref="O137:O138"/>
    <mergeCell ref="P137:P138"/>
    <mergeCell ref="Z135:Z136"/>
    <mergeCell ref="B137:B138"/>
    <mergeCell ref="C137:C138"/>
    <mergeCell ref="D137:D138"/>
    <mergeCell ref="E137:E138"/>
    <mergeCell ref="F137:F138"/>
    <mergeCell ref="G137:G138"/>
    <mergeCell ref="H137:H138"/>
    <mergeCell ref="I137:I138"/>
    <mergeCell ref="J137:J138"/>
    <mergeCell ref="R135:R136"/>
    <mergeCell ref="S135:S136"/>
    <mergeCell ref="T135:U136"/>
    <mergeCell ref="V135:V136"/>
    <mergeCell ref="W135:W136"/>
    <mergeCell ref="X135:Y136"/>
    <mergeCell ref="J135:J136"/>
    <mergeCell ref="K135:K136"/>
    <mergeCell ref="L135:M136"/>
    <mergeCell ref="N135:N136"/>
    <mergeCell ref="O135:O136"/>
    <mergeCell ref="P135:Q136"/>
    <mergeCell ref="V133:V134"/>
    <mergeCell ref="W133:W134"/>
    <mergeCell ref="X133:Y134"/>
    <mergeCell ref="Z133:Z134"/>
    <mergeCell ref="B135:B136"/>
    <mergeCell ref="C135:C136"/>
    <mergeCell ref="D135:E136"/>
    <mergeCell ref="F135:F136"/>
    <mergeCell ref="G135:G136"/>
    <mergeCell ref="H135:I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R131:R132"/>
    <mergeCell ref="S131:S132"/>
    <mergeCell ref="T131:U132"/>
    <mergeCell ref="V131:V132"/>
    <mergeCell ref="W131:W132"/>
    <mergeCell ref="X131:Y132"/>
    <mergeCell ref="J131:J132"/>
    <mergeCell ref="K131:K132"/>
    <mergeCell ref="L131:M132"/>
    <mergeCell ref="N131:N132"/>
    <mergeCell ref="O131:O132"/>
    <mergeCell ref="P131:Q132"/>
    <mergeCell ref="V129:V130"/>
    <mergeCell ref="W129:W130"/>
    <mergeCell ref="X129:Y130"/>
    <mergeCell ref="Z129:Z130"/>
    <mergeCell ref="B131:B132"/>
    <mergeCell ref="C131:C132"/>
    <mergeCell ref="D131:E132"/>
    <mergeCell ref="F131:F132"/>
    <mergeCell ref="G131:G132"/>
    <mergeCell ref="H131:I132"/>
    <mergeCell ref="N129:N130"/>
    <mergeCell ref="O129:O130"/>
    <mergeCell ref="P129:Q130"/>
    <mergeCell ref="R129:R130"/>
    <mergeCell ref="S129:S130"/>
    <mergeCell ref="T129:U130"/>
    <mergeCell ref="Z127:Z128"/>
    <mergeCell ref="B129:B130"/>
    <mergeCell ref="C129:C130"/>
    <mergeCell ref="D129:E130"/>
    <mergeCell ref="F129:F130"/>
    <mergeCell ref="G129:G130"/>
    <mergeCell ref="H129:I130"/>
    <mergeCell ref="J129:J130"/>
    <mergeCell ref="K129:K130"/>
    <mergeCell ref="L129:M130"/>
    <mergeCell ref="R127:R128"/>
    <mergeCell ref="S127:S128"/>
    <mergeCell ref="T127:U128"/>
    <mergeCell ref="V127:V128"/>
    <mergeCell ref="W127:W128"/>
    <mergeCell ref="X127:Y128"/>
    <mergeCell ref="J127:J128"/>
    <mergeCell ref="K127:K128"/>
    <mergeCell ref="L127:M128"/>
    <mergeCell ref="N127:N128"/>
    <mergeCell ref="O127:O128"/>
    <mergeCell ref="P127:Q128"/>
    <mergeCell ref="V125:V126"/>
    <mergeCell ref="W125:W126"/>
    <mergeCell ref="X125:Y126"/>
    <mergeCell ref="Z125:Z126"/>
    <mergeCell ref="B127:B128"/>
    <mergeCell ref="C127:C128"/>
    <mergeCell ref="D127:E128"/>
    <mergeCell ref="F127:F128"/>
    <mergeCell ref="G127:G128"/>
    <mergeCell ref="H127:I128"/>
    <mergeCell ref="N125:N126"/>
    <mergeCell ref="O125:O126"/>
    <mergeCell ref="P125:Q126"/>
    <mergeCell ref="R125:R126"/>
    <mergeCell ref="S125:S126"/>
    <mergeCell ref="T125:U126"/>
    <mergeCell ref="Z123:Z124"/>
    <mergeCell ref="B125:B126"/>
    <mergeCell ref="C125:C126"/>
    <mergeCell ref="D125:E126"/>
    <mergeCell ref="F125:F126"/>
    <mergeCell ref="G125:G126"/>
    <mergeCell ref="H125:I126"/>
    <mergeCell ref="J125:J126"/>
    <mergeCell ref="K125:K126"/>
    <mergeCell ref="L125:M126"/>
    <mergeCell ref="R123:R124"/>
    <mergeCell ref="S123:S124"/>
    <mergeCell ref="T123:U124"/>
    <mergeCell ref="V123:V124"/>
    <mergeCell ref="W123:W124"/>
    <mergeCell ref="X123:Y124"/>
    <mergeCell ref="J123:J124"/>
    <mergeCell ref="K123:K124"/>
    <mergeCell ref="L123:M124"/>
    <mergeCell ref="N123:N124"/>
    <mergeCell ref="O123:O124"/>
    <mergeCell ref="P123:Q124"/>
    <mergeCell ref="V121:V122"/>
    <mergeCell ref="W121:W122"/>
    <mergeCell ref="X121:Y122"/>
    <mergeCell ref="Z121:Z122"/>
    <mergeCell ref="B123:B124"/>
    <mergeCell ref="C123:C124"/>
    <mergeCell ref="D123:E124"/>
    <mergeCell ref="F123:F124"/>
    <mergeCell ref="G123:G124"/>
    <mergeCell ref="H123:I124"/>
    <mergeCell ref="N121:N122"/>
    <mergeCell ref="O121:O122"/>
    <mergeCell ref="P121:Q122"/>
    <mergeCell ref="R121:R122"/>
    <mergeCell ref="S121:S122"/>
    <mergeCell ref="T121:U122"/>
    <mergeCell ref="Z119:Z120"/>
    <mergeCell ref="B121:B122"/>
    <mergeCell ref="C121:C122"/>
    <mergeCell ref="D121:E122"/>
    <mergeCell ref="F121:F122"/>
    <mergeCell ref="G121:G122"/>
    <mergeCell ref="H121:I122"/>
    <mergeCell ref="J121:J122"/>
    <mergeCell ref="K121:K122"/>
    <mergeCell ref="L121:M122"/>
    <mergeCell ref="R119:R120"/>
    <mergeCell ref="S119:S120"/>
    <mergeCell ref="T119:U120"/>
    <mergeCell ref="V119:V120"/>
    <mergeCell ref="W119:W120"/>
    <mergeCell ref="X119:Y120"/>
    <mergeCell ref="J119:J120"/>
    <mergeCell ref="K119:K120"/>
    <mergeCell ref="L119:M120"/>
    <mergeCell ref="N119:N120"/>
    <mergeCell ref="O119:O120"/>
    <mergeCell ref="P119:Q120"/>
    <mergeCell ref="V117:V118"/>
    <mergeCell ref="W117:W118"/>
    <mergeCell ref="X117:Y118"/>
    <mergeCell ref="Z117:Z118"/>
    <mergeCell ref="B119:B120"/>
    <mergeCell ref="C119:C120"/>
    <mergeCell ref="D119:E120"/>
    <mergeCell ref="F119:F120"/>
    <mergeCell ref="G119:G120"/>
    <mergeCell ref="H119:I120"/>
    <mergeCell ref="N117:N118"/>
    <mergeCell ref="O117:O118"/>
    <mergeCell ref="P117:Q118"/>
    <mergeCell ref="R117:R118"/>
    <mergeCell ref="S117:S118"/>
    <mergeCell ref="T117:U118"/>
    <mergeCell ref="Z115:Z116"/>
    <mergeCell ref="B117:B118"/>
    <mergeCell ref="C117:C118"/>
    <mergeCell ref="D117:E118"/>
    <mergeCell ref="F117:F118"/>
    <mergeCell ref="G117:G118"/>
    <mergeCell ref="H117:I118"/>
    <mergeCell ref="J117:J118"/>
    <mergeCell ref="K117:K118"/>
    <mergeCell ref="L117:M118"/>
    <mergeCell ref="R115:R116"/>
    <mergeCell ref="S115:S116"/>
    <mergeCell ref="T115:U116"/>
    <mergeCell ref="V115:V116"/>
    <mergeCell ref="W115:W116"/>
    <mergeCell ref="X115:Y116"/>
    <mergeCell ref="J115:J116"/>
    <mergeCell ref="K115:K116"/>
    <mergeCell ref="L115:M116"/>
    <mergeCell ref="N115:N116"/>
    <mergeCell ref="O115:O116"/>
    <mergeCell ref="P115:Q116"/>
    <mergeCell ref="V113:V114"/>
    <mergeCell ref="W113:W114"/>
    <mergeCell ref="X113:Y114"/>
    <mergeCell ref="Z113:Z114"/>
    <mergeCell ref="B115:B116"/>
    <mergeCell ref="C115:C116"/>
    <mergeCell ref="D115:E116"/>
    <mergeCell ref="F115:F116"/>
    <mergeCell ref="G115:G116"/>
    <mergeCell ref="H115:I116"/>
    <mergeCell ref="N113:N114"/>
    <mergeCell ref="O113:O114"/>
    <mergeCell ref="P113:Q114"/>
    <mergeCell ref="R113:R114"/>
    <mergeCell ref="S113:S114"/>
    <mergeCell ref="T113:U114"/>
    <mergeCell ref="Z111:Z112"/>
    <mergeCell ref="B113:B114"/>
    <mergeCell ref="C113:C114"/>
    <mergeCell ref="D113:E114"/>
    <mergeCell ref="F113:F114"/>
    <mergeCell ref="G113:G114"/>
    <mergeCell ref="H113:I114"/>
    <mergeCell ref="J113:J114"/>
    <mergeCell ref="K113:K114"/>
    <mergeCell ref="L113:M114"/>
    <mergeCell ref="R111:R112"/>
    <mergeCell ref="S111:S112"/>
    <mergeCell ref="T111:U112"/>
    <mergeCell ref="V111:V112"/>
    <mergeCell ref="W111:W112"/>
    <mergeCell ref="X111:Y112"/>
    <mergeCell ref="J111:J112"/>
    <mergeCell ref="K111:K112"/>
    <mergeCell ref="L111:M112"/>
    <mergeCell ref="N111:N112"/>
    <mergeCell ref="O111:O112"/>
    <mergeCell ref="P111:Q112"/>
    <mergeCell ref="V109:V110"/>
    <mergeCell ref="W109:W110"/>
    <mergeCell ref="X109:Y110"/>
    <mergeCell ref="Z109:Z110"/>
    <mergeCell ref="B111:B112"/>
    <mergeCell ref="C111:C112"/>
    <mergeCell ref="D111:E112"/>
    <mergeCell ref="F111:F112"/>
    <mergeCell ref="G111:G112"/>
    <mergeCell ref="H111:I112"/>
    <mergeCell ref="N109:N110"/>
    <mergeCell ref="O109:O110"/>
    <mergeCell ref="P109:Q110"/>
    <mergeCell ref="R109:R110"/>
    <mergeCell ref="S109:S110"/>
    <mergeCell ref="T109:U110"/>
    <mergeCell ref="X108:Z108"/>
    <mergeCell ref="B109:B110"/>
    <mergeCell ref="C109:C110"/>
    <mergeCell ref="D109:E110"/>
    <mergeCell ref="F109:F110"/>
    <mergeCell ref="G109:G110"/>
    <mergeCell ref="H109:I110"/>
    <mergeCell ref="J109:J110"/>
    <mergeCell ref="K109:K110"/>
    <mergeCell ref="L109:M110"/>
    <mergeCell ref="T106:U107"/>
    <mergeCell ref="V106:V107"/>
    <mergeCell ref="W106:W107"/>
    <mergeCell ref="X106:Y107"/>
    <mergeCell ref="Z106:Z107"/>
    <mergeCell ref="D108:F108"/>
    <mergeCell ref="H108:J108"/>
    <mergeCell ref="L108:N108"/>
    <mergeCell ref="P108:R108"/>
    <mergeCell ref="T108:V108"/>
    <mergeCell ref="L106:M107"/>
    <mergeCell ref="N106:N107"/>
    <mergeCell ref="O106:O107"/>
    <mergeCell ref="P106:Q107"/>
    <mergeCell ref="R106:R107"/>
    <mergeCell ref="S106:S107"/>
    <mergeCell ref="X104:Y105"/>
    <mergeCell ref="Z104:Z105"/>
    <mergeCell ref="B106:B107"/>
    <mergeCell ref="C106:C107"/>
    <mergeCell ref="D106:E107"/>
    <mergeCell ref="F106:F107"/>
    <mergeCell ref="G106:G107"/>
    <mergeCell ref="H106:I107"/>
    <mergeCell ref="J106:J107"/>
    <mergeCell ref="K106:K107"/>
    <mergeCell ref="P104:Q105"/>
    <mergeCell ref="R104:R105"/>
    <mergeCell ref="S104:S105"/>
    <mergeCell ref="T104:U105"/>
    <mergeCell ref="V104:V105"/>
    <mergeCell ref="W104:W105"/>
    <mergeCell ref="H104:I105"/>
    <mergeCell ref="J104:J105"/>
    <mergeCell ref="K104:K105"/>
    <mergeCell ref="L104:M105"/>
    <mergeCell ref="N104:N105"/>
    <mergeCell ref="O104:O105"/>
    <mergeCell ref="V102:V103"/>
    <mergeCell ref="W102:W103"/>
    <mergeCell ref="X102:X103"/>
    <mergeCell ref="Y102:Y103"/>
    <mergeCell ref="Z102:Z103"/>
    <mergeCell ref="B104:B105"/>
    <mergeCell ref="C104:C105"/>
    <mergeCell ref="D104:E105"/>
    <mergeCell ref="F104:F105"/>
    <mergeCell ref="G104:G105"/>
    <mergeCell ref="O102:O103"/>
    <mergeCell ref="P102:Q103"/>
    <mergeCell ref="R102:R103"/>
    <mergeCell ref="S102:S103"/>
    <mergeCell ref="T102:T103"/>
    <mergeCell ref="U102:U103"/>
    <mergeCell ref="H102:H103"/>
    <mergeCell ref="I102:I103"/>
    <mergeCell ref="J102:J103"/>
    <mergeCell ref="K102:K103"/>
    <mergeCell ref="L102:M103"/>
    <mergeCell ref="N102:N103"/>
    <mergeCell ref="B102:B103"/>
    <mergeCell ref="C102:C103"/>
    <mergeCell ref="D102:D103"/>
    <mergeCell ref="E102:E103"/>
    <mergeCell ref="F102:F103"/>
    <mergeCell ref="G102:G103"/>
    <mergeCell ref="D101:F101"/>
    <mergeCell ref="H101:J101"/>
    <mergeCell ref="L101:N101"/>
    <mergeCell ref="P101:R101"/>
    <mergeCell ref="T101:V101"/>
    <mergeCell ref="X101:Z101"/>
    <mergeCell ref="D100:F100"/>
    <mergeCell ref="H100:J100"/>
    <mergeCell ref="L100:N100"/>
    <mergeCell ref="P100:R100"/>
    <mergeCell ref="T100:V100"/>
    <mergeCell ref="X100:Z100"/>
    <mergeCell ref="W95:W96"/>
    <mergeCell ref="X95:X96"/>
    <mergeCell ref="Y95:Y96"/>
    <mergeCell ref="Z95:Z96"/>
    <mergeCell ref="B97:Z97"/>
    <mergeCell ref="D99:Z99"/>
    <mergeCell ref="Q95:Q96"/>
    <mergeCell ref="R95:R96"/>
    <mergeCell ref="S95:S96"/>
    <mergeCell ref="T95:T96"/>
    <mergeCell ref="U95:U96"/>
    <mergeCell ref="V95:V96"/>
    <mergeCell ref="K95:K96"/>
    <mergeCell ref="L95:L96"/>
    <mergeCell ref="M95:M96"/>
    <mergeCell ref="N95:N96"/>
    <mergeCell ref="O95:O96"/>
    <mergeCell ref="P95:P96"/>
    <mergeCell ref="Z93:Z94"/>
    <mergeCell ref="B95:B96"/>
    <mergeCell ref="C95:C96"/>
    <mergeCell ref="D95:D96"/>
    <mergeCell ref="E95:E96"/>
    <mergeCell ref="F95:F96"/>
    <mergeCell ref="G95:G96"/>
    <mergeCell ref="H95:H96"/>
    <mergeCell ref="I95:I96"/>
    <mergeCell ref="J95:J96"/>
    <mergeCell ref="R93:R94"/>
    <mergeCell ref="S93:S94"/>
    <mergeCell ref="T93:U94"/>
    <mergeCell ref="V93:V94"/>
    <mergeCell ref="W93:W94"/>
    <mergeCell ref="X93:Y94"/>
    <mergeCell ref="J93:J94"/>
    <mergeCell ref="K93:K94"/>
    <mergeCell ref="L93:M94"/>
    <mergeCell ref="N93:N94"/>
    <mergeCell ref="O93:O94"/>
    <mergeCell ref="P93:Q94"/>
    <mergeCell ref="V91:V92"/>
    <mergeCell ref="W91:W92"/>
    <mergeCell ref="X91:Y92"/>
    <mergeCell ref="Z91:Z92"/>
    <mergeCell ref="B93:B94"/>
    <mergeCell ref="C93:C94"/>
    <mergeCell ref="D93:E94"/>
    <mergeCell ref="F93:F94"/>
    <mergeCell ref="G93:G94"/>
    <mergeCell ref="H93:I94"/>
    <mergeCell ref="N91:N92"/>
    <mergeCell ref="O91:O92"/>
    <mergeCell ref="P91:Q92"/>
    <mergeCell ref="R91:R92"/>
    <mergeCell ref="S91:S92"/>
    <mergeCell ref="T91:U92"/>
    <mergeCell ref="Z89:Z90"/>
    <mergeCell ref="B91:B92"/>
    <mergeCell ref="C91:C92"/>
    <mergeCell ref="D91:E92"/>
    <mergeCell ref="F91:F92"/>
    <mergeCell ref="G91:G92"/>
    <mergeCell ref="H91:I92"/>
    <mergeCell ref="J91:J92"/>
    <mergeCell ref="K91:K92"/>
    <mergeCell ref="L91:M92"/>
    <mergeCell ref="R89:R90"/>
    <mergeCell ref="S89:S90"/>
    <mergeCell ref="T89:U90"/>
    <mergeCell ref="V89:V90"/>
    <mergeCell ref="W89:W90"/>
    <mergeCell ref="X89:Y90"/>
    <mergeCell ref="J89:J90"/>
    <mergeCell ref="K89:K90"/>
    <mergeCell ref="L89:M90"/>
    <mergeCell ref="N89:N90"/>
    <mergeCell ref="O89:O90"/>
    <mergeCell ref="P89:Q90"/>
    <mergeCell ref="V87:V88"/>
    <mergeCell ref="W87:W88"/>
    <mergeCell ref="X87:Y88"/>
    <mergeCell ref="Z87:Z88"/>
    <mergeCell ref="B89:B90"/>
    <mergeCell ref="C89:C90"/>
    <mergeCell ref="D89:E90"/>
    <mergeCell ref="F89:F90"/>
    <mergeCell ref="G89:G90"/>
    <mergeCell ref="H89:I90"/>
    <mergeCell ref="N87:N88"/>
    <mergeCell ref="O87:O88"/>
    <mergeCell ref="P87:Q88"/>
    <mergeCell ref="R87:R88"/>
    <mergeCell ref="S87:S88"/>
    <mergeCell ref="T87:U88"/>
    <mergeCell ref="Z85:Z86"/>
    <mergeCell ref="B87:B88"/>
    <mergeCell ref="C87:C88"/>
    <mergeCell ref="D87:E88"/>
    <mergeCell ref="F87:F88"/>
    <mergeCell ref="G87:G88"/>
    <mergeCell ref="H87:I88"/>
    <mergeCell ref="J87:J88"/>
    <mergeCell ref="K87:K88"/>
    <mergeCell ref="L87:M88"/>
    <mergeCell ref="R85:R86"/>
    <mergeCell ref="S85:S86"/>
    <mergeCell ref="T85:U86"/>
    <mergeCell ref="V85:V86"/>
    <mergeCell ref="W85:W86"/>
    <mergeCell ref="X85:Y86"/>
    <mergeCell ref="J85:J86"/>
    <mergeCell ref="K85:K86"/>
    <mergeCell ref="L85:M86"/>
    <mergeCell ref="N85:N86"/>
    <mergeCell ref="O85:O86"/>
    <mergeCell ref="P85:Q86"/>
    <mergeCell ref="V83:V84"/>
    <mergeCell ref="W83:W84"/>
    <mergeCell ref="X83:Y84"/>
    <mergeCell ref="Z83:Z84"/>
    <mergeCell ref="B85:B86"/>
    <mergeCell ref="C85:C86"/>
    <mergeCell ref="D85:E86"/>
    <mergeCell ref="F85:F86"/>
    <mergeCell ref="G85:G86"/>
    <mergeCell ref="H85:I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Z78:Z79"/>
    <mergeCell ref="D80:F80"/>
    <mergeCell ref="H80:J80"/>
    <mergeCell ref="L80:N80"/>
    <mergeCell ref="P80:R80"/>
    <mergeCell ref="T80:V80"/>
    <mergeCell ref="X80:Z80"/>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V76:V77"/>
    <mergeCell ref="W76:W77"/>
    <mergeCell ref="X76:Y77"/>
    <mergeCell ref="Z76:Z77"/>
    <mergeCell ref="B78:B79"/>
    <mergeCell ref="C78:C79"/>
    <mergeCell ref="D78:D79"/>
    <mergeCell ref="E78:E79"/>
    <mergeCell ref="F78:F79"/>
    <mergeCell ref="G78:G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R74:R75"/>
    <mergeCell ref="S74:S75"/>
    <mergeCell ref="T74:U75"/>
    <mergeCell ref="V74:V75"/>
    <mergeCell ref="W74:W75"/>
    <mergeCell ref="X74:Y75"/>
    <mergeCell ref="J74:J75"/>
    <mergeCell ref="K74:K75"/>
    <mergeCell ref="L74:M75"/>
    <mergeCell ref="N74:N75"/>
    <mergeCell ref="O74:O75"/>
    <mergeCell ref="P74:Q75"/>
    <mergeCell ref="V72:V73"/>
    <mergeCell ref="W72:W73"/>
    <mergeCell ref="X72:Y73"/>
    <mergeCell ref="Z72:Z73"/>
    <mergeCell ref="B74:B75"/>
    <mergeCell ref="C74:C75"/>
    <mergeCell ref="D74:E75"/>
    <mergeCell ref="F74:F75"/>
    <mergeCell ref="G74:G75"/>
    <mergeCell ref="H74:I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R70:R71"/>
    <mergeCell ref="S70:S71"/>
    <mergeCell ref="T70:U71"/>
    <mergeCell ref="V70:V71"/>
    <mergeCell ref="W70:W71"/>
    <mergeCell ref="X70:Y71"/>
    <mergeCell ref="J70:J71"/>
    <mergeCell ref="K70:K71"/>
    <mergeCell ref="L70:M71"/>
    <mergeCell ref="N70:N71"/>
    <mergeCell ref="O70:O71"/>
    <mergeCell ref="P70:Q71"/>
    <mergeCell ref="V68:V69"/>
    <mergeCell ref="W68:W69"/>
    <mergeCell ref="X68:Y69"/>
    <mergeCell ref="Z68:Z69"/>
    <mergeCell ref="B70:B71"/>
    <mergeCell ref="C70:C71"/>
    <mergeCell ref="D70:E71"/>
    <mergeCell ref="F70:F71"/>
    <mergeCell ref="G70:G71"/>
    <mergeCell ref="H70:I71"/>
    <mergeCell ref="N68:N69"/>
    <mergeCell ref="O68:O69"/>
    <mergeCell ref="P68:Q69"/>
    <mergeCell ref="R68:R69"/>
    <mergeCell ref="S68:S69"/>
    <mergeCell ref="T68:U69"/>
    <mergeCell ref="Z66:Z67"/>
    <mergeCell ref="B68:B69"/>
    <mergeCell ref="C68:C69"/>
    <mergeCell ref="D68:E69"/>
    <mergeCell ref="F68:F69"/>
    <mergeCell ref="G68:G69"/>
    <mergeCell ref="H68:I69"/>
    <mergeCell ref="J68:J69"/>
    <mergeCell ref="K68:K69"/>
    <mergeCell ref="L68:M69"/>
    <mergeCell ref="R66:R67"/>
    <mergeCell ref="S66:S67"/>
    <mergeCell ref="T66:U67"/>
    <mergeCell ref="V66:V67"/>
    <mergeCell ref="W66:W67"/>
    <mergeCell ref="X66:Y67"/>
    <mergeCell ref="J66:J67"/>
    <mergeCell ref="K66:K67"/>
    <mergeCell ref="L66:M67"/>
    <mergeCell ref="N66:N67"/>
    <mergeCell ref="O66:O67"/>
    <mergeCell ref="P66:Q67"/>
    <mergeCell ref="V64:V65"/>
    <mergeCell ref="W64:W65"/>
    <mergeCell ref="X64:Y65"/>
    <mergeCell ref="Z64:Z65"/>
    <mergeCell ref="B66:B67"/>
    <mergeCell ref="C66:C67"/>
    <mergeCell ref="D66:E67"/>
    <mergeCell ref="F66:F67"/>
    <mergeCell ref="G66:G67"/>
    <mergeCell ref="H66:I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R62:R63"/>
    <mergeCell ref="S62:S63"/>
    <mergeCell ref="T62:U63"/>
    <mergeCell ref="V62:V63"/>
    <mergeCell ref="W62:W63"/>
    <mergeCell ref="X62:Y63"/>
    <mergeCell ref="J62:J63"/>
    <mergeCell ref="K62:K63"/>
    <mergeCell ref="L62:M63"/>
    <mergeCell ref="N62:N63"/>
    <mergeCell ref="O62:O63"/>
    <mergeCell ref="P62:Q63"/>
    <mergeCell ref="V60:V61"/>
    <mergeCell ref="W60:W61"/>
    <mergeCell ref="X60:Y61"/>
    <mergeCell ref="Z60:Z61"/>
    <mergeCell ref="B62:B63"/>
    <mergeCell ref="C62:C63"/>
    <mergeCell ref="D62:E63"/>
    <mergeCell ref="F62:F63"/>
    <mergeCell ref="G62:G63"/>
    <mergeCell ref="H62:I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D57:F57"/>
    <mergeCell ref="H57:J57"/>
    <mergeCell ref="L57:N57"/>
    <mergeCell ref="P57:R57"/>
    <mergeCell ref="T57:V57"/>
    <mergeCell ref="X57:Z57"/>
    <mergeCell ref="D56:F56"/>
    <mergeCell ref="H56:J56"/>
    <mergeCell ref="L56:N56"/>
    <mergeCell ref="P56:R56"/>
    <mergeCell ref="T56:V56"/>
    <mergeCell ref="X56:Z56"/>
    <mergeCell ref="W50:W51"/>
    <mergeCell ref="X50:X51"/>
    <mergeCell ref="Y50:Y51"/>
    <mergeCell ref="Z50:Z51"/>
    <mergeCell ref="B53:Z53"/>
    <mergeCell ref="D55:Z55"/>
    <mergeCell ref="Q50:Q51"/>
    <mergeCell ref="R50:R51"/>
    <mergeCell ref="S50:S51"/>
    <mergeCell ref="T50:T51"/>
    <mergeCell ref="U50:U51"/>
    <mergeCell ref="V50:V51"/>
    <mergeCell ref="K50:K51"/>
    <mergeCell ref="L50:L51"/>
    <mergeCell ref="M50:M51"/>
    <mergeCell ref="N50:N51"/>
    <mergeCell ref="O50:O51"/>
    <mergeCell ref="P50:P51"/>
    <mergeCell ref="Z48:Z49"/>
    <mergeCell ref="B50:B51"/>
    <mergeCell ref="C50:C51"/>
    <mergeCell ref="D50:D51"/>
    <mergeCell ref="E50:E51"/>
    <mergeCell ref="F50:F51"/>
    <mergeCell ref="G50:G51"/>
    <mergeCell ref="H50:H51"/>
    <mergeCell ref="I50:I51"/>
    <mergeCell ref="J50:J51"/>
    <mergeCell ref="R48:R49"/>
    <mergeCell ref="S48:S49"/>
    <mergeCell ref="T48:U49"/>
    <mergeCell ref="V48:V49"/>
    <mergeCell ref="W48:W49"/>
    <mergeCell ref="X48:Y49"/>
    <mergeCell ref="J48:J49"/>
    <mergeCell ref="K48:K49"/>
    <mergeCell ref="L48:M49"/>
    <mergeCell ref="N48:N49"/>
    <mergeCell ref="O48:O49"/>
    <mergeCell ref="P48:Q49"/>
    <mergeCell ref="V46:V47"/>
    <mergeCell ref="W46:W47"/>
    <mergeCell ref="X46:Y47"/>
    <mergeCell ref="Z46:Z47"/>
    <mergeCell ref="B48:B49"/>
    <mergeCell ref="C48:C49"/>
    <mergeCell ref="D48:E49"/>
    <mergeCell ref="F48:F49"/>
    <mergeCell ref="G48:G49"/>
    <mergeCell ref="H48:I49"/>
    <mergeCell ref="N46:N47"/>
    <mergeCell ref="O46:O47"/>
    <mergeCell ref="P46:Q47"/>
    <mergeCell ref="R46:R47"/>
    <mergeCell ref="S46:S47"/>
    <mergeCell ref="T46:U47"/>
    <mergeCell ref="Z44:Z45"/>
    <mergeCell ref="B46:B47"/>
    <mergeCell ref="C46:C47"/>
    <mergeCell ref="D46:E47"/>
    <mergeCell ref="F46:F47"/>
    <mergeCell ref="G46:G47"/>
    <mergeCell ref="H46:I47"/>
    <mergeCell ref="J46:J47"/>
    <mergeCell ref="K46:K47"/>
    <mergeCell ref="L46:M47"/>
    <mergeCell ref="R44:R45"/>
    <mergeCell ref="S44:S45"/>
    <mergeCell ref="T44:U45"/>
    <mergeCell ref="V44:V45"/>
    <mergeCell ref="W44:W45"/>
    <mergeCell ref="X44:Y45"/>
    <mergeCell ref="J44:J45"/>
    <mergeCell ref="K44:K45"/>
    <mergeCell ref="L44:M45"/>
    <mergeCell ref="N44:N45"/>
    <mergeCell ref="O44:O45"/>
    <mergeCell ref="P44:Q45"/>
    <mergeCell ref="V42:V43"/>
    <mergeCell ref="W42:W43"/>
    <mergeCell ref="X42:Y43"/>
    <mergeCell ref="Z42:Z43"/>
    <mergeCell ref="B44:B45"/>
    <mergeCell ref="C44:C45"/>
    <mergeCell ref="D44:E45"/>
    <mergeCell ref="F44:F45"/>
    <mergeCell ref="G44:G45"/>
    <mergeCell ref="H44:I45"/>
    <mergeCell ref="N42:N43"/>
    <mergeCell ref="O42:O43"/>
    <mergeCell ref="P42:Q43"/>
    <mergeCell ref="R42:R43"/>
    <mergeCell ref="S42:S43"/>
    <mergeCell ref="T42:U43"/>
    <mergeCell ref="Z40:Z41"/>
    <mergeCell ref="B42:B43"/>
    <mergeCell ref="C42:C43"/>
    <mergeCell ref="D42:E43"/>
    <mergeCell ref="F42:F43"/>
    <mergeCell ref="G42:G43"/>
    <mergeCell ref="H42:I43"/>
    <mergeCell ref="J42:J43"/>
    <mergeCell ref="K42:K43"/>
    <mergeCell ref="L42:M43"/>
    <mergeCell ref="R40:R41"/>
    <mergeCell ref="S40:S41"/>
    <mergeCell ref="T40:U41"/>
    <mergeCell ref="V40:V41"/>
    <mergeCell ref="W40:W41"/>
    <mergeCell ref="X40:Y41"/>
    <mergeCell ref="J40:J41"/>
    <mergeCell ref="K40:K41"/>
    <mergeCell ref="L40:M41"/>
    <mergeCell ref="N40:N41"/>
    <mergeCell ref="O40:O41"/>
    <mergeCell ref="P40:Q41"/>
    <mergeCell ref="V38:V39"/>
    <mergeCell ref="W38:W39"/>
    <mergeCell ref="X38:Y39"/>
    <mergeCell ref="Z38:Z39"/>
    <mergeCell ref="B40:B41"/>
    <mergeCell ref="C40:C41"/>
    <mergeCell ref="D40:E41"/>
    <mergeCell ref="F40:F41"/>
    <mergeCell ref="G40:G41"/>
    <mergeCell ref="H40:I41"/>
    <mergeCell ref="N38:N39"/>
    <mergeCell ref="O38:O39"/>
    <mergeCell ref="P38:Q39"/>
    <mergeCell ref="R38:R39"/>
    <mergeCell ref="S38:S39"/>
    <mergeCell ref="T38:U39"/>
    <mergeCell ref="Z36:Z37"/>
    <mergeCell ref="B38:B39"/>
    <mergeCell ref="C38:C39"/>
    <mergeCell ref="D38:E39"/>
    <mergeCell ref="F38:F39"/>
    <mergeCell ref="G38:G39"/>
    <mergeCell ref="H38:I39"/>
    <mergeCell ref="J38:J39"/>
    <mergeCell ref="K38:K39"/>
    <mergeCell ref="L38:M39"/>
    <mergeCell ref="R36:R37"/>
    <mergeCell ref="S36:S37"/>
    <mergeCell ref="T36:U37"/>
    <mergeCell ref="V36:V37"/>
    <mergeCell ref="W36:W37"/>
    <mergeCell ref="X36:Y37"/>
    <mergeCell ref="J36:J37"/>
    <mergeCell ref="K36:K37"/>
    <mergeCell ref="L36:M37"/>
    <mergeCell ref="N36:N37"/>
    <mergeCell ref="O36:O37"/>
    <mergeCell ref="P36:Q37"/>
    <mergeCell ref="V34:V35"/>
    <mergeCell ref="W34:W35"/>
    <mergeCell ref="X34:Y35"/>
    <mergeCell ref="Z34:Z35"/>
    <mergeCell ref="B36:B37"/>
    <mergeCell ref="C36:C37"/>
    <mergeCell ref="D36:E37"/>
    <mergeCell ref="F36:F37"/>
    <mergeCell ref="G36:G37"/>
    <mergeCell ref="H36:I37"/>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Z29:Z30"/>
    <mergeCell ref="D31:F31"/>
    <mergeCell ref="H31:J31"/>
    <mergeCell ref="L31:N31"/>
    <mergeCell ref="P31:R31"/>
    <mergeCell ref="T31:V31"/>
    <mergeCell ref="X31:Z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V27:V28"/>
    <mergeCell ref="W27:W28"/>
    <mergeCell ref="X27:Y28"/>
    <mergeCell ref="Z27:Z28"/>
    <mergeCell ref="B29:B30"/>
    <mergeCell ref="C29:C30"/>
    <mergeCell ref="D29:D30"/>
    <mergeCell ref="E29:E30"/>
    <mergeCell ref="F29:F30"/>
    <mergeCell ref="G29:G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R13:R14"/>
    <mergeCell ref="S13:S14"/>
    <mergeCell ref="T13:U14"/>
    <mergeCell ref="V13:V14"/>
    <mergeCell ref="W13:W14"/>
    <mergeCell ref="X13:Y14"/>
    <mergeCell ref="J13:J14"/>
    <mergeCell ref="K13:K14"/>
    <mergeCell ref="L13:M14"/>
    <mergeCell ref="N13:N14"/>
    <mergeCell ref="O13:O14"/>
    <mergeCell ref="P13:Q14"/>
    <mergeCell ref="V11:V12"/>
    <mergeCell ref="W11:W12"/>
    <mergeCell ref="X11:Y12"/>
    <mergeCell ref="Z11:Z12"/>
    <mergeCell ref="B13:B14"/>
    <mergeCell ref="C13:C14"/>
    <mergeCell ref="D13:E14"/>
    <mergeCell ref="F13:F14"/>
    <mergeCell ref="G13:G14"/>
    <mergeCell ref="H13:I14"/>
    <mergeCell ref="N11:N12"/>
    <mergeCell ref="O11:O12"/>
    <mergeCell ref="P11:Q12"/>
    <mergeCell ref="R11:R12"/>
    <mergeCell ref="S11:S12"/>
    <mergeCell ref="T11:U12"/>
    <mergeCell ref="Z9:Z10"/>
    <mergeCell ref="B11:B12"/>
    <mergeCell ref="C11:C12"/>
    <mergeCell ref="D11:E12"/>
    <mergeCell ref="F11:F12"/>
    <mergeCell ref="G11:G12"/>
    <mergeCell ref="H11:I12"/>
    <mergeCell ref="J11:J12"/>
    <mergeCell ref="K11:K12"/>
    <mergeCell ref="L11:M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D8:F8"/>
    <mergeCell ref="H8:J8"/>
    <mergeCell ref="L8:N8"/>
    <mergeCell ref="P8:R8"/>
    <mergeCell ref="T8:V8"/>
    <mergeCell ref="X8:Z8"/>
    <mergeCell ref="B4:Z4"/>
    <mergeCell ref="D6:Z6"/>
    <mergeCell ref="D7:F7"/>
    <mergeCell ref="H7:J7"/>
    <mergeCell ref="L7:N7"/>
    <mergeCell ref="P7:R7"/>
    <mergeCell ref="T7:V7"/>
    <mergeCell ref="X7:Z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cols>
    <col min="1" max="1" width="36.5703125" bestFit="1" customWidth="1"/>
    <col min="2" max="2" width="26.5703125" bestFit="1" customWidth="1"/>
    <col min="3" max="3" width="36.5703125" bestFit="1" customWidth="1"/>
    <col min="4" max="4" width="2" bestFit="1" customWidth="1"/>
    <col min="5" max="5" width="6" bestFit="1" customWidth="1"/>
    <col min="6" max="6" width="1.5703125" bestFit="1" customWidth="1"/>
    <col min="7" max="7" width="3.140625" bestFit="1" customWidth="1"/>
    <col min="9" max="9" width="2" bestFit="1" customWidth="1"/>
    <col min="10" max="10" width="6" bestFit="1" customWidth="1"/>
    <col min="11" max="11" width="1.5703125" bestFit="1" customWidth="1"/>
    <col min="14" max="14" width="2" bestFit="1" customWidth="1"/>
    <col min="15" max="15" width="6" bestFit="1" customWidth="1"/>
    <col min="16" max="16" width="1.5703125" bestFit="1" customWidth="1"/>
    <col min="19" max="19" width="2" bestFit="1" customWidth="1"/>
    <col min="20" max="20" width="6" bestFit="1" customWidth="1"/>
    <col min="21" max="21" width="1.5703125" bestFit="1" customWidth="1"/>
    <col min="22" max="22" width="3.140625" bestFit="1" customWidth="1"/>
    <col min="24" max="24" width="2" bestFit="1" customWidth="1"/>
    <col min="25" max="25" width="8.140625" bestFit="1" customWidth="1"/>
    <col min="26" max="26" width="1.5703125" bestFit="1" customWidth="1"/>
  </cols>
  <sheetData>
    <row r="1" spans="1:26" ht="15" customHeight="1">
      <c r="A1" s="8" t="s">
        <v>1147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914</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1148</v>
      </c>
      <c r="B4" s="24"/>
      <c r="C4" s="24"/>
      <c r="D4" s="24"/>
      <c r="E4" s="24"/>
      <c r="F4" s="24"/>
      <c r="G4" s="24"/>
      <c r="H4" s="24"/>
      <c r="I4" s="24"/>
      <c r="J4" s="24"/>
      <c r="K4" s="24"/>
      <c r="L4" s="24"/>
      <c r="M4" s="24"/>
      <c r="N4" s="24"/>
      <c r="O4" s="24"/>
      <c r="P4" s="24"/>
      <c r="Q4" s="24"/>
      <c r="R4" s="24"/>
      <c r="S4" s="24"/>
      <c r="T4" s="24"/>
      <c r="U4" s="24"/>
      <c r="V4" s="24"/>
      <c r="W4" s="24"/>
      <c r="X4" s="24"/>
      <c r="Y4" s="24"/>
      <c r="Z4" s="24"/>
    </row>
    <row r="5" spans="1:26" ht="15.75" thickBot="1">
      <c r="A5" s="13"/>
      <c r="B5" s="19"/>
      <c r="C5" s="19"/>
      <c r="D5" s="19"/>
      <c r="E5" s="19"/>
      <c r="F5" s="19"/>
      <c r="G5" s="19"/>
      <c r="H5" s="19"/>
      <c r="I5" s="19"/>
      <c r="J5" s="19"/>
      <c r="K5" s="19"/>
      <c r="L5" s="19"/>
      <c r="M5" s="19"/>
      <c r="N5" s="19"/>
      <c r="O5" s="19"/>
      <c r="P5" s="19"/>
      <c r="Q5" s="19"/>
      <c r="R5" s="19"/>
      <c r="S5" s="19"/>
      <c r="T5" s="19"/>
      <c r="U5" s="19"/>
      <c r="V5" s="19"/>
      <c r="W5" s="19"/>
      <c r="X5" s="19"/>
      <c r="Y5" s="19"/>
      <c r="Z5" s="19"/>
    </row>
    <row r="6" spans="1:26" ht="15.75" thickBot="1">
      <c r="A6" s="13"/>
      <c r="B6" s="30"/>
      <c r="C6" s="30"/>
      <c r="D6" s="41">
        <v>2013</v>
      </c>
      <c r="E6" s="41"/>
      <c r="F6" s="41"/>
      <c r="G6" s="41"/>
      <c r="H6" s="41"/>
      <c r="I6" s="41"/>
      <c r="J6" s="41"/>
      <c r="K6" s="41"/>
      <c r="L6" s="41"/>
      <c r="M6" s="41"/>
      <c r="N6" s="41"/>
      <c r="O6" s="41"/>
      <c r="P6" s="41"/>
      <c r="Q6" s="41"/>
      <c r="R6" s="41"/>
      <c r="S6" s="41"/>
      <c r="T6" s="41"/>
      <c r="U6" s="41"/>
      <c r="V6" s="41"/>
      <c r="W6" s="41"/>
      <c r="X6" s="41"/>
      <c r="Y6" s="41"/>
      <c r="Z6" s="41"/>
    </row>
    <row r="7" spans="1:26">
      <c r="A7" s="13"/>
      <c r="B7" s="109" t="s">
        <v>265</v>
      </c>
      <c r="C7" s="27"/>
      <c r="D7" s="112" t="s">
        <v>917</v>
      </c>
      <c r="E7" s="112"/>
      <c r="F7" s="112"/>
      <c r="G7" s="60"/>
      <c r="H7" s="60"/>
      <c r="I7" s="112" t="s">
        <v>919</v>
      </c>
      <c r="J7" s="112"/>
      <c r="K7" s="112"/>
      <c r="L7" s="60"/>
      <c r="M7" s="60"/>
      <c r="N7" s="112" t="s">
        <v>920</v>
      </c>
      <c r="O7" s="112"/>
      <c r="P7" s="112"/>
      <c r="Q7" s="60"/>
      <c r="R7" s="60"/>
      <c r="S7" s="112" t="s">
        <v>921</v>
      </c>
      <c r="T7" s="112"/>
      <c r="U7" s="112"/>
      <c r="V7" s="60"/>
      <c r="W7" s="60"/>
      <c r="X7" s="112" t="s">
        <v>125</v>
      </c>
      <c r="Y7" s="112"/>
      <c r="Z7" s="112"/>
    </row>
    <row r="8" spans="1:26" ht="15.75" thickBot="1">
      <c r="A8" s="13"/>
      <c r="B8" s="110"/>
      <c r="C8" s="27"/>
      <c r="D8" s="42" t="s">
        <v>918</v>
      </c>
      <c r="E8" s="42"/>
      <c r="F8" s="42"/>
      <c r="G8" s="88"/>
      <c r="H8" s="84"/>
      <c r="I8" s="42" t="s">
        <v>918</v>
      </c>
      <c r="J8" s="42"/>
      <c r="K8" s="42"/>
      <c r="L8" s="88"/>
      <c r="M8" s="84"/>
      <c r="N8" s="42" t="s">
        <v>918</v>
      </c>
      <c r="O8" s="42"/>
      <c r="P8" s="42"/>
      <c r="Q8" s="88"/>
      <c r="R8" s="84"/>
      <c r="S8" s="42" t="s">
        <v>918</v>
      </c>
      <c r="T8" s="42"/>
      <c r="U8" s="42"/>
      <c r="V8" s="88"/>
      <c r="W8" s="84"/>
      <c r="X8" s="42" t="s">
        <v>922</v>
      </c>
      <c r="Y8" s="42"/>
      <c r="Z8" s="42"/>
    </row>
    <row r="9" spans="1:26">
      <c r="A9" s="13"/>
      <c r="B9" s="22" t="s">
        <v>775</v>
      </c>
      <c r="C9" s="17"/>
      <c r="D9" s="60"/>
      <c r="E9" s="60"/>
      <c r="F9" s="60"/>
      <c r="G9" s="17"/>
      <c r="H9" s="17"/>
      <c r="I9" s="60"/>
      <c r="J9" s="60"/>
      <c r="K9" s="60"/>
      <c r="L9" s="17"/>
      <c r="M9" s="17"/>
      <c r="N9" s="60"/>
      <c r="O9" s="60"/>
      <c r="P9" s="60"/>
      <c r="Q9" s="17"/>
      <c r="R9" s="17"/>
      <c r="S9" s="60"/>
      <c r="T9" s="60"/>
      <c r="U9" s="60"/>
      <c r="V9" s="17"/>
      <c r="W9" s="17"/>
      <c r="X9" s="60"/>
      <c r="Y9" s="60"/>
      <c r="Z9" s="60"/>
    </row>
    <row r="10" spans="1:26">
      <c r="A10" s="13"/>
      <c r="B10" s="75" t="s">
        <v>669</v>
      </c>
      <c r="C10" s="45"/>
      <c r="D10" s="73" t="s">
        <v>267</v>
      </c>
      <c r="E10" s="55">
        <v>245.2</v>
      </c>
      <c r="F10" s="45"/>
      <c r="G10" s="45"/>
      <c r="H10" s="45"/>
      <c r="I10" s="73" t="s">
        <v>267</v>
      </c>
      <c r="J10" s="55">
        <v>285.89999999999998</v>
      </c>
      <c r="K10" s="45"/>
      <c r="L10" s="45"/>
      <c r="M10" s="45"/>
      <c r="N10" s="73" t="s">
        <v>267</v>
      </c>
      <c r="O10" s="55">
        <v>296.5</v>
      </c>
      <c r="P10" s="45"/>
      <c r="Q10" s="45"/>
      <c r="R10" s="45"/>
      <c r="S10" s="73" t="s">
        <v>267</v>
      </c>
      <c r="T10" s="55">
        <v>302.5</v>
      </c>
      <c r="U10" s="45"/>
      <c r="V10" s="45"/>
      <c r="W10" s="45"/>
      <c r="X10" s="73" t="s">
        <v>267</v>
      </c>
      <c r="Y10" s="54">
        <v>1130.0999999999999</v>
      </c>
      <c r="Z10" s="45"/>
    </row>
    <row r="11" spans="1:26">
      <c r="A11" s="13"/>
      <c r="B11" s="75"/>
      <c r="C11" s="45"/>
      <c r="D11" s="73"/>
      <c r="E11" s="55"/>
      <c r="F11" s="45"/>
      <c r="G11" s="45"/>
      <c r="H11" s="45"/>
      <c r="I11" s="73"/>
      <c r="J11" s="55"/>
      <c r="K11" s="45"/>
      <c r="L11" s="45"/>
      <c r="M11" s="45"/>
      <c r="N11" s="73"/>
      <c r="O11" s="55"/>
      <c r="P11" s="45"/>
      <c r="Q11" s="45"/>
      <c r="R11" s="45"/>
      <c r="S11" s="73"/>
      <c r="T11" s="55"/>
      <c r="U11" s="45"/>
      <c r="V11" s="45"/>
      <c r="W11" s="45"/>
      <c r="X11" s="73"/>
      <c r="Y11" s="54"/>
      <c r="Z11" s="45"/>
    </row>
    <row r="12" spans="1:26">
      <c r="A12" s="13"/>
      <c r="B12" s="62" t="s">
        <v>276</v>
      </c>
      <c r="C12" s="27"/>
      <c r="D12" s="53">
        <v>34</v>
      </c>
      <c r="E12" s="53"/>
      <c r="F12" s="27"/>
      <c r="G12" s="27"/>
      <c r="H12" s="27"/>
      <c r="I12" s="53">
        <v>46.8</v>
      </c>
      <c r="J12" s="53"/>
      <c r="K12" s="27"/>
      <c r="L12" s="27"/>
      <c r="M12" s="27"/>
      <c r="N12" s="53">
        <v>41.7</v>
      </c>
      <c r="O12" s="53"/>
      <c r="P12" s="27"/>
      <c r="Q12" s="27"/>
      <c r="R12" s="27"/>
      <c r="S12" s="53">
        <v>41.4</v>
      </c>
      <c r="T12" s="53"/>
      <c r="U12" s="27"/>
      <c r="V12" s="27"/>
      <c r="W12" s="27"/>
      <c r="X12" s="53">
        <v>163.9</v>
      </c>
      <c r="Y12" s="53"/>
      <c r="Z12" s="27"/>
    </row>
    <row r="13" spans="1:26" ht="15.75" thickBot="1">
      <c r="A13" s="13"/>
      <c r="B13" s="62"/>
      <c r="C13" s="27"/>
      <c r="D13" s="87"/>
      <c r="E13" s="87"/>
      <c r="F13" s="88"/>
      <c r="G13" s="27"/>
      <c r="H13" s="27"/>
      <c r="I13" s="87"/>
      <c r="J13" s="87"/>
      <c r="K13" s="88"/>
      <c r="L13" s="27"/>
      <c r="M13" s="27"/>
      <c r="N13" s="87"/>
      <c r="O13" s="87"/>
      <c r="P13" s="88"/>
      <c r="Q13" s="27"/>
      <c r="R13" s="27"/>
      <c r="S13" s="87"/>
      <c r="T13" s="87"/>
      <c r="U13" s="88"/>
      <c r="V13" s="27"/>
      <c r="W13" s="27"/>
      <c r="X13" s="87"/>
      <c r="Y13" s="87"/>
      <c r="Z13" s="88"/>
    </row>
    <row r="14" spans="1:26">
      <c r="A14" s="13"/>
      <c r="B14" s="183" t="s">
        <v>82</v>
      </c>
      <c r="C14" s="45"/>
      <c r="D14" s="46" t="s">
        <v>267</v>
      </c>
      <c r="E14" s="48">
        <v>279.2</v>
      </c>
      <c r="F14" s="50"/>
      <c r="G14" s="45"/>
      <c r="H14" s="45"/>
      <c r="I14" s="46" t="s">
        <v>267</v>
      </c>
      <c r="J14" s="48">
        <v>332.7</v>
      </c>
      <c r="K14" s="50"/>
      <c r="L14" s="45"/>
      <c r="M14" s="45"/>
      <c r="N14" s="46" t="s">
        <v>267</v>
      </c>
      <c r="O14" s="48">
        <v>338.2</v>
      </c>
      <c r="P14" s="50"/>
      <c r="Q14" s="45"/>
      <c r="R14" s="45"/>
      <c r="S14" s="46" t="s">
        <v>267</v>
      </c>
      <c r="T14" s="48">
        <v>343.9</v>
      </c>
      <c r="U14" s="50"/>
      <c r="V14" s="45"/>
      <c r="W14" s="45"/>
      <c r="X14" s="46" t="s">
        <v>267</v>
      </c>
      <c r="Y14" s="74">
        <v>1294</v>
      </c>
      <c r="Z14" s="50"/>
    </row>
    <row r="15" spans="1:26" ht="15.75" thickBot="1">
      <c r="A15" s="13"/>
      <c r="B15" s="183"/>
      <c r="C15" s="45"/>
      <c r="D15" s="90"/>
      <c r="E15" s="93"/>
      <c r="F15" s="92"/>
      <c r="G15" s="45"/>
      <c r="H15" s="45"/>
      <c r="I15" s="90"/>
      <c r="J15" s="93"/>
      <c r="K15" s="92"/>
      <c r="L15" s="45"/>
      <c r="M15" s="45"/>
      <c r="N15" s="90"/>
      <c r="O15" s="93"/>
      <c r="P15" s="92"/>
      <c r="Q15" s="45"/>
      <c r="R15" s="45"/>
      <c r="S15" s="90"/>
      <c r="T15" s="93"/>
      <c r="U15" s="92"/>
      <c r="V15" s="45"/>
      <c r="W15" s="45"/>
      <c r="X15" s="90"/>
      <c r="Y15" s="91"/>
      <c r="Z15" s="92"/>
    </row>
    <row r="16" spans="1:26" ht="15.75" thickTop="1">
      <c r="A16" s="13"/>
      <c r="B16" s="22" t="s">
        <v>785</v>
      </c>
      <c r="C16" s="17"/>
      <c r="D16" s="94"/>
      <c r="E16" s="94"/>
      <c r="F16" s="94"/>
      <c r="G16" s="17"/>
      <c r="H16" s="17"/>
      <c r="I16" s="94"/>
      <c r="J16" s="94"/>
      <c r="K16" s="94"/>
      <c r="L16" s="17"/>
      <c r="M16" s="17"/>
      <c r="N16" s="94"/>
      <c r="O16" s="94"/>
      <c r="P16" s="94"/>
      <c r="Q16" s="17"/>
      <c r="R16" s="17"/>
      <c r="S16" s="94"/>
      <c r="T16" s="94"/>
      <c r="U16" s="94"/>
      <c r="V16" s="17"/>
      <c r="W16" s="17"/>
      <c r="X16" s="94"/>
      <c r="Y16" s="94"/>
      <c r="Z16" s="94"/>
    </row>
    <row r="17" spans="1:26">
      <c r="A17" s="13"/>
      <c r="B17" s="75" t="s">
        <v>669</v>
      </c>
      <c r="C17" s="45"/>
      <c r="D17" s="73" t="s">
        <v>267</v>
      </c>
      <c r="E17" s="55">
        <v>80.099999999999994</v>
      </c>
      <c r="F17" s="45"/>
      <c r="G17" s="45"/>
      <c r="H17" s="45"/>
      <c r="I17" s="73" t="s">
        <v>267</v>
      </c>
      <c r="J17" s="55">
        <v>106.5</v>
      </c>
      <c r="K17" s="45"/>
      <c r="L17" s="45"/>
      <c r="M17" s="45"/>
      <c r="N17" s="73" t="s">
        <v>267</v>
      </c>
      <c r="O17" s="55">
        <v>113.6</v>
      </c>
      <c r="P17" s="45"/>
      <c r="Q17" s="45"/>
      <c r="R17" s="45"/>
      <c r="S17" s="73" t="s">
        <v>267</v>
      </c>
      <c r="T17" s="55">
        <v>106.2</v>
      </c>
      <c r="U17" s="45"/>
      <c r="V17" s="45"/>
      <c r="W17" s="45"/>
      <c r="X17" s="73" t="s">
        <v>267</v>
      </c>
      <c r="Y17" s="55">
        <v>406.4</v>
      </c>
      <c r="Z17" s="45"/>
    </row>
    <row r="18" spans="1:26">
      <c r="A18" s="13"/>
      <c r="B18" s="75"/>
      <c r="C18" s="45"/>
      <c r="D18" s="73"/>
      <c r="E18" s="55"/>
      <c r="F18" s="45"/>
      <c r="G18" s="45"/>
      <c r="H18" s="45"/>
      <c r="I18" s="73"/>
      <c r="J18" s="55"/>
      <c r="K18" s="45"/>
      <c r="L18" s="45"/>
      <c r="M18" s="45"/>
      <c r="N18" s="73"/>
      <c r="O18" s="55"/>
      <c r="P18" s="45"/>
      <c r="Q18" s="45"/>
      <c r="R18" s="45"/>
      <c r="S18" s="73"/>
      <c r="T18" s="55"/>
      <c r="U18" s="45"/>
      <c r="V18" s="45"/>
      <c r="W18" s="45"/>
      <c r="X18" s="73"/>
      <c r="Y18" s="55"/>
      <c r="Z18" s="45"/>
    </row>
    <row r="19" spans="1:26">
      <c r="A19" s="13"/>
      <c r="B19" s="62" t="s">
        <v>276</v>
      </c>
      <c r="C19" s="27"/>
      <c r="D19" s="53">
        <v>0.6</v>
      </c>
      <c r="E19" s="53"/>
      <c r="F19" s="27"/>
      <c r="G19" s="27"/>
      <c r="H19" s="27"/>
      <c r="I19" s="53">
        <v>11.5</v>
      </c>
      <c r="J19" s="53"/>
      <c r="K19" s="27"/>
      <c r="L19" s="27"/>
      <c r="M19" s="27"/>
      <c r="N19" s="53">
        <v>7.9</v>
      </c>
      <c r="O19" s="53"/>
      <c r="P19" s="27"/>
      <c r="Q19" s="27"/>
      <c r="R19" s="27"/>
      <c r="S19" s="53">
        <v>9.1</v>
      </c>
      <c r="T19" s="53"/>
      <c r="U19" s="27"/>
      <c r="V19" s="27"/>
      <c r="W19" s="27"/>
      <c r="X19" s="53">
        <v>29.1</v>
      </c>
      <c r="Y19" s="53"/>
      <c r="Z19" s="27"/>
    </row>
    <row r="20" spans="1:26">
      <c r="A20" s="13"/>
      <c r="B20" s="62"/>
      <c r="C20" s="27"/>
      <c r="D20" s="53"/>
      <c r="E20" s="53"/>
      <c r="F20" s="27"/>
      <c r="G20" s="27"/>
      <c r="H20" s="27"/>
      <c r="I20" s="53"/>
      <c r="J20" s="53"/>
      <c r="K20" s="27"/>
      <c r="L20" s="27"/>
      <c r="M20" s="27"/>
      <c r="N20" s="53"/>
      <c r="O20" s="53"/>
      <c r="P20" s="27"/>
      <c r="Q20" s="27"/>
      <c r="R20" s="27"/>
      <c r="S20" s="53"/>
      <c r="T20" s="53"/>
      <c r="U20" s="27"/>
      <c r="V20" s="27"/>
      <c r="W20" s="27"/>
      <c r="X20" s="53"/>
      <c r="Y20" s="53"/>
      <c r="Z20" s="27"/>
    </row>
    <row r="21" spans="1:26" ht="15.75" thickBot="1">
      <c r="A21" s="13"/>
      <c r="B21" s="72" t="s">
        <v>786</v>
      </c>
      <c r="C21" s="35"/>
      <c r="D21" s="56" t="s">
        <v>956</v>
      </c>
      <c r="E21" s="56"/>
      <c r="F21" s="102" t="s">
        <v>281</v>
      </c>
      <c r="G21" s="35"/>
      <c r="H21" s="35"/>
      <c r="I21" s="56" t="s">
        <v>957</v>
      </c>
      <c r="J21" s="56"/>
      <c r="K21" s="102" t="s">
        <v>281</v>
      </c>
      <c r="L21" s="35"/>
      <c r="M21" s="35"/>
      <c r="N21" s="56" t="s">
        <v>958</v>
      </c>
      <c r="O21" s="56"/>
      <c r="P21" s="102" t="s">
        <v>281</v>
      </c>
      <c r="Q21" s="35"/>
      <c r="R21" s="35"/>
      <c r="S21" s="56" t="s">
        <v>280</v>
      </c>
      <c r="T21" s="56"/>
      <c r="U21" s="102" t="s">
        <v>281</v>
      </c>
      <c r="V21" s="35"/>
      <c r="W21" s="35"/>
      <c r="X21" s="56" t="s">
        <v>788</v>
      </c>
      <c r="Y21" s="56"/>
      <c r="Z21" s="102" t="s">
        <v>281</v>
      </c>
    </row>
    <row r="22" spans="1:26">
      <c r="A22" s="13"/>
      <c r="B22" s="52" t="s">
        <v>784</v>
      </c>
      <c r="C22" s="27"/>
      <c r="D22" s="68">
        <v>75.400000000000006</v>
      </c>
      <c r="E22" s="68"/>
      <c r="F22" s="60"/>
      <c r="G22" s="27"/>
      <c r="H22" s="27"/>
      <c r="I22" s="68">
        <v>113.1</v>
      </c>
      <c r="J22" s="68"/>
      <c r="K22" s="60"/>
      <c r="L22" s="27"/>
      <c r="M22" s="27"/>
      <c r="N22" s="68">
        <v>116.1</v>
      </c>
      <c r="O22" s="68"/>
      <c r="P22" s="60"/>
      <c r="Q22" s="27"/>
      <c r="R22" s="27"/>
      <c r="S22" s="68">
        <v>110.2</v>
      </c>
      <c r="T22" s="68"/>
      <c r="U22" s="60"/>
      <c r="V22" s="27"/>
      <c r="W22" s="27"/>
      <c r="X22" s="68">
        <v>414.8</v>
      </c>
      <c r="Y22" s="68"/>
      <c r="Z22" s="60"/>
    </row>
    <row r="23" spans="1:26">
      <c r="A23" s="13"/>
      <c r="B23" s="52"/>
      <c r="C23" s="27"/>
      <c r="D23" s="53"/>
      <c r="E23" s="53"/>
      <c r="F23" s="27"/>
      <c r="G23" s="27"/>
      <c r="H23" s="27"/>
      <c r="I23" s="53"/>
      <c r="J23" s="53"/>
      <c r="K23" s="27"/>
      <c r="L23" s="27"/>
      <c r="M23" s="27"/>
      <c r="N23" s="53"/>
      <c r="O23" s="53"/>
      <c r="P23" s="27"/>
      <c r="Q23" s="27"/>
      <c r="R23" s="27"/>
      <c r="S23" s="53"/>
      <c r="T23" s="53"/>
      <c r="U23" s="27"/>
      <c r="V23" s="27"/>
      <c r="W23" s="27"/>
      <c r="X23" s="53"/>
      <c r="Y23" s="53"/>
      <c r="Z23" s="27"/>
    </row>
    <row r="24" spans="1:26">
      <c r="A24" s="13"/>
      <c r="B24" s="43" t="s">
        <v>931</v>
      </c>
      <c r="C24" s="45"/>
      <c r="D24" s="55">
        <v>9.8000000000000007</v>
      </c>
      <c r="E24" s="55"/>
      <c r="F24" s="45"/>
      <c r="G24" s="197" t="s">
        <v>950</v>
      </c>
      <c r="H24" s="45"/>
      <c r="I24" s="55" t="s">
        <v>791</v>
      </c>
      <c r="J24" s="55"/>
      <c r="K24" s="73" t="s">
        <v>281</v>
      </c>
      <c r="L24" s="45"/>
      <c r="M24" s="45"/>
      <c r="N24" s="55">
        <v>0.1</v>
      </c>
      <c r="O24" s="55"/>
      <c r="P24" s="45"/>
      <c r="Q24" s="45"/>
      <c r="R24" s="45"/>
      <c r="S24" s="55">
        <v>17.5</v>
      </c>
      <c r="T24" s="55"/>
      <c r="U24" s="45"/>
      <c r="V24" s="197" t="s">
        <v>923</v>
      </c>
      <c r="W24" s="45"/>
      <c r="X24" s="55">
        <v>27.3</v>
      </c>
      <c r="Y24" s="55"/>
      <c r="Z24" s="45"/>
    </row>
    <row r="25" spans="1:26">
      <c r="A25" s="13"/>
      <c r="B25" s="43"/>
      <c r="C25" s="45"/>
      <c r="D25" s="55"/>
      <c r="E25" s="55"/>
      <c r="F25" s="45"/>
      <c r="G25" s="197"/>
      <c r="H25" s="45"/>
      <c r="I25" s="55"/>
      <c r="J25" s="55"/>
      <c r="K25" s="73"/>
      <c r="L25" s="45"/>
      <c r="M25" s="45"/>
      <c r="N25" s="55"/>
      <c r="O25" s="55"/>
      <c r="P25" s="45"/>
      <c r="Q25" s="45"/>
      <c r="R25" s="45"/>
      <c r="S25" s="55"/>
      <c r="T25" s="55"/>
      <c r="U25" s="45"/>
      <c r="V25" s="197"/>
      <c r="W25" s="45"/>
      <c r="X25" s="55"/>
      <c r="Y25" s="55"/>
      <c r="Z25" s="45"/>
    </row>
    <row r="26" spans="1:26">
      <c r="A26" s="13"/>
      <c r="B26" s="22" t="s">
        <v>90</v>
      </c>
      <c r="C26" s="17"/>
      <c r="D26" s="53" t="s">
        <v>959</v>
      </c>
      <c r="E26" s="53"/>
      <c r="F26" s="16" t="s">
        <v>281</v>
      </c>
      <c r="G26" s="17"/>
      <c r="H26" s="17"/>
      <c r="I26" s="53" t="s">
        <v>960</v>
      </c>
      <c r="J26" s="53"/>
      <c r="K26" s="16" t="s">
        <v>281</v>
      </c>
      <c r="L26" s="17"/>
      <c r="M26" s="17"/>
      <c r="N26" s="53" t="s">
        <v>961</v>
      </c>
      <c r="O26" s="53"/>
      <c r="P26" s="16" t="s">
        <v>281</v>
      </c>
      <c r="Q26" s="17"/>
      <c r="R26" s="17"/>
      <c r="S26" s="53" t="s">
        <v>962</v>
      </c>
      <c r="T26" s="53"/>
      <c r="U26" s="16" t="s">
        <v>281</v>
      </c>
      <c r="V26" s="17"/>
      <c r="W26" s="17"/>
      <c r="X26" s="53" t="s">
        <v>963</v>
      </c>
      <c r="Y26" s="53"/>
      <c r="Z26" s="16" t="s">
        <v>281</v>
      </c>
    </row>
    <row r="27" spans="1:26">
      <c r="A27" s="13"/>
      <c r="B27" s="20" t="s">
        <v>91</v>
      </c>
      <c r="C27" s="35"/>
      <c r="D27" s="55" t="s">
        <v>964</v>
      </c>
      <c r="E27" s="55"/>
      <c r="F27" s="36" t="s">
        <v>281</v>
      </c>
      <c r="G27" s="35"/>
      <c r="H27" s="35"/>
      <c r="I27" s="55" t="s">
        <v>965</v>
      </c>
      <c r="J27" s="55"/>
      <c r="K27" s="36" t="s">
        <v>281</v>
      </c>
      <c r="L27" s="35"/>
      <c r="M27" s="35"/>
      <c r="N27" s="55" t="s">
        <v>938</v>
      </c>
      <c r="O27" s="55"/>
      <c r="P27" s="36" t="s">
        <v>281</v>
      </c>
      <c r="Q27" s="35"/>
      <c r="R27" s="35"/>
      <c r="S27" s="55" t="s">
        <v>966</v>
      </c>
      <c r="T27" s="55"/>
      <c r="U27" s="36" t="s">
        <v>281</v>
      </c>
      <c r="V27" s="35"/>
      <c r="W27" s="35"/>
      <c r="X27" s="55" t="s">
        <v>967</v>
      </c>
      <c r="Y27" s="55"/>
      <c r="Z27" s="36" t="s">
        <v>281</v>
      </c>
    </row>
    <row r="28" spans="1:26" ht="15.75" thickBot="1">
      <c r="A28" s="13"/>
      <c r="B28" s="22" t="s">
        <v>160</v>
      </c>
      <c r="C28" s="17"/>
      <c r="D28" s="87" t="s">
        <v>584</v>
      </c>
      <c r="E28" s="87"/>
      <c r="F28" s="16" t="s">
        <v>281</v>
      </c>
      <c r="G28" s="17"/>
      <c r="H28" s="17"/>
      <c r="I28" s="87" t="s">
        <v>584</v>
      </c>
      <c r="J28" s="87"/>
      <c r="K28" s="16" t="s">
        <v>281</v>
      </c>
      <c r="L28" s="17"/>
      <c r="M28" s="17"/>
      <c r="N28" s="87" t="s">
        <v>968</v>
      </c>
      <c r="O28" s="87"/>
      <c r="P28" s="16" t="s">
        <v>281</v>
      </c>
      <c r="Q28" s="17"/>
      <c r="R28" s="17"/>
      <c r="S28" s="87" t="s">
        <v>672</v>
      </c>
      <c r="T28" s="87"/>
      <c r="U28" s="16" t="s">
        <v>281</v>
      </c>
      <c r="V28" s="17"/>
      <c r="W28" s="17"/>
      <c r="X28" s="87" t="s">
        <v>789</v>
      </c>
      <c r="Y28" s="87"/>
      <c r="Z28" s="16" t="s">
        <v>281</v>
      </c>
    </row>
    <row r="29" spans="1:26">
      <c r="A29" s="13"/>
      <c r="B29" s="183" t="s">
        <v>796</v>
      </c>
      <c r="C29" s="45"/>
      <c r="D29" s="46" t="s">
        <v>267</v>
      </c>
      <c r="E29" s="48">
        <v>34.700000000000003</v>
      </c>
      <c r="F29" s="50"/>
      <c r="G29" s="45"/>
      <c r="H29" s="45"/>
      <c r="I29" s="46" t="s">
        <v>267</v>
      </c>
      <c r="J29" s="48">
        <v>62.8</v>
      </c>
      <c r="K29" s="50"/>
      <c r="L29" s="45"/>
      <c r="M29" s="45"/>
      <c r="N29" s="46" t="s">
        <v>267</v>
      </c>
      <c r="O29" s="48">
        <v>64.599999999999994</v>
      </c>
      <c r="P29" s="50"/>
      <c r="Q29" s="45"/>
      <c r="R29" s="45"/>
      <c r="S29" s="46" t="s">
        <v>267</v>
      </c>
      <c r="T29" s="48">
        <v>76.7</v>
      </c>
      <c r="U29" s="50"/>
      <c r="V29" s="45"/>
      <c r="W29" s="45"/>
      <c r="X29" s="46" t="s">
        <v>267</v>
      </c>
      <c r="Y29" s="48">
        <v>238.8</v>
      </c>
      <c r="Z29" s="50"/>
    </row>
    <row r="30" spans="1:26" ht="15.75" thickBot="1">
      <c r="A30" s="13"/>
      <c r="B30" s="183"/>
      <c r="C30" s="45"/>
      <c r="D30" s="76"/>
      <c r="E30" s="56"/>
      <c r="F30" s="57"/>
      <c r="G30" s="45"/>
      <c r="H30" s="45"/>
      <c r="I30" s="76"/>
      <c r="J30" s="56"/>
      <c r="K30" s="57"/>
      <c r="L30" s="45"/>
      <c r="M30" s="45"/>
      <c r="N30" s="76"/>
      <c r="O30" s="56"/>
      <c r="P30" s="57"/>
      <c r="Q30" s="45"/>
      <c r="R30" s="45"/>
      <c r="S30" s="76"/>
      <c r="T30" s="56"/>
      <c r="U30" s="57"/>
      <c r="V30" s="45"/>
      <c r="W30" s="45"/>
      <c r="X30" s="76"/>
      <c r="Y30" s="56"/>
      <c r="Z30" s="57"/>
    </row>
    <row r="31" spans="1:26">
      <c r="A31" s="13"/>
      <c r="B31" s="22" t="s">
        <v>790</v>
      </c>
      <c r="C31" s="17"/>
      <c r="D31" s="60"/>
      <c r="E31" s="60"/>
      <c r="F31" s="60"/>
      <c r="G31" s="17"/>
      <c r="H31" s="17"/>
      <c r="I31" s="60"/>
      <c r="J31" s="60"/>
      <c r="K31" s="60"/>
      <c r="L31" s="17"/>
      <c r="M31" s="17"/>
      <c r="N31" s="60"/>
      <c r="O31" s="60"/>
      <c r="P31" s="60"/>
      <c r="Q31" s="17"/>
      <c r="R31" s="17"/>
      <c r="S31" s="60"/>
      <c r="T31" s="60"/>
      <c r="U31" s="60"/>
      <c r="V31" s="17"/>
      <c r="W31" s="17"/>
      <c r="X31" s="60"/>
      <c r="Y31" s="60"/>
      <c r="Z31" s="60"/>
    </row>
    <row r="32" spans="1:26">
      <c r="A32" s="13"/>
      <c r="B32" s="75" t="s">
        <v>669</v>
      </c>
      <c r="C32" s="45"/>
      <c r="D32" s="73" t="s">
        <v>267</v>
      </c>
      <c r="E32" s="55">
        <v>48.2</v>
      </c>
      <c r="F32" s="45"/>
      <c r="G32" s="45"/>
      <c r="H32" s="45"/>
      <c r="I32" s="73" t="s">
        <v>267</v>
      </c>
      <c r="J32" s="55">
        <v>65.2</v>
      </c>
      <c r="K32" s="45"/>
      <c r="L32" s="45"/>
      <c r="M32" s="45"/>
      <c r="N32" s="73" t="s">
        <v>267</v>
      </c>
      <c r="O32" s="55">
        <v>72</v>
      </c>
      <c r="P32" s="45"/>
      <c r="Q32" s="45"/>
      <c r="R32" s="45"/>
      <c r="S32" s="73" t="s">
        <v>267</v>
      </c>
      <c r="T32" s="55">
        <v>81.7</v>
      </c>
      <c r="U32" s="45"/>
      <c r="V32" s="45"/>
      <c r="W32" s="45"/>
      <c r="X32" s="73" t="s">
        <v>267</v>
      </c>
      <c r="Y32" s="55">
        <v>267.10000000000002</v>
      </c>
      <c r="Z32" s="45"/>
    </row>
    <row r="33" spans="1:26">
      <c r="A33" s="13"/>
      <c r="B33" s="75"/>
      <c r="C33" s="45"/>
      <c r="D33" s="73"/>
      <c r="E33" s="55"/>
      <c r="F33" s="45"/>
      <c r="G33" s="45"/>
      <c r="H33" s="45"/>
      <c r="I33" s="73"/>
      <c r="J33" s="55"/>
      <c r="K33" s="45"/>
      <c r="L33" s="45"/>
      <c r="M33" s="45"/>
      <c r="N33" s="73"/>
      <c r="O33" s="55"/>
      <c r="P33" s="45"/>
      <c r="Q33" s="45"/>
      <c r="R33" s="45"/>
      <c r="S33" s="73"/>
      <c r="T33" s="55"/>
      <c r="U33" s="45"/>
      <c r="V33" s="45"/>
      <c r="W33" s="45"/>
      <c r="X33" s="73"/>
      <c r="Y33" s="55"/>
      <c r="Z33" s="45"/>
    </row>
    <row r="34" spans="1:26">
      <c r="A34" s="13"/>
      <c r="B34" s="62" t="s">
        <v>276</v>
      </c>
      <c r="C34" s="27"/>
      <c r="D34" s="53" t="s">
        <v>699</v>
      </c>
      <c r="E34" s="53"/>
      <c r="F34" s="65" t="s">
        <v>281</v>
      </c>
      <c r="G34" s="27"/>
      <c r="H34" s="27"/>
      <c r="I34" s="53">
        <v>4.0999999999999996</v>
      </c>
      <c r="J34" s="53"/>
      <c r="K34" s="27"/>
      <c r="L34" s="27"/>
      <c r="M34" s="27"/>
      <c r="N34" s="53">
        <v>0.6</v>
      </c>
      <c r="O34" s="53"/>
      <c r="P34" s="27"/>
      <c r="Q34" s="27"/>
      <c r="R34" s="27"/>
      <c r="S34" s="53">
        <v>1.8</v>
      </c>
      <c r="T34" s="53"/>
      <c r="U34" s="27"/>
      <c r="V34" s="27"/>
      <c r="W34" s="27"/>
      <c r="X34" s="53" t="s">
        <v>791</v>
      </c>
      <c r="Y34" s="53"/>
      <c r="Z34" s="65" t="s">
        <v>281</v>
      </c>
    </row>
    <row r="35" spans="1:26">
      <c r="A35" s="13"/>
      <c r="B35" s="62"/>
      <c r="C35" s="27"/>
      <c r="D35" s="53"/>
      <c r="E35" s="53"/>
      <c r="F35" s="65"/>
      <c r="G35" s="27"/>
      <c r="H35" s="27"/>
      <c r="I35" s="53"/>
      <c r="J35" s="53"/>
      <c r="K35" s="27"/>
      <c r="L35" s="27"/>
      <c r="M35" s="27"/>
      <c r="N35" s="53"/>
      <c r="O35" s="53"/>
      <c r="P35" s="27"/>
      <c r="Q35" s="27"/>
      <c r="R35" s="27"/>
      <c r="S35" s="53"/>
      <c r="T35" s="53"/>
      <c r="U35" s="27"/>
      <c r="V35" s="27"/>
      <c r="W35" s="27"/>
      <c r="X35" s="53"/>
      <c r="Y35" s="53"/>
      <c r="Z35" s="65"/>
    </row>
    <row r="36" spans="1:26" ht="15.75" thickBot="1">
      <c r="A36" s="13"/>
      <c r="B36" s="72" t="s">
        <v>786</v>
      </c>
      <c r="C36" s="35"/>
      <c r="D36" s="56" t="s">
        <v>720</v>
      </c>
      <c r="E36" s="56"/>
      <c r="F36" s="36" t="s">
        <v>281</v>
      </c>
      <c r="G36" s="35"/>
      <c r="H36" s="35"/>
      <c r="I36" s="56" t="s">
        <v>969</v>
      </c>
      <c r="J36" s="56"/>
      <c r="K36" s="36" t="s">
        <v>281</v>
      </c>
      <c r="L36" s="35"/>
      <c r="M36" s="35"/>
      <c r="N36" s="56" t="s">
        <v>970</v>
      </c>
      <c r="O36" s="56"/>
      <c r="P36" s="36" t="s">
        <v>281</v>
      </c>
      <c r="Q36" s="35"/>
      <c r="R36" s="35"/>
      <c r="S36" s="56" t="s">
        <v>598</v>
      </c>
      <c r="T36" s="56"/>
      <c r="U36" s="36" t="s">
        <v>281</v>
      </c>
      <c r="V36" s="35"/>
      <c r="W36" s="35"/>
      <c r="X36" s="56" t="s">
        <v>794</v>
      </c>
      <c r="Y36" s="56"/>
      <c r="Z36" s="36" t="s">
        <v>281</v>
      </c>
    </row>
    <row r="37" spans="1:26">
      <c r="A37" s="13"/>
      <c r="B37" s="177" t="s">
        <v>796</v>
      </c>
      <c r="C37" s="27"/>
      <c r="D37" s="66" t="s">
        <v>267</v>
      </c>
      <c r="E37" s="68">
        <v>34.700000000000003</v>
      </c>
      <c r="F37" s="60"/>
      <c r="G37" s="27"/>
      <c r="H37" s="27"/>
      <c r="I37" s="66" t="s">
        <v>267</v>
      </c>
      <c r="J37" s="68">
        <v>62.8</v>
      </c>
      <c r="K37" s="60"/>
      <c r="L37" s="27"/>
      <c r="M37" s="27"/>
      <c r="N37" s="66" t="s">
        <v>267</v>
      </c>
      <c r="O37" s="68">
        <v>64.599999999999994</v>
      </c>
      <c r="P37" s="60"/>
      <c r="Q37" s="27"/>
      <c r="R37" s="27"/>
      <c r="S37" s="66" t="s">
        <v>267</v>
      </c>
      <c r="T37" s="68">
        <v>76.7</v>
      </c>
      <c r="U37" s="60"/>
      <c r="V37" s="27"/>
      <c r="W37" s="27"/>
      <c r="X37" s="66" t="s">
        <v>267</v>
      </c>
      <c r="Y37" s="68">
        <v>238.8</v>
      </c>
      <c r="Z37" s="60"/>
    </row>
    <row r="38" spans="1:26" ht="15.75" thickBot="1">
      <c r="A38" s="13"/>
      <c r="B38" s="177"/>
      <c r="C38" s="27"/>
      <c r="D38" s="89"/>
      <c r="E38" s="87"/>
      <c r="F38" s="88"/>
      <c r="G38" s="27"/>
      <c r="H38" s="27"/>
      <c r="I38" s="89"/>
      <c r="J38" s="87"/>
      <c r="K38" s="88"/>
      <c r="L38" s="27"/>
      <c r="M38" s="27"/>
      <c r="N38" s="89"/>
      <c r="O38" s="87"/>
      <c r="P38" s="88"/>
      <c r="Q38" s="27"/>
      <c r="R38" s="27"/>
      <c r="S38" s="89"/>
      <c r="T38" s="87"/>
      <c r="U38" s="88"/>
      <c r="V38" s="27"/>
      <c r="W38" s="27"/>
      <c r="X38" s="89"/>
      <c r="Y38" s="87"/>
      <c r="Z38" s="88"/>
    </row>
    <row r="39" spans="1:26">
      <c r="A39" s="13"/>
      <c r="B39" s="43" t="s">
        <v>99</v>
      </c>
      <c r="C39" s="45"/>
      <c r="D39" s="46" t="s">
        <v>267</v>
      </c>
      <c r="E39" s="48">
        <v>19.899999999999999</v>
      </c>
      <c r="F39" s="50"/>
      <c r="G39" s="45"/>
      <c r="H39" s="45"/>
      <c r="I39" s="46" t="s">
        <v>267</v>
      </c>
      <c r="J39" s="48">
        <v>36.4</v>
      </c>
      <c r="K39" s="50"/>
      <c r="L39" s="45"/>
      <c r="M39" s="45"/>
      <c r="N39" s="46" t="s">
        <v>267</v>
      </c>
      <c r="O39" s="48">
        <v>37.200000000000003</v>
      </c>
      <c r="P39" s="50"/>
      <c r="Q39" s="45"/>
      <c r="R39" s="45"/>
      <c r="S39" s="46" t="s">
        <v>267</v>
      </c>
      <c r="T39" s="48">
        <v>50</v>
      </c>
      <c r="U39" s="50"/>
      <c r="V39" s="45"/>
      <c r="W39" s="45"/>
      <c r="X39" s="46" t="s">
        <v>267</v>
      </c>
      <c r="Y39" s="48">
        <v>143.5</v>
      </c>
      <c r="Z39" s="50"/>
    </row>
    <row r="40" spans="1:26" ht="15.75" thickBot="1">
      <c r="A40" s="13"/>
      <c r="B40" s="100"/>
      <c r="C40" s="96"/>
      <c r="D40" s="97"/>
      <c r="E40" s="99"/>
      <c r="F40" s="96"/>
      <c r="G40" s="96"/>
      <c r="H40" s="96"/>
      <c r="I40" s="97"/>
      <c r="J40" s="99"/>
      <c r="K40" s="96"/>
      <c r="L40" s="96"/>
      <c r="M40" s="96"/>
      <c r="N40" s="97"/>
      <c r="O40" s="99"/>
      <c r="P40" s="96"/>
      <c r="Q40" s="96"/>
      <c r="R40" s="96"/>
      <c r="S40" s="97"/>
      <c r="T40" s="99"/>
      <c r="U40" s="96"/>
      <c r="V40" s="96"/>
      <c r="W40" s="96"/>
      <c r="X40" s="97"/>
      <c r="Y40" s="99"/>
      <c r="Z40" s="96"/>
    </row>
    <row r="41" spans="1:26" ht="15.75" thickTop="1">
      <c r="A41" s="13"/>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row>
    <row r="42" spans="1:26">
      <c r="A42" s="13"/>
      <c r="B42" s="19"/>
      <c r="C42" s="19"/>
    </row>
    <row r="43" spans="1:26" ht="45">
      <c r="A43" s="13"/>
      <c r="B43" s="79" t="s">
        <v>289</v>
      </c>
      <c r="C43" s="129" t="s">
        <v>971</v>
      </c>
    </row>
    <row r="44" spans="1:26">
      <c r="A44" s="13"/>
      <c r="B44" s="19"/>
      <c r="C44" s="19"/>
    </row>
    <row r="45" spans="1:26" ht="67.5">
      <c r="A45" s="13"/>
      <c r="B45" s="79" t="s">
        <v>454</v>
      </c>
      <c r="C45" s="129" t="s">
        <v>972</v>
      </c>
    </row>
  </sheetData>
  <mergeCells count="343">
    <mergeCell ref="W39:W40"/>
    <mergeCell ref="X39:X40"/>
    <mergeCell ref="Y39:Y40"/>
    <mergeCell ref="Z39:Z40"/>
    <mergeCell ref="A1:A2"/>
    <mergeCell ref="B1:Z1"/>
    <mergeCell ref="B2:Z2"/>
    <mergeCell ref="B3:Z3"/>
    <mergeCell ref="A4:A45"/>
    <mergeCell ref="B41:Z41"/>
    <mergeCell ref="Q39:Q40"/>
    <mergeCell ref="R39:R40"/>
    <mergeCell ref="S39:S40"/>
    <mergeCell ref="T39:T40"/>
    <mergeCell ref="U39:U40"/>
    <mergeCell ref="V39:V40"/>
    <mergeCell ref="K39:K40"/>
    <mergeCell ref="L39:L40"/>
    <mergeCell ref="M39:M40"/>
    <mergeCell ref="N39:N40"/>
    <mergeCell ref="O39:O40"/>
    <mergeCell ref="P39:P40"/>
    <mergeCell ref="Z37:Z38"/>
    <mergeCell ref="B39:B40"/>
    <mergeCell ref="C39:C40"/>
    <mergeCell ref="D39:D40"/>
    <mergeCell ref="E39:E40"/>
    <mergeCell ref="F39:F40"/>
    <mergeCell ref="G39:G40"/>
    <mergeCell ref="H39:H40"/>
    <mergeCell ref="I39:I40"/>
    <mergeCell ref="J39:J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U34:U35"/>
    <mergeCell ref="V34:V35"/>
    <mergeCell ref="W34:W35"/>
    <mergeCell ref="X34:Y35"/>
    <mergeCell ref="Z34:Z35"/>
    <mergeCell ref="D36:E36"/>
    <mergeCell ref="I36:J36"/>
    <mergeCell ref="N36:O36"/>
    <mergeCell ref="S36:T36"/>
    <mergeCell ref="X36:Y36"/>
    <mergeCell ref="M34:M35"/>
    <mergeCell ref="N34:O35"/>
    <mergeCell ref="P34:P35"/>
    <mergeCell ref="Q34:Q35"/>
    <mergeCell ref="R34:R35"/>
    <mergeCell ref="S34:T35"/>
    <mergeCell ref="Z32:Z33"/>
    <mergeCell ref="B34:B35"/>
    <mergeCell ref="C34:C35"/>
    <mergeCell ref="D34:E35"/>
    <mergeCell ref="F34:F35"/>
    <mergeCell ref="G34:G35"/>
    <mergeCell ref="H34:H35"/>
    <mergeCell ref="I34:J35"/>
    <mergeCell ref="K34:K35"/>
    <mergeCell ref="L34:L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Y29:Y30"/>
    <mergeCell ref="Z29:Z30"/>
    <mergeCell ref="D31:F31"/>
    <mergeCell ref="I31:K31"/>
    <mergeCell ref="N31:P31"/>
    <mergeCell ref="S31:U31"/>
    <mergeCell ref="X31:Z31"/>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D28:E28"/>
    <mergeCell ref="I28:J28"/>
    <mergeCell ref="N28:O28"/>
    <mergeCell ref="S28:T28"/>
    <mergeCell ref="X28:Y28"/>
    <mergeCell ref="B29:B30"/>
    <mergeCell ref="C29:C30"/>
    <mergeCell ref="D29:D30"/>
    <mergeCell ref="E29:E30"/>
    <mergeCell ref="F29:F30"/>
    <mergeCell ref="D26:E26"/>
    <mergeCell ref="I26:J26"/>
    <mergeCell ref="N26:O26"/>
    <mergeCell ref="S26:T26"/>
    <mergeCell ref="X26:Y26"/>
    <mergeCell ref="D27:E27"/>
    <mergeCell ref="I27:J27"/>
    <mergeCell ref="N27:O27"/>
    <mergeCell ref="S27:T27"/>
    <mergeCell ref="X27:Y27"/>
    <mergeCell ref="S24:T25"/>
    <mergeCell ref="U24:U25"/>
    <mergeCell ref="V24:V25"/>
    <mergeCell ref="W24:W25"/>
    <mergeCell ref="X24:Y25"/>
    <mergeCell ref="Z24:Z25"/>
    <mergeCell ref="L24:L25"/>
    <mergeCell ref="M24:M25"/>
    <mergeCell ref="N24:O25"/>
    <mergeCell ref="P24:P25"/>
    <mergeCell ref="Q24:Q25"/>
    <mergeCell ref="R24:R25"/>
    <mergeCell ref="X22:Y23"/>
    <mergeCell ref="Z22:Z23"/>
    <mergeCell ref="B24:B25"/>
    <mergeCell ref="C24:C25"/>
    <mergeCell ref="D24:E25"/>
    <mergeCell ref="F24:F25"/>
    <mergeCell ref="G24:G25"/>
    <mergeCell ref="H24:H25"/>
    <mergeCell ref="I24:J25"/>
    <mergeCell ref="K24:K25"/>
    <mergeCell ref="Q22:Q23"/>
    <mergeCell ref="R22:R23"/>
    <mergeCell ref="S22:T23"/>
    <mergeCell ref="U22:U23"/>
    <mergeCell ref="V22:V23"/>
    <mergeCell ref="W22:W23"/>
    <mergeCell ref="I22:J23"/>
    <mergeCell ref="K22:K23"/>
    <mergeCell ref="L22:L23"/>
    <mergeCell ref="M22:M23"/>
    <mergeCell ref="N22:O23"/>
    <mergeCell ref="P22:P23"/>
    <mergeCell ref="B22:B23"/>
    <mergeCell ref="C22:C23"/>
    <mergeCell ref="D22:E23"/>
    <mergeCell ref="F22:F23"/>
    <mergeCell ref="G22:G23"/>
    <mergeCell ref="H22:H23"/>
    <mergeCell ref="U19:U20"/>
    <mergeCell ref="V19:V20"/>
    <mergeCell ref="W19:W20"/>
    <mergeCell ref="X19:Y20"/>
    <mergeCell ref="Z19:Z20"/>
    <mergeCell ref="D21:E21"/>
    <mergeCell ref="I21:J21"/>
    <mergeCell ref="N21:O21"/>
    <mergeCell ref="S21:T21"/>
    <mergeCell ref="X21:Y21"/>
    <mergeCell ref="M19:M20"/>
    <mergeCell ref="N19:O20"/>
    <mergeCell ref="P19:P20"/>
    <mergeCell ref="Q19:Q20"/>
    <mergeCell ref="R19:R20"/>
    <mergeCell ref="S19:T20"/>
    <mergeCell ref="Z17:Z18"/>
    <mergeCell ref="B19:B20"/>
    <mergeCell ref="C19:C20"/>
    <mergeCell ref="D19:E20"/>
    <mergeCell ref="F19:F20"/>
    <mergeCell ref="G19:G20"/>
    <mergeCell ref="H19:H20"/>
    <mergeCell ref="I19:J20"/>
    <mergeCell ref="K19:K20"/>
    <mergeCell ref="L19:L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Z14:Z15"/>
    <mergeCell ref="D16:F16"/>
    <mergeCell ref="I16:K16"/>
    <mergeCell ref="N16:P16"/>
    <mergeCell ref="S16:U16"/>
    <mergeCell ref="X16:Z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12:T13"/>
    <mergeCell ref="U12:U13"/>
    <mergeCell ref="V12:V13"/>
    <mergeCell ref="W12:W13"/>
    <mergeCell ref="X12:Y13"/>
    <mergeCell ref="Z12:Z13"/>
    <mergeCell ref="L12:L13"/>
    <mergeCell ref="M12:M13"/>
    <mergeCell ref="N12:O13"/>
    <mergeCell ref="P12:P13"/>
    <mergeCell ref="Q12:Q13"/>
    <mergeCell ref="R12:R13"/>
    <mergeCell ref="Y10:Y11"/>
    <mergeCell ref="Z10:Z11"/>
    <mergeCell ref="B12:B13"/>
    <mergeCell ref="C12:C13"/>
    <mergeCell ref="D12:E13"/>
    <mergeCell ref="F12:F13"/>
    <mergeCell ref="G12:G13"/>
    <mergeCell ref="H12:H13"/>
    <mergeCell ref="I12:J13"/>
    <mergeCell ref="K12:K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D9:F9"/>
    <mergeCell ref="I9:K9"/>
    <mergeCell ref="N9:P9"/>
    <mergeCell ref="S9:U9"/>
    <mergeCell ref="X9:Z9"/>
    <mergeCell ref="B10:B11"/>
    <mergeCell ref="C10:C11"/>
    <mergeCell ref="D10:D11"/>
    <mergeCell ref="E10:E11"/>
    <mergeCell ref="F10:F11"/>
    <mergeCell ref="S7:U7"/>
    <mergeCell ref="S8:U8"/>
    <mergeCell ref="V7:V8"/>
    <mergeCell ref="W7:W8"/>
    <mergeCell ref="X7:Z7"/>
    <mergeCell ref="X8:Z8"/>
    <mergeCell ref="L7:L8"/>
    <mergeCell ref="M7:M8"/>
    <mergeCell ref="N7:P7"/>
    <mergeCell ref="N8:P8"/>
    <mergeCell ref="Q7:Q8"/>
    <mergeCell ref="R7:R8"/>
    <mergeCell ref="B4:Z4"/>
    <mergeCell ref="D6:Z6"/>
    <mergeCell ref="B7:B8"/>
    <mergeCell ref="C7:C8"/>
    <mergeCell ref="D7:F7"/>
    <mergeCell ref="D8:F8"/>
    <mergeCell ref="G7:G8"/>
    <mergeCell ref="H7:H8"/>
    <mergeCell ref="I7:K7"/>
    <mergeCell ref="I8:K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cols>
    <col min="1" max="3" width="36.5703125" bestFit="1" customWidth="1"/>
    <col min="4" max="4" width="2" bestFit="1" customWidth="1"/>
    <col min="5" max="5" width="5" bestFit="1" customWidth="1"/>
    <col min="8" max="8" width="2.140625" customWidth="1"/>
    <col min="9" max="9" width="2.85546875" customWidth="1"/>
    <col min="10" max="10" width="9.7109375" customWidth="1"/>
    <col min="12" max="12" width="2" bestFit="1" customWidth="1"/>
    <col min="13" max="13" width="4" bestFit="1" customWidth="1"/>
    <col min="16" max="16" width="2.7109375" customWidth="1"/>
    <col min="17" max="17" width="5.42578125" customWidth="1"/>
    <col min="18" max="18" width="2" customWidth="1"/>
    <col min="20" max="20" width="2" bestFit="1" customWidth="1"/>
    <col min="21" max="21" width="4" bestFit="1" customWidth="1"/>
    <col min="24" max="24" width="2" bestFit="1" customWidth="1"/>
    <col min="25" max="25" width="5" bestFit="1" customWidth="1"/>
  </cols>
  <sheetData>
    <row r="1" spans="1:26" ht="15" customHeight="1">
      <c r="A1" s="8" t="s">
        <v>1149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974</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1150</v>
      </c>
      <c r="B4" s="24"/>
      <c r="C4" s="24"/>
      <c r="D4" s="24"/>
      <c r="E4" s="24"/>
      <c r="F4" s="24"/>
      <c r="G4" s="24"/>
      <c r="H4" s="24"/>
      <c r="I4" s="24"/>
      <c r="J4" s="24"/>
      <c r="K4" s="24"/>
      <c r="L4" s="24"/>
      <c r="M4" s="24"/>
      <c r="N4" s="24"/>
      <c r="O4" s="24"/>
      <c r="P4" s="24"/>
      <c r="Q4" s="24"/>
      <c r="R4" s="24"/>
      <c r="S4" s="24"/>
      <c r="T4" s="24"/>
      <c r="U4" s="24"/>
      <c r="V4" s="24"/>
      <c r="W4" s="24"/>
      <c r="X4" s="24"/>
      <c r="Y4" s="24"/>
      <c r="Z4" s="24"/>
    </row>
    <row r="5" spans="1:26" ht="15.75" thickBot="1">
      <c r="A5" s="13"/>
      <c r="B5" s="19"/>
      <c r="C5" s="19"/>
      <c r="D5" s="19"/>
      <c r="E5" s="19"/>
      <c r="F5" s="19"/>
      <c r="G5" s="19"/>
      <c r="H5" s="19"/>
      <c r="I5" s="19"/>
      <c r="J5" s="19"/>
      <c r="K5" s="19"/>
      <c r="L5" s="19"/>
      <c r="M5" s="19"/>
      <c r="N5" s="19"/>
      <c r="O5" s="19"/>
      <c r="P5" s="19"/>
      <c r="Q5" s="19"/>
      <c r="R5" s="19"/>
      <c r="S5" s="19"/>
      <c r="T5" s="19"/>
      <c r="U5" s="19"/>
      <c r="V5" s="19"/>
      <c r="W5" s="19"/>
      <c r="X5" s="19"/>
      <c r="Y5" s="19"/>
      <c r="Z5" s="19"/>
    </row>
    <row r="6" spans="1:26" ht="15.75" thickBot="1">
      <c r="A6" s="13"/>
      <c r="B6" s="32" t="s">
        <v>975</v>
      </c>
      <c r="C6" s="30"/>
      <c r="D6" s="41" t="s">
        <v>976</v>
      </c>
      <c r="E6" s="41"/>
      <c r="F6" s="41"/>
      <c r="G6" s="30"/>
      <c r="H6" s="41" t="s">
        <v>977</v>
      </c>
      <c r="I6" s="41"/>
      <c r="J6" s="41"/>
      <c r="K6" s="41"/>
      <c r="L6" s="41"/>
      <c r="M6" s="41"/>
      <c r="N6" s="41"/>
      <c r="O6" s="41"/>
      <c r="P6" s="41"/>
      <c r="Q6" s="41"/>
      <c r="R6" s="41"/>
      <c r="S6" s="30"/>
      <c r="T6" s="41" t="s">
        <v>978</v>
      </c>
      <c r="U6" s="41"/>
      <c r="V6" s="41"/>
      <c r="W6" s="30"/>
      <c r="X6" s="41" t="s">
        <v>979</v>
      </c>
      <c r="Y6" s="41"/>
      <c r="Z6" s="41"/>
    </row>
    <row r="7" spans="1:26">
      <c r="A7" s="13"/>
      <c r="B7" s="125" t="s">
        <v>980</v>
      </c>
      <c r="C7" s="27"/>
      <c r="D7" s="112" t="s">
        <v>981</v>
      </c>
      <c r="E7" s="112"/>
      <c r="F7" s="112"/>
      <c r="G7" s="27"/>
      <c r="H7" s="112" t="s">
        <v>984</v>
      </c>
      <c r="I7" s="112"/>
      <c r="J7" s="112"/>
      <c r="K7" s="60"/>
      <c r="L7" s="112" t="s">
        <v>986</v>
      </c>
      <c r="M7" s="112"/>
      <c r="N7" s="112"/>
      <c r="O7" s="60"/>
      <c r="P7" s="112" t="s">
        <v>989</v>
      </c>
      <c r="Q7" s="112"/>
      <c r="R7" s="112"/>
      <c r="S7" s="27"/>
      <c r="T7" s="112" t="s">
        <v>992</v>
      </c>
      <c r="U7" s="112"/>
      <c r="V7" s="112"/>
      <c r="W7" s="27"/>
      <c r="X7" s="112" t="s">
        <v>981</v>
      </c>
      <c r="Y7" s="112"/>
      <c r="Z7" s="112"/>
    </row>
    <row r="8" spans="1:26">
      <c r="A8" s="13"/>
      <c r="B8" s="109"/>
      <c r="C8" s="27"/>
      <c r="D8" s="111" t="s">
        <v>982</v>
      </c>
      <c r="E8" s="111"/>
      <c r="F8" s="111"/>
      <c r="G8" s="27"/>
      <c r="H8" s="111" t="s">
        <v>985</v>
      </c>
      <c r="I8" s="111"/>
      <c r="J8" s="111"/>
      <c r="K8" s="27"/>
      <c r="L8" s="111" t="s">
        <v>987</v>
      </c>
      <c r="M8" s="111"/>
      <c r="N8" s="111"/>
      <c r="O8" s="27"/>
      <c r="P8" s="111" t="s">
        <v>990</v>
      </c>
      <c r="Q8" s="111"/>
      <c r="R8" s="111"/>
      <c r="S8" s="27"/>
      <c r="T8" s="111"/>
      <c r="U8" s="111"/>
      <c r="V8" s="111"/>
      <c r="W8" s="27"/>
      <c r="X8" s="111" t="s">
        <v>993</v>
      </c>
      <c r="Y8" s="111"/>
      <c r="Z8" s="111"/>
    </row>
    <row r="9" spans="1:26" ht="15.75" thickBot="1">
      <c r="A9" s="13"/>
      <c r="B9" s="110"/>
      <c r="C9" s="27"/>
      <c r="D9" s="42" t="s">
        <v>983</v>
      </c>
      <c r="E9" s="42"/>
      <c r="F9" s="42"/>
      <c r="G9" s="27"/>
      <c r="H9" s="42" t="s">
        <v>175</v>
      </c>
      <c r="I9" s="42"/>
      <c r="J9" s="42"/>
      <c r="K9" s="27"/>
      <c r="L9" s="42" t="s">
        <v>988</v>
      </c>
      <c r="M9" s="42"/>
      <c r="N9" s="42"/>
      <c r="O9" s="27"/>
      <c r="P9" s="42" t="s">
        <v>991</v>
      </c>
      <c r="Q9" s="42"/>
      <c r="R9" s="42"/>
      <c r="S9" s="27"/>
      <c r="T9" s="42"/>
      <c r="U9" s="42"/>
      <c r="V9" s="42"/>
      <c r="W9" s="27"/>
      <c r="X9" s="42" t="s">
        <v>994</v>
      </c>
      <c r="Y9" s="42"/>
      <c r="Z9" s="42"/>
    </row>
    <row r="10" spans="1:26">
      <c r="A10" s="13"/>
      <c r="B10" s="198" t="s">
        <v>995</v>
      </c>
      <c r="C10" s="35"/>
      <c r="D10" s="50"/>
      <c r="E10" s="50"/>
      <c r="F10" s="50"/>
      <c r="G10" s="35"/>
      <c r="H10" s="50"/>
      <c r="I10" s="50"/>
      <c r="J10" s="50"/>
      <c r="K10" s="35"/>
      <c r="L10" s="50"/>
      <c r="M10" s="50"/>
      <c r="N10" s="50"/>
      <c r="O10" s="35"/>
      <c r="P10" s="50"/>
      <c r="Q10" s="50"/>
      <c r="R10" s="50"/>
      <c r="S10" s="35"/>
      <c r="T10" s="50"/>
      <c r="U10" s="50"/>
      <c r="V10" s="50"/>
      <c r="W10" s="35"/>
      <c r="X10" s="50"/>
      <c r="Y10" s="50"/>
      <c r="Z10" s="50"/>
    </row>
    <row r="11" spans="1:26">
      <c r="A11" s="13"/>
      <c r="B11" s="199" t="s">
        <v>996</v>
      </c>
      <c r="C11" s="27"/>
      <c r="D11" s="199" t="s">
        <v>267</v>
      </c>
      <c r="E11" s="200">
        <v>15.7</v>
      </c>
      <c r="F11" s="27"/>
      <c r="G11" s="27"/>
      <c r="H11" s="199" t="s">
        <v>267</v>
      </c>
      <c r="I11" s="200" t="s">
        <v>279</v>
      </c>
      <c r="J11" s="27"/>
      <c r="K11" s="27"/>
      <c r="L11" s="199" t="s">
        <v>267</v>
      </c>
      <c r="M11" s="200">
        <v>2.9</v>
      </c>
      <c r="N11" s="27"/>
      <c r="O11" s="27"/>
      <c r="P11" s="199" t="s">
        <v>267</v>
      </c>
      <c r="Q11" s="200" t="s">
        <v>945</v>
      </c>
      <c r="R11" s="199" t="s">
        <v>281</v>
      </c>
      <c r="S11" s="27"/>
      <c r="T11" s="199" t="s">
        <v>267</v>
      </c>
      <c r="U11" s="200">
        <v>3.7</v>
      </c>
      <c r="V11" s="27"/>
      <c r="W11" s="27"/>
      <c r="X11" s="199" t="s">
        <v>267</v>
      </c>
      <c r="Y11" s="200">
        <v>14.2</v>
      </c>
      <c r="Z11" s="27"/>
    </row>
    <row r="12" spans="1:26">
      <c r="A12" s="13"/>
      <c r="B12" s="199"/>
      <c r="C12" s="27"/>
      <c r="D12" s="199"/>
      <c r="E12" s="200"/>
      <c r="F12" s="27"/>
      <c r="G12" s="27"/>
      <c r="H12" s="199"/>
      <c r="I12" s="200"/>
      <c r="J12" s="27"/>
      <c r="K12" s="27"/>
      <c r="L12" s="199"/>
      <c r="M12" s="200"/>
      <c r="N12" s="27"/>
      <c r="O12" s="27"/>
      <c r="P12" s="199"/>
      <c r="Q12" s="200"/>
      <c r="R12" s="199"/>
      <c r="S12" s="27"/>
      <c r="T12" s="199"/>
      <c r="U12" s="200"/>
      <c r="V12" s="27"/>
      <c r="W12" s="27"/>
      <c r="X12" s="199"/>
      <c r="Y12" s="200"/>
      <c r="Z12" s="27"/>
    </row>
    <row r="13" spans="1:26">
      <c r="A13" s="13"/>
      <c r="B13" s="201" t="s">
        <v>997</v>
      </c>
      <c r="C13" s="45"/>
      <c r="D13" s="201" t="s">
        <v>267</v>
      </c>
      <c r="E13" s="202">
        <v>19.3</v>
      </c>
      <c r="F13" s="45"/>
      <c r="G13" s="45"/>
      <c r="H13" s="201" t="s">
        <v>267</v>
      </c>
      <c r="I13" s="202" t="s">
        <v>279</v>
      </c>
      <c r="J13" s="45"/>
      <c r="K13" s="45"/>
      <c r="L13" s="201" t="s">
        <v>267</v>
      </c>
      <c r="M13" s="202">
        <v>0.4</v>
      </c>
      <c r="N13" s="45"/>
      <c r="O13" s="45"/>
      <c r="P13" s="201" t="s">
        <v>267</v>
      </c>
      <c r="Q13" s="202" t="s">
        <v>279</v>
      </c>
      <c r="R13" s="45"/>
      <c r="S13" s="45"/>
      <c r="T13" s="201" t="s">
        <v>267</v>
      </c>
      <c r="U13" s="202">
        <v>4</v>
      </c>
      <c r="V13" s="45"/>
      <c r="W13" s="45"/>
      <c r="X13" s="201" t="s">
        <v>267</v>
      </c>
      <c r="Y13" s="202">
        <v>15.7</v>
      </c>
      <c r="Z13" s="45"/>
    </row>
    <row r="14" spans="1:26">
      <c r="A14" s="13"/>
      <c r="B14" s="201"/>
      <c r="C14" s="45"/>
      <c r="D14" s="201"/>
      <c r="E14" s="202"/>
      <c r="F14" s="45"/>
      <c r="G14" s="45"/>
      <c r="H14" s="201"/>
      <c r="I14" s="202"/>
      <c r="J14" s="45"/>
      <c r="K14" s="45"/>
      <c r="L14" s="201"/>
      <c r="M14" s="202"/>
      <c r="N14" s="45"/>
      <c r="O14" s="45"/>
      <c r="P14" s="201"/>
      <c r="Q14" s="202"/>
      <c r="R14" s="45"/>
      <c r="S14" s="45"/>
      <c r="T14" s="201"/>
      <c r="U14" s="202"/>
      <c r="V14" s="45"/>
      <c r="W14" s="45"/>
      <c r="X14" s="201"/>
      <c r="Y14" s="202"/>
      <c r="Z14" s="45"/>
    </row>
    <row r="15" spans="1:26">
      <c r="A15" s="13"/>
      <c r="B15" s="199" t="s">
        <v>998</v>
      </c>
      <c r="C15" s="27"/>
      <c r="D15" s="199" t="s">
        <v>267</v>
      </c>
      <c r="E15" s="200">
        <v>22.4</v>
      </c>
      <c r="F15" s="27"/>
      <c r="G15" s="27"/>
      <c r="H15" s="199" t="s">
        <v>267</v>
      </c>
      <c r="I15" s="200" t="s">
        <v>279</v>
      </c>
      <c r="J15" s="27"/>
      <c r="K15" s="27"/>
      <c r="L15" s="199" t="s">
        <v>267</v>
      </c>
      <c r="M15" s="200">
        <v>3.1</v>
      </c>
      <c r="N15" s="27"/>
      <c r="O15" s="27"/>
      <c r="P15" s="199" t="s">
        <v>267</v>
      </c>
      <c r="Q15" s="200">
        <v>0.2</v>
      </c>
      <c r="R15" s="27"/>
      <c r="S15" s="27"/>
      <c r="T15" s="199" t="s">
        <v>267</v>
      </c>
      <c r="U15" s="200">
        <v>6.4</v>
      </c>
      <c r="V15" s="27"/>
      <c r="W15" s="27"/>
      <c r="X15" s="199" t="s">
        <v>267</v>
      </c>
      <c r="Y15" s="200">
        <v>19.3</v>
      </c>
      <c r="Z15" s="27"/>
    </row>
    <row r="16" spans="1:26">
      <c r="A16" s="13"/>
      <c r="B16" s="199"/>
      <c r="C16" s="27"/>
      <c r="D16" s="199"/>
      <c r="E16" s="200"/>
      <c r="F16" s="27"/>
      <c r="G16" s="27"/>
      <c r="H16" s="199"/>
      <c r="I16" s="200"/>
      <c r="J16" s="27"/>
      <c r="K16" s="27"/>
      <c r="L16" s="199"/>
      <c r="M16" s="200"/>
      <c r="N16" s="27"/>
      <c r="O16" s="27"/>
      <c r="P16" s="199"/>
      <c r="Q16" s="200"/>
      <c r="R16" s="27"/>
      <c r="S16" s="27"/>
      <c r="T16" s="199"/>
      <c r="U16" s="200"/>
      <c r="V16" s="27"/>
      <c r="W16" s="27"/>
      <c r="X16" s="199"/>
      <c r="Y16" s="200"/>
      <c r="Z16" s="27"/>
    </row>
    <row r="17" spans="1:26" ht="24">
      <c r="A17" s="13"/>
      <c r="B17" s="198" t="s">
        <v>999</v>
      </c>
      <c r="C17" s="35"/>
      <c r="D17" s="45"/>
      <c r="E17" s="45"/>
      <c r="F17" s="45"/>
      <c r="G17" s="35"/>
      <c r="H17" s="45"/>
      <c r="I17" s="45"/>
      <c r="J17" s="45"/>
      <c r="K17" s="35"/>
      <c r="L17" s="45"/>
      <c r="M17" s="45"/>
      <c r="N17" s="45"/>
      <c r="O17" s="35"/>
      <c r="P17" s="45"/>
      <c r="Q17" s="45"/>
      <c r="R17" s="45"/>
      <c r="S17" s="35"/>
      <c r="T17" s="45"/>
      <c r="U17" s="45"/>
      <c r="V17" s="45"/>
      <c r="W17" s="35"/>
      <c r="X17" s="45"/>
      <c r="Y17" s="45"/>
      <c r="Z17" s="45"/>
    </row>
    <row r="18" spans="1:26">
      <c r="A18" s="13"/>
      <c r="B18" s="199" t="s">
        <v>996</v>
      </c>
      <c r="C18" s="27"/>
      <c r="D18" s="199" t="s">
        <v>267</v>
      </c>
      <c r="E18" s="200">
        <v>10.1</v>
      </c>
      <c r="F18" s="27"/>
      <c r="G18" s="27"/>
      <c r="H18" s="199" t="s">
        <v>267</v>
      </c>
      <c r="I18" s="200" t="s">
        <v>279</v>
      </c>
      <c r="J18" s="27"/>
      <c r="K18" s="27"/>
      <c r="L18" s="199" t="s">
        <v>267</v>
      </c>
      <c r="M18" s="200">
        <v>0.5</v>
      </c>
      <c r="N18" s="27"/>
      <c r="O18" s="27"/>
      <c r="P18" s="199" t="s">
        <v>267</v>
      </c>
      <c r="Q18" s="200" t="s">
        <v>279</v>
      </c>
      <c r="R18" s="27"/>
      <c r="S18" s="27"/>
      <c r="T18" s="199" t="s">
        <v>267</v>
      </c>
      <c r="U18" s="200">
        <v>3.7</v>
      </c>
      <c r="V18" s="27"/>
      <c r="W18" s="27"/>
      <c r="X18" s="199" t="s">
        <v>267</v>
      </c>
      <c r="Y18" s="200">
        <v>6.9</v>
      </c>
      <c r="Z18" s="27"/>
    </row>
    <row r="19" spans="1:26">
      <c r="A19" s="13"/>
      <c r="B19" s="199"/>
      <c r="C19" s="27"/>
      <c r="D19" s="199"/>
      <c r="E19" s="200"/>
      <c r="F19" s="27"/>
      <c r="G19" s="27"/>
      <c r="H19" s="199"/>
      <c r="I19" s="200"/>
      <c r="J19" s="27"/>
      <c r="K19" s="27"/>
      <c r="L19" s="199"/>
      <c r="M19" s="200"/>
      <c r="N19" s="27"/>
      <c r="O19" s="27"/>
      <c r="P19" s="199"/>
      <c r="Q19" s="200"/>
      <c r="R19" s="27"/>
      <c r="S19" s="27"/>
      <c r="T19" s="199"/>
      <c r="U19" s="200"/>
      <c r="V19" s="27"/>
      <c r="W19" s="27"/>
      <c r="X19" s="199"/>
      <c r="Y19" s="200"/>
      <c r="Z19" s="27"/>
    </row>
    <row r="20" spans="1:26">
      <c r="A20" s="13"/>
      <c r="B20" s="201" t="s">
        <v>997</v>
      </c>
      <c r="C20" s="45"/>
      <c r="D20" s="201" t="s">
        <v>267</v>
      </c>
      <c r="E20" s="202">
        <v>8</v>
      </c>
      <c r="F20" s="45"/>
      <c r="G20" s="45"/>
      <c r="H20" s="201" t="s">
        <v>267</v>
      </c>
      <c r="I20" s="202" t="s">
        <v>279</v>
      </c>
      <c r="J20" s="45"/>
      <c r="K20" s="45"/>
      <c r="L20" s="201" t="s">
        <v>267</v>
      </c>
      <c r="M20" s="202">
        <v>3</v>
      </c>
      <c r="N20" s="45"/>
      <c r="O20" s="45"/>
      <c r="P20" s="201" t="s">
        <v>267</v>
      </c>
      <c r="Q20" s="202" t="s">
        <v>279</v>
      </c>
      <c r="R20" s="45"/>
      <c r="S20" s="45"/>
      <c r="T20" s="201" t="s">
        <v>267</v>
      </c>
      <c r="U20" s="202">
        <v>0.9</v>
      </c>
      <c r="V20" s="45"/>
      <c r="W20" s="45"/>
      <c r="X20" s="201" t="s">
        <v>267</v>
      </c>
      <c r="Y20" s="202">
        <v>10.1</v>
      </c>
      <c r="Z20" s="45"/>
    </row>
    <row r="21" spans="1:26">
      <c r="A21" s="13"/>
      <c r="B21" s="201"/>
      <c r="C21" s="45"/>
      <c r="D21" s="201"/>
      <c r="E21" s="202"/>
      <c r="F21" s="45"/>
      <c r="G21" s="45"/>
      <c r="H21" s="201"/>
      <c r="I21" s="202"/>
      <c r="J21" s="45"/>
      <c r="K21" s="45"/>
      <c r="L21" s="201"/>
      <c r="M21" s="202"/>
      <c r="N21" s="45"/>
      <c r="O21" s="45"/>
      <c r="P21" s="201"/>
      <c r="Q21" s="202"/>
      <c r="R21" s="45"/>
      <c r="S21" s="45"/>
      <c r="T21" s="201"/>
      <c r="U21" s="202"/>
      <c r="V21" s="45"/>
      <c r="W21" s="45"/>
      <c r="X21" s="201"/>
      <c r="Y21" s="202"/>
      <c r="Z21" s="45"/>
    </row>
    <row r="22" spans="1:26">
      <c r="A22" s="13"/>
      <c r="B22" s="199" t="s">
        <v>998</v>
      </c>
      <c r="C22" s="27"/>
      <c r="D22" s="199" t="s">
        <v>267</v>
      </c>
      <c r="E22" s="200">
        <v>7.5</v>
      </c>
      <c r="F22" s="27"/>
      <c r="G22" s="27"/>
      <c r="H22" s="199" t="s">
        <v>267</v>
      </c>
      <c r="I22" s="200" t="s">
        <v>279</v>
      </c>
      <c r="J22" s="27"/>
      <c r="K22" s="27"/>
      <c r="L22" s="199" t="s">
        <v>267</v>
      </c>
      <c r="M22" s="200">
        <v>0.7</v>
      </c>
      <c r="N22" s="27"/>
      <c r="O22" s="27"/>
      <c r="P22" s="199" t="s">
        <v>267</v>
      </c>
      <c r="Q22" s="200" t="s">
        <v>279</v>
      </c>
      <c r="R22" s="27"/>
      <c r="S22" s="27"/>
      <c r="T22" s="199" t="s">
        <v>267</v>
      </c>
      <c r="U22" s="200">
        <v>0.2</v>
      </c>
      <c r="V22" s="27"/>
      <c r="W22" s="27"/>
      <c r="X22" s="199" t="s">
        <v>267</v>
      </c>
      <c r="Y22" s="200">
        <v>8</v>
      </c>
      <c r="Z22" s="27"/>
    </row>
    <row r="23" spans="1:26" ht="15.75" thickBot="1">
      <c r="A23" s="13"/>
      <c r="B23" s="203"/>
      <c r="C23" s="64"/>
      <c r="D23" s="203"/>
      <c r="E23" s="204"/>
      <c r="F23" s="64"/>
      <c r="G23" s="64"/>
      <c r="H23" s="203"/>
      <c r="I23" s="204"/>
      <c r="J23" s="64"/>
      <c r="K23" s="64"/>
      <c r="L23" s="203"/>
      <c r="M23" s="204"/>
      <c r="N23" s="64"/>
      <c r="O23" s="64"/>
      <c r="P23" s="203"/>
      <c r="Q23" s="204"/>
      <c r="R23" s="64"/>
      <c r="S23" s="64"/>
      <c r="T23" s="203"/>
      <c r="U23" s="204"/>
      <c r="V23" s="64"/>
      <c r="W23" s="64"/>
      <c r="X23" s="203"/>
      <c r="Y23" s="204"/>
      <c r="Z23" s="64"/>
    </row>
    <row r="24" spans="1:26" ht="15.75" thickTop="1">
      <c r="A24" s="13"/>
      <c r="B24" s="19"/>
      <c r="C24" s="19"/>
    </row>
    <row r="25" spans="1:26" ht="22.5">
      <c r="A25" s="13"/>
      <c r="B25" s="205" t="s">
        <v>289</v>
      </c>
      <c r="C25" s="129" t="s">
        <v>1000</v>
      </c>
    </row>
  </sheetData>
  <mergeCells count="195">
    <mergeCell ref="Z22:Z23"/>
    <mergeCell ref="A1:A2"/>
    <mergeCell ref="B1:Z1"/>
    <mergeCell ref="B2:Z2"/>
    <mergeCell ref="B3:Z3"/>
    <mergeCell ref="A4:A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W20:W21"/>
    <mergeCell ref="X20:X21"/>
    <mergeCell ref="Y20:Y21"/>
    <mergeCell ref="Z20:Z21"/>
    <mergeCell ref="B22:B23"/>
    <mergeCell ref="C22:C23"/>
    <mergeCell ref="D22:D23"/>
    <mergeCell ref="E22:E23"/>
    <mergeCell ref="F22:F23"/>
    <mergeCell ref="G22:G23"/>
    <mergeCell ref="Q20:Q21"/>
    <mergeCell ref="R20:R21"/>
    <mergeCell ref="S20:S21"/>
    <mergeCell ref="T20:T21"/>
    <mergeCell ref="U20:U21"/>
    <mergeCell ref="V20:V21"/>
    <mergeCell ref="K20:K21"/>
    <mergeCell ref="L20:L21"/>
    <mergeCell ref="M20:M21"/>
    <mergeCell ref="N20:N21"/>
    <mergeCell ref="O20:O21"/>
    <mergeCell ref="P20:P21"/>
    <mergeCell ref="Z18:Z19"/>
    <mergeCell ref="B20:B21"/>
    <mergeCell ref="C20:C21"/>
    <mergeCell ref="D20:D21"/>
    <mergeCell ref="E20:E21"/>
    <mergeCell ref="F20:F21"/>
    <mergeCell ref="G20:G21"/>
    <mergeCell ref="H20:H21"/>
    <mergeCell ref="I20:I21"/>
    <mergeCell ref="J20:J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Z15:Z16"/>
    <mergeCell ref="D17:F17"/>
    <mergeCell ref="H17:J17"/>
    <mergeCell ref="L17:N17"/>
    <mergeCell ref="P17:R17"/>
    <mergeCell ref="T17:V17"/>
    <mergeCell ref="X17:Z17"/>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W13:W14"/>
    <mergeCell ref="X13:X14"/>
    <mergeCell ref="Y13:Y14"/>
    <mergeCell ref="Z13:Z14"/>
    <mergeCell ref="B15:B16"/>
    <mergeCell ref="C15:C16"/>
    <mergeCell ref="D15:D16"/>
    <mergeCell ref="E15:E16"/>
    <mergeCell ref="F15:F16"/>
    <mergeCell ref="G15:G16"/>
    <mergeCell ref="Q13:Q14"/>
    <mergeCell ref="R13:R14"/>
    <mergeCell ref="S13:S14"/>
    <mergeCell ref="T13:T14"/>
    <mergeCell ref="U13:U14"/>
    <mergeCell ref="V13:V14"/>
    <mergeCell ref="K13:K14"/>
    <mergeCell ref="L13:L14"/>
    <mergeCell ref="M13:M14"/>
    <mergeCell ref="N13:N14"/>
    <mergeCell ref="O13:O14"/>
    <mergeCell ref="P13:P14"/>
    <mergeCell ref="Z11:Z12"/>
    <mergeCell ref="B13:B14"/>
    <mergeCell ref="C13:C14"/>
    <mergeCell ref="D13:D14"/>
    <mergeCell ref="E13:E14"/>
    <mergeCell ref="F13:F14"/>
    <mergeCell ref="G13:G14"/>
    <mergeCell ref="H13:H14"/>
    <mergeCell ref="I13:I14"/>
    <mergeCell ref="J13:J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7:W9"/>
    <mergeCell ref="X7:Z7"/>
    <mergeCell ref="X8:Z8"/>
    <mergeCell ref="X9:Z9"/>
    <mergeCell ref="D10:F10"/>
    <mergeCell ref="H10:J10"/>
    <mergeCell ref="L10:N10"/>
    <mergeCell ref="P10:R10"/>
    <mergeCell ref="T10:V10"/>
    <mergeCell ref="X10:Z10"/>
    <mergeCell ref="O7:O9"/>
    <mergeCell ref="P7:R7"/>
    <mergeCell ref="P8:R8"/>
    <mergeCell ref="P9:R9"/>
    <mergeCell ref="S7:S9"/>
    <mergeCell ref="T7:V9"/>
    <mergeCell ref="G7:G9"/>
    <mergeCell ref="H7:J7"/>
    <mergeCell ref="H8:J8"/>
    <mergeCell ref="H9:J9"/>
    <mergeCell ref="K7:K9"/>
    <mergeCell ref="L7:N7"/>
    <mergeCell ref="L8:N8"/>
    <mergeCell ref="L9:N9"/>
    <mergeCell ref="B4:Z4"/>
    <mergeCell ref="D6:F6"/>
    <mergeCell ref="H6:R6"/>
    <mergeCell ref="T6:V6"/>
    <mergeCell ref="X6:Z6"/>
    <mergeCell ref="B7:B9"/>
    <mergeCell ref="C7:C9"/>
    <mergeCell ref="D7:F7"/>
    <mergeCell ref="D8:F8"/>
    <mergeCell ref="D9:F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2" width="15.7109375" customWidth="1"/>
    <col min="3" max="3" width="5.5703125" customWidth="1"/>
    <col min="4" max="4" width="21.85546875" customWidth="1"/>
    <col min="5" max="5" width="21.42578125" customWidth="1"/>
    <col min="6" max="6" width="22.42578125" customWidth="1"/>
    <col min="7" max="8" width="21.85546875" customWidth="1"/>
    <col min="9" max="9" width="21.42578125" customWidth="1"/>
    <col min="10" max="10" width="22.42578125" customWidth="1"/>
    <col min="11" max="13" width="21.85546875" customWidth="1"/>
  </cols>
  <sheetData>
    <row r="1" spans="1:13" ht="15" customHeight="1">
      <c r="A1" s="1" t="s">
        <v>108</v>
      </c>
      <c r="B1" s="8" t="s">
        <v>109</v>
      </c>
      <c r="C1" s="8"/>
      <c r="D1" s="8"/>
      <c r="E1" s="8"/>
      <c r="F1" s="8"/>
      <c r="G1" s="8"/>
      <c r="H1" s="8"/>
      <c r="I1" s="8"/>
      <c r="J1" s="8"/>
      <c r="K1" s="8" t="s">
        <v>1</v>
      </c>
      <c r="L1" s="8"/>
      <c r="M1" s="8"/>
    </row>
    <row r="2" spans="1:13" ht="15" customHeight="1">
      <c r="A2" s="1" t="s">
        <v>27</v>
      </c>
      <c r="B2" s="8" t="s">
        <v>2</v>
      </c>
      <c r="C2" s="8"/>
      <c r="D2" s="1" t="s">
        <v>110</v>
      </c>
      <c r="E2" s="1" t="s">
        <v>4</v>
      </c>
      <c r="F2" s="1" t="s">
        <v>111</v>
      </c>
      <c r="G2" s="1" t="s">
        <v>28</v>
      </c>
      <c r="H2" s="1" t="s">
        <v>112</v>
      </c>
      <c r="I2" s="1" t="s">
        <v>113</v>
      </c>
      <c r="J2" s="1" t="s">
        <v>114</v>
      </c>
      <c r="K2" s="1" t="s">
        <v>2</v>
      </c>
      <c r="L2" s="1" t="s">
        <v>28</v>
      </c>
      <c r="M2" s="1" t="s">
        <v>78</v>
      </c>
    </row>
    <row r="3" spans="1:13" ht="30">
      <c r="A3" s="3" t="s">
        <v>115</v>
      </c>
      <c r="B3" s="4"/>
      <c r="C3" s="4"/>
      <c r="D3" s="4"/>
      <c r="E3" s="4"/>
      <c r="F3" s="4"/>
      <c r="G3" s="4"/>
      <c r="H3" s="4"/>
      <c r="I3" s="4"/>
      <c r="J3" s="4"/>
      <c r="K3" s="4"/>
      <c r="L3" s="4"/>
      <c r="M3" s="4"/>
    </row>
    <row r="4" spans="1:13" ht="17.25">
      <c r="A4" s="2" t="s">
        <v>99</v>
      </c>
      <c r="B4" s="9">
        <v>27.8</v>
      </c>
      <c r="C4" s="11" t="s">
        <v>87</v>
      </c>
      <c r="D4" s="9">
        <v>248.3</v>
      </c>
      <c r="E4" s="9">
        <v>22.4</v>
      </c>
      <c r="F4" s="9">
        <v>8.4</v>
      </c>
      <c r="G4" s="7">
        <v>50</v>
      </c>
      <c r="H4" s="9">
        <v>37.200000000000003</v>
      </c>
      <c r="I4" s="9">
        <v>36.4</v>
      </c>
      <c r="J4" s="9">
        <v>19.899999999999999</v>
      </c>
      <c r="K4" s="9">
        <v>306.89999999999998</v>
      </c>
      <c r="L4" s="9">
        <v>143.5</v>
      </c>
      <c r="M4" s="9">
        <v>113.4</v>
      </c>
    </row>
    <row r="5" spans="1:13" ht="30">
      <c r="A5" s="3" t="s">
        <v>116</v>
      </c>
      <c r="B5" s="4"/>
      <c r="C5" s="4"/>
      <c r="D5" s="4"/>
      <c r="E5" s="4"/>
      <c r="F5" s="4"/>
      <c r="G5" s="4"/>
      <c r="H5" s="4"/>
      <c r="I5" s="4"/>
      <c r="J5" s="4"/>
      <c r="K5" s="4"/>
      <c r="L5" s="4"/>
      <c r="M5" s="4"/>
    </row>
    <row r="6" spans="1:13">
      <c r="A6" s="2" t="s">
        <v>117</v>
      </c>
      <c r="B6" s="4"/>
      <c r="C6" s="4"/>
      <c r="D6" s="4"/>
      <c r="E6" s="4"/>
      <c r="F6" s="4"/>
      <c r="G6" s="4"/>
      <c r="H6" s="4"/>
      <c r="I6" s="4"/>
      <c r="J6" s="4"/>
      <c r="K6" s="4">
        <v>-10.7</v>
      </c>
      <c r="L6" s="4">
        <v>-14.9</v>
      </c>
      <c r="M6" s="4">
        <v>11</v>
      </c>
    </row>
    <row r="7" spans="1:13">
      <c r="A7" s="2" t="s">
        <v>118</v>
      </c>
      <c r="B7" s="4"/>
      <c r="C7" s="4"/>
      <c r="D7" s="4"/>
      <c r="E7" s="4"/>
      <c r="F7" s="4"/>
      <c r="G7" s="4"/>
      <c r="H7" s="4"/>
      <c r="I7" s="4"/>
      <c r="J7" s="4"/>
      <c r="K7" s="4">
        <v>-3.1</v>
      </c>
      <c r="L7" s="4">
        <v>5.8</v>
      </c>
      <c r="M7" s="4">
        <v>-1.4</v>
      </c>
    </row>
    <row r="8" spans="1:13">
      <c r="A8" s="2" t="s">
        <v>119</v>
      </c>
      <c r="B8" s="4"/>
      <c r="C8" s="4"/>
      <c r="D8" s="4"/>
      <c r="E8" s="4"/>
      <c r="F8" s="4"/>
      <c r="G8" s="4"/>
      <c r="H8" s="4"/>
      <c r="I8" s="4"/>
      <c r="J8" s="4"/>
      <c r="K8" s="4">
        <v>-1.2</v>
      </c>
      <c r="L8" s="4">
        <v>0</v>
      </c>
      <c r="M8" s="4">
        <v>0</v>
      </c>
    </row>
    <row r="9" spans="1:13" ht="30">
      <c r="A9" s="2" t="s">
        <v>120</v>
      </c>
      <c r="B9" s="4"/>
      <c r="C9" s="4"/>
      <c r="D9" s="4"/>
      <c r="E9" s="4"/>
      <c r="F9" s="4"/>
      <c r="G9" s="4"/>
      <c r="H9" s="4"/>
      <c r="I9" s="4"/>
      <c r="J9" s="4"/>
      <c r="K9" s="4">
        <v>-15</v>
      </c>
      <c r="L9" s="4">
        <v>-9.1</v>
      </c>
      <c r="M9" s="4">
        <v>9.6</v>
      </c>
    </row>
    <row r="10" spans="1:13">
      <c r="A10" s="2" t="s">
        <v>121</v>
      </c>
      <c r="B10" s="4"/>
      <c r="C10" s="4"/>
      <c r="D10" s="4"/>
      <c r="E10" s="4"/>
      <c r="F10" s="4"/>
      <c r="G10" s="4"/>
      <c r="H10" s="4"/>
      <c r="I10" s="4"/>
      <c r="J10" s="4"/>
      <c r="K10" s="9">
        <v>291.89999999999998</v>
      </c>
      <c r="L10" s="9">
        <v>134.4</v>
      </c>
      <c r="M10" s="7">
        <v>123</v>
      </c>
    </row>
    <row r="11" spans="1:13">
      <c r="A11" s="12"/>
      <c r="B11" s="12"/>
      <c r="C11" s="12"/>
      <c r="D11" s="12"/>
      <c r="E11" s="12"/>
      <c r="F11" s="12"/>
      <c r="G11" s="12"/>
      <c r="H11" s="12"/>
      <c r="I11" s="12"/>
      <c r="J11" s="12"/>
      <c r="K11" s="12"/>
      <c r="L11" s="12"/>
      <c r="M11" s="12"/>
    </row>
    <row r="12" spans="1:13" ht="15" customHeight="1">
      <c r="A12" s="2" t="s">
        <v>87</v>
      </c>
      <c r="B12" s="13" t="s">
        <v>122</v>
      </c>
      <c r="C12" s="13"/>
      <c r="D12" s="13"/>
      <c r="E12" s="13"/>
      <c r="F12" s="13"/>
      <c r="G12" s="13"/>
      <c r="H12" s="13"/>
      <c r="I12" s="13"/>
      <c r="J12" s="13"/>
      <c r="K12" s="13"/>
      <c r="L12" s="13"/>
      <c r="M12" s="13"/>
    </row>
  </sheetData>
  <mergeCells count="5">
    <mergeCell ref="B1:J1"/>
    <mergeCell ref="K1:M1"/>
    <mergeCell ref="B2:C2"/>
    <mergeCell ref="A11:M11"/>
    <mergeCell ref="B12:M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
  <sheetViews>
    <sheetView showGridLines="0" workbookViewId="0"/>
  </sheetViews>
  <sheetFormatPr defaultRowHeight="15"/>
  <cols>
    <col min="1" max="3" width="36.5703125" bestFit="1" customWidth="1"/>
    <col min="4" max="4" width="10.42578125" customWidth="1"/>
    <col min="5" max="5" width="2.28515625" customWidth="1"/>
    <col min="7" max="7" width="1.85546875" customWidth="1"/>
    <col min="8" max="8" width="7" customWidth="1"/>
    <col min="9" max="9" width="1.5703125" customWidth="1"/>
    <col min="11" max="11" width="4.28515625" customWidth="1"/>
    <col min="12" max="12" width="16.42578125" customWidth="1"/>
    <col min="13" max="13" width="3.5703125" customWidth="1"/>
    <col min="15" max="15" width="1.85546875" customWidth="1"/>
    <col min="16" max="16" width="2.5703125" customWidth="1"/>
    <col min="19" max="19" width="1.85546875" customWidth="1"/>
    <col min="20" max="20" width="4.42578125" customWidth="1"/>
    <col min="23" max="23" width="2.42578125" customWidth="1"/>
    <col min="24" max="24" width="9.42578125" customWidth="1"/>
    <col min="25" max="25" width="12.42578125" customWidth="1"/>
    <col min="27" max="27" width="1.85546875" customWidth="1"/>
    <col min="28" max="28" width="7" customWidth="1"/>
    <col min="31" max="31" width="2" customWidth="1"/>
    <col min="32" max="32" width="7.5703125" customWidth="1"/>
    <col min="33" max="33" width="1.7109375" customWidth="1"/>
    <col min="35" max="35" width="11.42578125" bestFit="1" customWidth="1"/>
    <col min="37" max="37" width="10.140625" bestFit="1" customWidth="1"/>
    <col min="39" max="39" width="10.140625" bestFit="1" customWidth="1"/>
  </cols>
  <sheetData>
    <row r="1" spans="1:39" ht="45" customHeight="1">
      <c r="A1" s="8" t="s">
        <v>1151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ht="45">
      <c r="A3" s="3" t="s">
        <v>1002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row>
    <row r="4" spans="1:39">
      <c r="A4" s="13" t="s">
        <v>1152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row>
    <row r="5" spans="1:39" ht="15.75" thickBot="1">
      <c r="A5" s="13"/>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row>
    <row r="6" spans="1:39">
      <c r="A6" s="13"/>
      <c r="B6" s="60"/>
      <c r="C6" s="60"/>
      <c r="D6" s="60"/>
      <c r="E6" s="60"/>
      <c r="F6" s="60"/>
      <c r="G6" s="211" t="s">
        <v>1003</v>
      </c>
      <c r="H6" s="211"/>
      <c r="I6" s="211"/>
      <c r="J6" s="211"/>
      <c r="K6" s="211"/>
      <c r="L6" s="211"/>
      <c r="M6" s="211"/>
      <c r="N6" s="60"/>
      <c r="O6" s="211" t="s">
        <v>1004</v>
      </c>
      <c r="P6" s="211"/>
      <c r="Q6" s="211"/>
      <c r="R6" s="60"/>
      <c r="S6" s="211" t="s">
        <v>1008</v>
      </c>
      <c r="T6" s="211"/>
      <c r="U6" s="211"/>
      <c r="V6" s="211"/>
      <c r="W6" s="211"/>
      <c r="X6" s="211"/>
      <c r="Y6" s="211"/>
      <c r="Z6" s="211"/>
      <c r="AA6" s="211"/>
      <c r="AB6" s="211"/>
      <c r="AC6" s="211"/>
      <c r="AD6" s="60"/>
      <c r="AE6" s="60"/>
      <c r="AF6" s="60"/>
      <c r="AG6" s="60"/>
      <c r="AH6" s="60"/>
      <c r="AI6" s="60"/>
      <c r="AJ6" s="60"/>
      <c r="AK6" s="60"/>
      <c r="AL6" s="60"/>
      <c r="AM6" s="60"/>
    </row>
    <row r="7" spans="1:39">
      <c r="A7" s="13"/>
      <c r="B7" s="84"/>
      <c r="C7" s="84"/>
      <c r="D7" s="84"/>
      <c r="E7" s="84"/>
      <c r="F7" s="84"/>
      <c r="G7" s="212"/>
      <c r="H7" s="212"/>
      <c r="I7" s="212"/>
      <c r="J7" s="212"/>
      <c r="K7" s="212"/>
      <c r="L7" s="212"/>
      <c r="M7" s="212"/>
      <c r="N7" s="84"/>
      <c r="O7" s="214" t="s">
        <v>1005</v>
      </c>
      <c r="P7" s="214"/>
      <c r="Q7" s="214"/>
      <c r="R7" s="84"/>
      <c r="S7" s="212"/>
      <c r="T7" s="212"/>
      <c r="U7" s="212"/>
      <c r="V7" s="212"/>
      <c r="W7" s="212"/>
      <c r="X7" s="212"/>
      <c r="Y7" s="212"/>
      <c r="Z7" s="212"/>
      <c r="AA7" s="212"/>
      <c r="AB7" s="212"/>
      <c r="AC7" s="212"/>
      <c r="AD7" s="84"/>
      <c r="AE7" s="84"/>
      <c r="AF7" s="84"/>
      <c r="AG7" s="84"/>
      <c r="AH7" s="84"/>
      <c r="AI7" s="84"/>
      <c r="AJ7" s="84"/>
      <c r="AK7" s="84"/>
      <c r="AL7" s="84"/>
      <c r="AM7" s="84"/>
    </row>
    <row r="8" spans="1:39">
      <c r="A8" s="13"/>
      <c r="B8" s="84"/>
      <c r="C8" s="84"/>
      <c r="D8" s="84"/>
      <c r="E8" s="84"/>
      <c r="F8" s="84"/>
      <c r="G8" s="212"/>
      <c r="H8" s="212"/>
      <c r="I8" s="212"/>
      <c r="J8" s="212"/>
      <c r="K8" s="212"/>
      <c r="L8" s="212"/>
      <c r="M8" s="212"/>
      <c r="N8" s="84"/>
      <c r="O8" s="214" t="s">
        <v>1006</v>
      </c>
      <c r="P8" s="214"/>
      <c r="Q8" s="214"/>
      <c r="R8" s="84"/>
      <c r="S8" s="212"/>
      <c r="T8" s="212"/>
      <c r="U8" s="212"/>
      <c r="V8" s="212"/>
      <c r="W8" s="212"/>
      <c r="X8" s="212"/>
      <c r="Y8" s="212"/>
      <c r="Z8" s="212"/>
      <c r="AA8" s="212"/>
      <c r="AB8" s="212"/>
      <c r="AC8" s="212"/>
      <c r="AD8" s="84"/>
      <c r="AE8" s="84"/>
      <c r="AF8" s="84"/>
      <c r="AG8" s="84"/>
      <c r="AH8" s="84"/>
      <c r="AI8" s="84"/>
      <c r="AJ8" s="84"/>
      <c r="AK8" s="84"/>
      <c r="AL8" s="84"/>
      <c r="AM8" s="84"/>
    </row>
    <row r="9" spans="1:39" ht="15.75" thickBot="1">
      <c r="A9" s="13"/>
      <c r="B9" s="84"/>
      <c r="C9" s="84"/>
      <c r="D9" s="84"/>
      <c r="E9" s="84"/>
      <c r="F9" s="84"/>
      <c r="G9" s="213"/>
      <c r="H9" s="213"/>
      <c r="I9" s="213"/>
      <c r="J9" s="213"/>
      <c r="K9" s="213"/>
      <c r="L9" s="213"/>
      <c r="M9" s="213"/>
      <c r="N9" s="84"/>
      <c r="O9" s="214" t="s">
        <v>1007</v>
      </c>
      <c r="P9" s="214"/>
      <c r="Q9" s="214"/>
      <c r="R9" s="84"/>
      <c r="S9" s="213"/>
      <c r="T9" s="213"/>
      <c r="U9" s="213"/>
      <c r="V9" s="213"/>
      <c r="W9" s="213"/>
      <c r="X9" s="213"/>
      <c r="Y9" s="213"/>
      <c r="Z9" s="213"/>
      <c r="AA9" s="213"/>
      <c r="AB9" s="213"/>
      <c r="AC9" s="213"/>
      <c r="AD9" s="84"/>
      <c r="AE9" s="88"/>
      <c r="AF9" s="88"/>
      <c r="AG9" s="88"/>
      <c r="AH9" s="84"/>
      <c r="AI9" s="88"/>
      <c r="AJ9" s="84"/>
      <c r="AK9" s="88"/>
      <c r="AL9" s="84"/>
      <c r="AM9" s="88"/>
    </row>
    <row r="10" spans="1:39" ht="19.5" customHeight="1">
      <c r="A10" s="13"/>
      <c r="B10" s="215" t="s">
        <v>1009</v>
      </c>
      <c r="C10" s="27"/>
      <c r="D10" s="214" t="s">
        <v>1010</v>
      </c>
      <c r="E10" s="214"/>
      <c r="F10" s="27"/>
      <c r="G10" s="211" t="s">
        <v>266</v>
      </c>
      <c r="H10" s="211"/>
      <c r="I10" s="211"/>
      <c r="J10" s="60"/>
      <c r="K10" s="211" t="s">
        <v>1011</v>
      </c>
      <c r="L10" s="211"/>
      <c r="M10" s="211"/>
      <c r="N10" s="27"/>
      <c r="O10" s="214" t="s">
        <v>429</v>
      </c>
      <c r="P10" s="214"/>
      <c r="Q10" s="214"/>
      <c r="R10" s="27"/>
      <c r="S10" s="211" t="s">
        <v>266</v>
      </c>
      <c r="T10" s="211"/>
      <c r="U10" s="211"/>
      <c r="V10" s="60"/>
      <c r="W10" s="211" t="s">
        <v>1011</v>
      </c>
      <c r="X10" s="211"/>
      <c r="Y10" s="211"/>
      <c r="Z10" s="60"/>
      <c r="AA10" s="211" t="s">
        <v>125</v>
      </c>
      <c r="AB10" s="211"/>
      <c r="AC10" s="211"/>
      <c r="AD10" s="27"/>
      <c r="AE10" s="211" t="s">
        <v>294</v>
      </c>
      <c r="AF10" s="211"/>
      <c r="AG10" s="211"/>
      <c r="AH10" s="27"/>
      <c r="AI10" s="206" t="s">
        <v>1012</v>
      </c>
      <c r="AJ10" s="27"/>
      <c r="AK10" s="206" t="s">
        <v>429</v>
      </c>
      <c r="AL10" s="27"/>
      <c r="AM10" s="206" t="s">
        <v>1014</v>
      </c>
    </row>
    <row r="11" spans="1:39" ht="15.75" thickBot="1">
      <c r="A11" s="13"/>
      <c r="B11" s="216"/>
      <c r="C11" s="27"/>
      <c r="D11" s="213"/>
      <c r="E11" s="213"/>
      <c r="F11" s="27"/>
      <c r="G11" s="213"/>
      <c r="H11" s="213"/>
      <c r="I11" s="213"/>
      <c r="J11" s="27"/>
      <c r="K11" s="213"/>
      <c r="L11" s="213"/>
      <c r="M11" s="213"/>
      <c r="N11" s="27"/>
      <c r="O11" s="127"/>
      <c r="P11" s="127"/>
      <c r="Q11" s="127"/>
      <c r="R11" s="27"/>
      <c r="S11" s="213"/>
      <c r="T11" s="213"/>
      <c r="U11" s="213"/>
      <c r="V11" s="88"/>
      <c r="W11" s="213"/>
      <c r="X11" s="213"/>
      <c r="Y11" s="213"/>
      <c r="Z11" s="88"/>
      <c r="AA11" s="213"/>
      <c r="AB11" s="213"/>
      <c r="AC11" s="213"/>
      <c r="AD11" s="27"/>
      <c r="AE11" s="213" t="s">
        <v>90</v>
      </c>
      <c r="AF11" s="213"/>
      <c r="AG11" s="213"/>
      <c r="AH11" s="27"/>
      <c r="AI11" s="207" t="s">
        <v>1013</v>
      </c>
      <c r="AJ11" s="27"/>
      <c r="AK11" s="207" t="s">
        <v>1013</v>
      </c>
      <c r="AL11" s="27"/>
      <c r="AM11" s="207" t="s">
        <v>1015</v>
      </c>
    </row>
    <row r="12" spans="1:39">
      <c r="A12" s="13"/>
      <c r="B12" s="217" t="s">
        <v>1016</v>
      </c>
      <c r="C12" s="217"/>
      <c r="D12" s="217"/>
      <c r="E12" s="217"/>
      <c r="F12" s="217"/>
      <c r="G12" s="217"/>
      <c r="H12" s="217"/>
      <c r="I12" s="217"/>
      <c r="J12" s="35"/>
      <c r="K12" s="50"/>
      <c r="L12" s="50"/>
      <c r="M12" s="50"/>
      <c r="N12" s="35"/>
      <c r="O12" s="50"/>
      <c r="P12" s="50"/>
      <c r="Q12" s="50"/>
      <c r="R12" s="35"/>
      <c r="S12" s="50"/>
      <c r="T12" s="50"/>
      <c r="U12" s="50"/>
      <c r="V12" s="35"/>
      <c r="W12" s="50"/>
      <c r="X12" s="50"/>
      <c r="Y12" s="50"/>
      <c r="Z12" s="35"/>
      <c r="AA12" s="50"/>
      <c r="AB12" s="50"/>
      <c r="AC12" s="50"/>
      <c r="AD12" s="35"/>
      <c r="AE12" s="50"/>
      <c r="AF12" s="50"/>
      <c r="AG12" s="50"/>
      <c r="AH12" s="35"/>
      <c r="AI12" s="35"/>
      <c r="AJ12" s="35"/>
      <c r="AK12" s="35"/>
      <c r="AL12" s="35"/>
      <c r="AM12" s="35"/>
    </row>
    <row r="13" spans="1:39">
      <c r="A13" s="13"/>
      <c r="B13" s="218" t="s">
        <v>1017</v>
      </c>
      <c r="C13" s="27"/>
      <c r="D13" s="219" t="s">
        <v>279</v>
      </c>
      <c r="E13" s="27"/>
      <c r="F13" s="27"/>
      <c r="G13" s="220" t="s">
        <v>1018</v>
      </c>
      <c r="H13" s="220"/>
      <c r="I13" s="220"/>
      <c r="J13" s="27"/>
      <c r="K13" s="220" t="s">
        <v>1018</v>
      </c>
      <c r="L13" s="220"/>
      <c r="M13" s="220"/>
      <c r="N13" s="27"/>
      <c r="O13" s="220" t="s">
        <v>1018</v>
      </c>
      <c r="P13" s="220"/>
      <c r="Q13" s="220"/>
      <c r="R13" s="27"/>
      <c r="S13" s="218" t="s">
        <v>267</v>
      </c>
      <c r="T13" s="219">
        <v>83.6</v>
      </c>
      <c r="U13" s="27"/>
      <c r="V13" s="27"/>
      <c r="W13" s="218" t="s">
        <v>267</v>
      </c>
      <c r="X13" s="221">
        <v>1277.5</v>
      </c>
      <c r="Y13" s="27"/>
      <c r="Z13" s="27"/>
      <c r="AA13" s="218" t="s">
        <v>267</v>
      </c>
      <c r="AB13" s="221">
        <v>1361.1</v>
      </c>
      <c r="AC13" s="27"/>
      <c r="AD13" s="27"/>
      <c r="AE13" s="218" t="s">
        <v>267</v>
      </c>
      <c r="AF13" s="219" t="s">
        <v>1019</v>
      </c>
      <c r="AG13" s="218" t="s">
        <v>281</v>
      </c>
      <c r="AH13" s="27"/>
      <c r="AI13" s="222" t="s">
        <v>1020</v>
      </c>
      <c r="AJ13" s="27"/>
      <c r="AK13" s="222" t="s">
        <v>1020</v>
      </c>
      <c r="AL13" s="27"/>
      <c r="AM13" s="219" t="s">
        <v>1021</v>
      </c>
    </row>
    <row r="14" spans="1:39">
      <c r="A14" s="13"/>
      <c r="B14" s="218"/>
      <c r="C14" s="27"/>
      <c r="D14" s="219"/>
      <c r="E14" s="27"/>
      <c r="F14" s="27"/>
      <c r="G14" s="220"/>
      <c r="H14" s="220"/>
      <c r="I14" s="220"/>
      <c r="J14" s="27"/>
      <c r="K14" s="220"/>
      <c r="L14" s="220"/>
      <c r="M14" s="220"/>
      <c r="N14" s="27"/>
      <c r="O14" s="220"/>
      <c r="P14" s="220"/>
      <c r="Q14" s="220"/>
      <c r="R14" s="27"/>
      <c r="S14" s="218"/>
      <c r="T14" s="219"/>
      <c r="U14" s="27"/>
      <c r="V14" s="27"/>
      <c r="W14" s="218"/>
      <c r="X14" s="221"/>
      <c r="Y14" s="27"/>
      <c r="Z14" s="27"/>
      <c r="AA14" s="218"/>
      <c r="AB14" s="221"/>
      <c r="AC14" s="27"/>
      <c r="AD14" s="27"/>
      <c r="AE14" s="218"/>
      <c r="AF14" s="219"/>
      <c r="AG14" s="218"/>
      <c r="AH14" s="27"/>
      <c r="AI14" s="222"/>
      <c r="AJ14" s="27"/>
      <c r="AK14" s="222"/>
      <c r="AL14" s="27"/>
      <c r="AM14" s="219"/>
    </row>
    <row r="15" spans="1:39">
      <c r="A15" s="13"/>
      <c r="B15" s="223" t="s">
        <v>1022</v>
      </c>
      <c r="C15" s="45"/>
      <c r="D15" s="224" t="s">
        <v>279</v>
      </c>
      <c r="E15" s="45"/>
      <c r="F15" s="45"/>
      <c r="G15" s="225" t="s">
        <v>1018</v>
      </c>
      <c r="H15" s="225"/>
      <c r="I15" s="225"/>
      <c r="J15" s="45"/>
      <c r="K15" s="225" t="s">
        <v>1018</v>
      </c>
      <c r="L15" s="225"/>
      <c r="M15" s="225"/>
      <c r="N15" s="45"/>
      <c r="O15" s="225" t="s">
        <v>1018</v>
      </c>
      <c r="P15" s="225"/>
      <c r="Q15" s="225"/>
      <c r="R15" s="45"/>
      <c r="S15" s="224">
        <v>2.5</v>
      </c>
      <c r="T15" s="224"/>
      <c r="U15" s="45"/>
      <c r="V15" s="45"/>
      <c r="W15" s="224">
        <v>318</v>
      </c>
      <c r="X15" s="224"/>
      <c r="Y15" s="45"/>
      <c r="Z15" s="45"/>
      <c r="AA15" s="224">
        <v>320.5</v>
      </c>
      <c r="AB15" s="224"/>
      <c r="AC15" s="45"/>
      <c r="AD15" s="45"/>
      <c r="AE15" s="224" t="s">
        <v>1023</v>
      </c>
      <c r="AF15" s="224"/>
      <c r="AG15" s="226" t="s">
        <v>281</v>
      </c>
      <c r="AH15" s="45"/>
      <c r="AI15" s="227" t="s">
        <v>1020</v>
      </c>
      <c r="AJ15" s="45"/>
      <c r="AK15" s="227" t="s">
        <v>1020</v>
      </c>
      <c r="AL15" s="45"/>
      <c r="AM15" s="224" t="s">
        <v>226</v>
      </c>
    </row>
    <row r="16" spans="1:39">
      <c r="A16" s="13"/>
      <c r="B16" s="223"/>
      <c r="C16" s="45"/>
      <c r="D16" s="224"/>
      <c r="E16" s="45"/>
      <c r="F16" s="45"/>
      <c r="G16" s="225"/>
      <c r="H16" s="225"/>
      <c r="I16" s="225"/>
      <c r="J16" s="45"/>
      <c r="K16" s="225"/>
      <c r="L16" s="225"/>
      <c r="M16" s="225"/>
      <c r="N16" s="45"/>
      <c r="O16" s="225"/>
      <c r="P16" s="225"/>
      <c r="Q16" s="225"/>
      <c r="R16" s="45"/>
      <c r="S16" s="224"/>
      <c r="T16" s="224"/>
      <c r="U16" s="45"/>
      <c r="V16" s="45"/>
      <c r="W16" s="224"/>
      <c r="X16" s="224"/>
      <c r="Y16" s="45"/>
      <c r="Z16" s="45"/>
      <c r="AA16" s="224"/>
      <c r="AB16" s="224"/>
      <c r="AC16" s="45"/>
      <c r="AD16" s="45"/>
      <c r="AE16" s="224"/>
      <c r="AF16" s="224"/>
      <c r="AG16" s="226"/>
      <c r="AH16" s="45"/>
      <c r="AI16" s="227"/>
      <c r="AJ16" s="45"/>
      <c r="AK16" s="227"/>
      <c r="AL16" s="45"/>
      <c r="AM16" s="224"/>
    </row>
    <row r="17" spans="1:39">
      <c r="A17" s="13"/>
      <c r="B17" s="228" t="s">
        <v>1024</v>
      </c>
      <c r="C17" s="27"/>
      <c r="D17" s="219" t="s">
        <v>279</v>
      </c>
      <c r="E17" s="27"/>
      <c r="F17" s="27"/>
      <c r="G17" s="220" t="s">
        <v>1018</v>
      </c>
      <c r="H17" s="220"/>
      <c r="I17" s="220"/>
      <c r="J17" s="27"/>
      <c r="K17" s="220" t="s">
        <v>1018</v>
      </c>
      <c r="L17" s="220"/>
      <c r="M17" s="220"/>
      <c r="N17" s="27"/>
      <c r="O17" s="220" t="s">
        <v>1018</v>
      </c>
      <c r="P17" s="220"/>
      <c r="Q17" s="220"/>
      <c r="R17" s="27"/>
      <c r="S17" s="219">
        <v>2</v>
      </c>
      <c r="T17" s="219"/>
      <c r="U17" s="27"/>
      <c r="V17" s="27"/>
      <c r="W17" s="219">
        <v>28.8</v>
      </c>
      <c r="X17" s="219"/>
      <c r="Y17" s="27"/>
      <c r="Z17" s="27"/>
      <c r="AA17" s="219">
        <v>30.8</v>
      </c>
      <c r="AB17" s="219"/>
      <c r="AC17" s="27"/>
      <c r="AD17" s="27"/>
      <c r="AE17" s="219" t="s">
        <v>1025</v>
      </c>
      <c r="AF17" s="219"/>
      <c r="AG17" s="218" t="s">
        <v>281</v>
      </c>
      <c r="AH17" s="27"/>
      <c r="AI17" s="222" t="s">
        <v>1020</v>
      </c>
      <c r="AJ17" s="27"/>
      <c r="AK17" s="222" t="s">
        <v>1020</v>
      </c>
      <c r="AL17" s="27"/>
      <c r="AM17" s="219" t="s">
        <v>226</v>
      </c>
    </row>
    <row r="18" spans="1:39">
      <c r="A18" s="13"/>
      <c r="B18" s="228"/>
      <c r="C18" s="27"/>
      <c r="D18" s="219"/>
      <c r="E18" s="27"/>
      <c r="F18" s="27"/>
      <c r="G18" s="220"/>
      <c r="H18" s="220"/>
      <c r="I18" s="220"/>
      <c r="J18" s="27"/>
      <c r="K18" s="220"/>
      <c r="L18" s="220"/>
      <c r="M18" s="220"/>
      <c r="N18" s="27"/>
      <c r="O18" s="220"/>
      <c r="P18" s="220"/>
      <c r="Q18" s="220"/>
      <c r="R18" s="27"/>
      <c r="S18" s="219"/>
      <c r="T18" s="219"/>
      <c r="U18" s="27"/>
      <c r="V18" s="27"/>
      <c r="W18" s="219"/>
      <c r="X18" s="219"/>
      <c r="Y18" s="27"/>
      <c r="Z18" s="27"/>
      <c r="AA18" s="219"/>
      <c r="AB18" s="219"/>
      <c r="AC18" s="27"/>
      <c r="AD18" s="27"/>
      <c r="AE18" s="219"/>
      <c r="AF18" s="219"/>
      <c r="AG18" s="218"/>
      <c r="AH18" s="27"/>
      <c r="AI18" s="222"/>
      <c r="AJ18" s="27"/>
      <c r="AK18" s="222"/>
      <c r="AL18" s="27"/>
      <c r="AM18" s="219"/>
    </row>
    <row r="19" spans="1:39">
      <c r="A19" s="13"/>
      <c r="B19" s="223" t="s">
        <v>1026</v>
      </c>
      <c r="C19" s="45"/>
      <c r="D19" s="224" t="s">
        <v>279</v>
      </c>
      <c r="E19" s="45"/>
      <c r="F19" s="45"/>
      <c r="G19" s="225" t="s">
        <v>1018</v>
      </c>
      <c r="H19" s="225"/>
      <c r="I19" s="225"/>
      <c r="J19" s="45"/>
      <c r="K19" s="225" t="s">
        <v>1018</v>
      </c>
      <c r="L19" s="225"/>
      <c r="M19" s="225"/>
      <c r="N19" s="45"/>
      <c r="O19" s="225" t="s">
        <v>1018</v>
      </c>
      <c r="P19" s="225"/>
      <c r="Q19" s="225"/>
      <c r="R19" s="45"/>
      <c r="S19" s="224" t="s">
        <v>279</v>
      </c>
      <c r="T19" s="224"/>
      <c r="U19" s="45"/>
      <c r="V19" s="45"/>
      <c r="W19" s="224">
        <v>1.4</v>
      </c>
      <c r="X19" s="224"/>
      <c r="Y19" s="45"/>
      <c r="Z19" s="45"/>
      <c r="AA19" s="224">
        <v>1.4</v>
      </c>
      <c r="AB19" s="224"/>
      <c r="AC19" s="45"/>
      <c r="AD19" s="45"/>
      <c r="AE19" s="224" t="s">
        <v>726</v>
      </c>
      <c r="AF19" s="224"/>
      <c r="AG19" s="226" t="s">
        <v>281</v>
      </c>
      <c r="AH19" s="45"/>
      <c r="AI19" s="227" t="s">
        <v>1020</v>
      </c>
      <c r="AJ19" s="45"/>
      <c r="AK19" s="227" t="s">
        <v>1020</v>
      </c>
      <c r="AL19" s="45"/>
      <c r="AM19" s="224" t="s">
        <v>226</v>
      </c>
    </row>
    <row r="20" spans="1:39">
      <c r="A20" s="13"/>
      <c r="B20" s="223"/>
      <c r="C20" s="45"/>
      <c r="D20" s="224"/>
      <c r="E20" s="45"/>
      <c r="F20" s="45"/>
      <c r="G20" s="225"/>
      <c r="H20" s="225"/>
      <c r="I20" s="225"/>
      <c r="J20" s="45"/>
      <c r="K20" s="225"/>
      <c r="L20" s="225"/>
      <c r="M20" s="225"/>
      <c r="N20" s="45"/>
      <c r="O20" s="225"/>
      <c r="P20" s="225"/>
      <c r="Q20" s="225"/>
      <c r="R20" s="45"/>
      <c r="S20" s="224"/>
      <c r="T20" s="224"/>
      <c r="U20" s="45"/>
      <c r="V20" s="45"/>
      <c r="W20" s="224"/>
      <c r="X20" s="224"/>
      <c r="Y20" s="45"/>
      <c r="Z20" s="45"/>
      <c r="AA20" s="224"/>
      <c r="AB20" s="224"/>
      <c r="AC20" s="45"/>
      <c r="AD20" s="45"/>
      <c r="AE20" s="224"/>
      <c r="AF20" s="224"/>
      <c r="AG20" s="226"/>
      <c r="AH20" s="45"/>
      <c r="AI20" s="227"/>
      <c r="AJ20" s="45"/>
      <c r="AK20" s="227"/>
      <c r="AL20" s="45"/>
      <c r="AM20" s="224"/>
    </row>
    <row r="21" spans="1:39">
      <c r="A21" s="13"/>
      <c r="B21" s="228" t="s">
        <v>1027</v>
      </c>
      <c r="C21" s="27"/>
      <c r="D21" s="219" t="s">
        <v>279</v>
      </c>
      <c r="E21" s="27"/>
      <c r="F21" s="27"/>
      <c r="G21" s="220" t="s">
        <v>1018</v>
      </c>
      <c r="H21" s="220"/>
      <c r="I21" s="220"/>
      <c r="J21" s="27"/>
      <c r="K21" s="220" t="s">
        <v>1018</v>
      </c>
      <c r="L21" s="220"/>
      <c r="M21" s="220"/>
      <c r="N21" s="27"/>
      <c r="O21" s="220" t="s">
        <v>1018</v>
      </c>
      <c r="P21" s="220"/>
      <c r="Q21" s="220"/>
      <c r="R21" s="27"/>
      <c r="S21" s="219" t="s">
        <v>279</v>
      </c>
      <c r="T21" s="219"/>
      <c r="U21" s="27"/>
      <c r="V21" s="27"/>
      <c r="W21" s="219">
        <v>5.0999999999999996</v>
      </c>
      <c r="X21" s="219"/>
      <c r="Y21" s="27"/>
      <c r="Z21" s="27"/>
      <c r="AA21" s="219">
        <v>5.0999999999999996</v>
      </c>
      <c r="AB21" s="219"/>
      <c r="AC21" s="27"/>
      <c r="AD21" s="27"/>
      <c r="AE21" s="219" t="s">
        <v>320</v>
      </c>
      <c r="AF21" s="219"/>
      <c r="AG21" s="218" t="s">
        <v>281</v>
      </c>
      <c r="AH21" s="27"/>
      <c r="AI21" s="222" t="s">
        <v>1020</v>
      </c>
      <c r="AJ21" s="27"/>
      <c r="AK21" s="222" t="s">
        <v>1020</v>
      </c>
      <c r="AL21" s="27"/>
      <c r="AM21" s="219" t="s">
        <v>226</v>
      </c>
    </row>
    <row r="22" spans="1:39">
      <c r="A22" s="13"/>
      <c r="B22" s="228"/>
      <c r="C22" s="27"/>
      <c r="D22" s="219"/>
      <c r="E22" s="27"/>
      <c r="F22" s="27"/>
      <c r="G22" s="220"/>
      <c r="H22" s="220"/>
      <c r="I22" s="220"/>
      <c r="J22" s="27"/>
      <c r="K22" s="220"/>
      <c r="L22" s="220"/>
      <c r="M22" s="220"/>
      <c r="N22" s="27"/>
      <c r="O22" s="220"/>
      <c r="P22" s="220"/>
      <c r="Q22" s="220"/>
      <c r="R22" s="27"/>
      <c r="S22" s="219"/>
      <c r="T22" s="219"/>
      <c r="U22" s="27"/>
      <c r="V22" s="27"/>
      <c r="W22" s="219"/>
      <c r="X22" s="219"/>
      <c r="Y22" s="27"/>
      <c r="Z22" s="27"/>
      <c r="AA22" s="219"/>
      <c r="AB22" s="219"/>
      <c r="AC22" s="27"/>
      <c r="AD22" s="27"/>
      <c r="AE22" s="219"/>
      <c r="AF22" s="219"/>
      <c r="AG22" s="218"/>
      <c r="AH22" s="27"/>
      <c r="AI22" s="222"/>
      <c r="AJ22" s="27"/>
      <c r="AK22" s="222"/>
      <c r="AL22" s="27"/>
      <c r="AM22" s="219"/>
    </row>
    <row r="23" spans="1:39">
      <c r="A23" s="13"/>
      <c r="B23" s="223" t="s">
        <v>1028</v>
      </c>
      <c r="C23" s="45"/>
      <c r="D23" s="224" t="s">
        <v>279</v>
      </c>
      <c r="E23" s="45"/>
      <c r="F23" s="45"/>
      <c r="G23" s="225" t="s">
        <v>1018</v>
      </c>
      <c r="H23" s="225"/>
      <c r="I23" s="225"/>
      <c r="J23" s="45"/>
      <c r="K23" s="225" t="s">
        <v>1018</v>
      </c>
      <c r="L23" s="225"/>
      <c r="M23" s="225"/>
      <c r="N23" s="45"/>
      <c r="O23" s="225" t="s">
        <v>1018</v>
      </c>
      <c r="P23" s="225"/>
      <c r="Q23" s="225"/>
      <c r="R23" s="45"/>
      <c r="S23" s="224" t="s">
        <v>279</v>
      </c>
      <c r="T23" s="224"/>
      <c r="U23" s="45"/>
      <c r="V23" s="45"/>
      <c r="W23" s="224">
        <v>1.8</v>
      </c>
      <c r="X23" s="224"/>
      <c r="Y23" s="45"/>
      <c r="Z23" s="45"/>
      <c r="AA23" s="224">
        <v>1.8</v>
      </c>
      <c r="AB23" s="224"/>
      <c r="AC23" s="45"/>
      <c r="AD23" s="45"/>
      <c r="AE23" s="224" t="s">
        <v>392</v>
      </c>
      <c r="AF23" s="224"/>
      <c r="AG23" s="226" t="s">
        <v>281</v>
      </c>
      <c r="AH23" s="45"/>
      <c r="AI23" s="227" t="s">
        <v>1020</v>
      </c>
      <c r="AJ23" s="45"/>
      <c r="AK23" s="227" t="s">
        <v>1020</v>
      </c>
      <c r="AL23" s="45"/>
      <c r="AM23" s="224" t="s">
        <v>226</v>
      </c>
    </row>
    <row r="24" spans="1:39">
      <c r="A24" s="13"/>
      <c r="B24" s="223"/>
      <c r="C24" s="45"/>
      <c r="D24" s="224"/>
      <c r="E24" s="45"/>
      <c r="F24" s="45"/>
      <c r="G24" s="225"/>
      <c r="H24" s="225"/>
      <c r="I24" s="225"/>
      <c r="J24" s="45"/>
      <c r="K24" s="225"/>
      <c r="L24" s="225"/>
      <c r="M24" s="225"/>
      <c r="N24" s="45"/>
      <c r="O24" s="225"/>
      <c r="P24" s="225"/>
      <c r="Q24" s="225"/>
      <c r="R24" s="45"/>
      <c r="S24" s="224"/>
      <c r="T24" s="224"/>
      <c r="U24" s="45"/>
      <c r="V24" s="45"/>
      <c r="W24" s="224"/>
      <c r="X24" s="224"/>
      <c r="Y24" s="45"/>
      <c r="Z24" s="45"/>
      <c r="AA24" s="224"/>
      <c r="AB24" s="224"/>
      <c r="AC24" s="45"/>
      <c r="AD24" s="45"/>
      <c r="AE24" s="224"/>
      <c r="AF24" s="224"/>
      <c r="AG24" s="226"/>
      <c r="AH24" s="45"/>
      <c r="AI24" s="227"/>
      <c r="AJ24" s="45"/>
      <c r="AK24" s="227"/>
      <c r="AL24" s="45"/>
      <c r="AM24" s="224"/>
    </row>
    <row r="25" spans="1:39">
      <c r="A25" s="13"/>
      <c r="B25" s="228" t="s">
        <v>1029</v>
      </c>
      <c r="C25" s="27"/>
      <c r="D25" s="219" t="s">
        <v>279</v>
      </c>
      <c r="E25" s="27"/>
      <c r="F25" s="27"/>
      <c r="G25" s="220" t="s">
        <v>1018</v>
      </c>
      <c r="H25" s="220"/>
      <c r="I25" s="220"/>
      <c r="J25" s="27"/>
      <c r="K25" s="220" t="s">
        <v>1018</v>
      </c>
      <c r="L25" s="220"/>
      <c r="M25" s="220"/>
      <c r="N25" s="27"/>
      <c r="O25" s="220" t="s">
        <v>1018</v>
      </c>
      <c r="P25" s="220"/>
      <c r="Q25" s="220"/>
      <c r="R25" s="27"/>
      <c r="S25" s="219" t="s">
        <v>279</v>
      </c>
      <c r="T25" s="219"/>
      <c r="U25" s="27"/>
      <c r="V25" s="27"/>
      <c r="W25" s="219">
        <v>3.6</v>
      </c>
      <c r="X25" s="219"/>
      <c r="Y25" s="27"/>
      <c r="Z25" s="27"/>
      <c r="AA25" s="219">
        <v>3.6</v>
      </c>
      <c r="AB25" s="219"/>
      <c r="AC25" s="27"/>
      <c r="AD25" s="27"/>
      <c r="AE25" s="219" t="s">
        <v>405</v>
      </c>
      <c r="AF25" s="219"/>
      <c r="AG25" s="218" t="s">
        <v>281</v>
      </c>
      <c r="AH25" s="27"/>
      <c r="AI25" s="222" t="s">
        <v>1020</v>
      </c>
      <c r="AJ25" s="27"/>
      <c r="AK25" s="222" t="s">
        <v>1020</v>
      </c>
      <c r="AL25" s="27"/>
      <c r="AM25" s="219" t="s">
        <v>226</v>
      </c>
    </row>
    <row r="26" spans="1:39" ht="15.75" thickBot="1">
      <c r="A26" s="13"/>
      <c r="B26" s="228"/>
      <c r="C26" s="27"/>
      <c r="D26" s="219"/>
      <c r="E26" s="27"/>
      <c r="F26" s="27"/>
      <c r="G26" s="220"/>
      <c r="H26" s="220"/>
      <c r="I26" s="220"/>
      <c r="J26" s="27"/>
      <c r="K26" s="220"/>
      <c r="L26" s="220"/>
      <c r="M26" s="220"/>
      <c r="N26" s="27"/>
      <c r="O26" s="220"/>
      <c r="P26" s="220"/>
      <c r="Q26" s="220"/>
      <c r="R26" s="27"/>
      <c r="S26" s="229"/>
      <c r="T26" s="229"/>
      <c r="U26" s="88"/>
      <c r="V26" s="27"/>
      <c r="W26" s="229"/>
      <c r="X26" s="229"/>
      <c r="Y26" s="88"/>
      <c r="Z26" s="27"/>
      <c r="AA26" s="229"/>
      <c r="AB26" s="229"/>
      <c r="AC26" s="88"/>
      <c r="AD26" s="27"/>
      <c r="AE26" s="229"/>
      <c r="AF26" s="229"/>
      <c r="AG26" s="230"/>
      <c r="AH26" s="27"/>
      <c r="AI26" s="222"/>
      <c r="AJ26" s="27"/>
      <c r="AK26" s="222"/>
      <c r="AL26" s="27"/>
      <c r="AM26" s="219"/>
    </row>
    <row r="27" spans="1:39">
      <c r="A27" s="13"/>
      <c r="B27" s="45"/>
      <c r="C27" s="45"/>
      <c r="D27" s="45"/>
      <c r="E27" s="45"/>
      <c r="F27" s="45"/>
      <c r="G27" s="45"/>
      <c r="H27" s="45"/>
      <c r="I27" s="45"/>
      <c r="J27" s="45"/>
      <c r="K27" s="45"/>
      <c r="L27" s="45"/>
      <c r="M27" s="45"/>
      <c r="N27" s="45"/>
      <c r="O27" s="45"/>
      <c r="P27" s="45"/>
      <c r="Q27" s="45"/>
      <c r="R27" s="45"/>
      <c r="S27" s="231" t="s">
        <v>267</v>
      </c>
      <c r="T27" s="233">
        <v>88.1</v>
      </c>
      <c r="U27" s="50"/>
      <c r="V27" s="45"/>
      <c r="W27" s="231" t="s">
        <v>267</v>
      </c>
      <c r="X27" s="235">
        <v>1636.2</v>
      </c>
      <c r="Y27" s="50"/>
      <c r="Z27" s="45"/>
      <c r="AA27" s="231" t="s">
        <v>267</v>
      </c>
      <c r="AB27" s="235">
        <v>1724.3</v>
      </c>
      <c r="AC27" s="50"/>
      <c r="AD27" s="45"/>
      <c r="AE27" s="231" t="s">
        <v>267</v>
      </c>
      <c r="AF27" s="233" t="s">
        <v>1030</v>
      </c>
      <c r="AG27" s="231" t="s">
        <v>281</v>
      </c>
      <c r="AH27" s="45"/>
      <c r="AI27" s="45"/>
      <c r="AJ27" s="45"/>
      <c r="AK27" s="45"/>
      <c r="AL27" s="45"/>
      <c r="AM27" s="45"/>
    </row>
    <row r="28" spans="1:39" ht="15.75" thickBot="1">
      <c r="A28" s="13"/>
      <c r="B28" s="45"/>
      <c r="C28" s="45"/>
      <c r="D28" s="45"/>
      <c r="E28" s="45"/>
      <c r="F28" s="45"/>
      <c r="G28" s="45"/>
      <c r="H28" s="45"/>
      <c r="I28" s="45"/>
      <c r="J28" s="45"/>
      <c r="K28" s="45"/>
      <c r="L28" s="45"/>
      <c r="M28" s="45"/>
      <c r="N28" s="45"/>
      <c r="O28" s="45"/>
      <c r="P28" s="45"/>
      <c r="Q28" s="45"/>
      <c r="R28" s="45"/>
      <c r="S28" s="232"/>
      <c r="T28" s="234"/>
      <c r="U28" s="92"/>
      <c r="V28" s="45"/>
      <c r="W28" s="232"/>
      <c r="X28" s="236"/>
      <c r="Y28" s="92"/>
      <c r="Z28" s="45"/>
      <c r="AA28" s="232"/>
      <c r="AB28" s="236"/>
      <c r="AC28" s="92"/>
      <c r="AD28" s="45"/>
      <c r="AE28" s="232"/>
      <c r="AF28" s="234"/>
      <c r="AG28" s="232"/>
      <c r="AH28" s="45"/>
      <c r="AI28" s="45"/>
      <c r="AJ28" s="45"/>
      <c r="AK28" s="45"/>
      <c r="AL28" s="45"/>
      <c r="AM28" s="45"/>
    </row>
    <row r="29" spans="1:39" ht="15.75" thickTop="1">
      <c r="A29" s="13"/>
      <c r="B29" s="237" t="s">
        <v>1031</v>
      </c>
      <c r="C29" s="237"/>
      <c r="D29" s="237"/>
      <c r="E29" s="237"/>
      <c r="F29" s="237"/>
      <c r="G29" s="237"/>
      <c r="H29" s="237"/>
      <c r="I29" s="237"/>
      <c r="J29" s="17"/>
      <c r="K29" s="27"/>
      <c r="L29" s="27"/>
      <c r="M29" s="27"/>
      <c r="N29" s="17"/>
      <c r="O29" s="27"/>
      <c r="P29" s="27"/>
      <c r="Q29" s="27"/>
      <c r="R29" s="17"/>
      <c r="S29" s="94"/>
      <c r="T29" s="94"/>
      <c r="U29" s="94"/>
      <c r="V29" s="17"/>
      <c r="W29" s="94"/>
      <c r="X29" s="94"/>
      <c r="Y29" s="94"/>
      <c r="Z29" s="17"/>
      <c r="AA29" s="94"/>
      <c r="AB29" s="94"/>
      <c r="AC29" s="94"/>
      <c r="AD29" s="17"/>
      <c r="AE29" s="94"/>
      <c r="AF29" s="94"/>
      <c r="AG29" s="94"/>
      <c r="AH29" s="17"/>
      <c r="AI29" s="17"/>
      <c r="AJ29" s="17"/>
      <c r="AK29" s="17"/>
      <c r="AL29" s="17"/>
      <c r="AM29" s="17"/>
    </row>
    <row r="30" spans="1:39">
      <c r="A30" s="13"/>
      <c r="B30" s="238" t="s">
        <v>1032</v>
      </c>
      <c r="C30" s="45"/>
      <c r="D30" s="45"/>
      <c r="E30" s="45"/>
      <c r="F30" s="45"/>
      <c r="G30" s="226" t="s">
        <v>267</v>
      </c>
      <c r="H30" s="224" t="s">
        <v>279</v>
      </c>
      <c r="I30" s="45"/>
      <c r="J30" s="45"/>
      <c r="K30" s="226" t="s">
        <v>267</v>
      </c>
      <c r="L30" s="224">
        <v>107.7</v>
      </c>
      <c r="M30" s="45"/>
      <c r="N30" s="45"/>
      <c r="O30" s="226" t="s">
        <v>267</v>
      </c>
      <c r="P30" s="224" t="s">
        <v>279</v>
      </c>
      <c r="Q30" s="45"/>
      <c r="R30" s="45"/>
      <c r="S30" s="226" t="s">
        <v>267</v>
      </c>
      <c r="T30" s="224" t="s">
        <v>279</v>
      </c>
      <c r="U30" s="45"/>
      <c r="V30" s="45"/>
      <c r="W30" s="226" t="s">
        <v>267</v>
      </c>
      <c r="X30" s="224">
        <v>107.7</v>
      </c>
      <c r="Y30" s="45"/>
      <c r="Z30" s="45"/>
      <c r="AA30" s="226" t="s">
        <v>267</v>
      </c>
      <c r="AB30" s="224">
        <v>107.7</v>
      </c>
      <c r="AC30" s="45"/>
      <c r="AD30" s="45"/>
      <c r="AE30" s="226" t="s">
        <v>267</v>
      </c>
      <c r="AF30" s="224" t="s">
        <v>616</v>
      </c>
      <c r="AG30" s="226" t="s">
        <v>281</v>
      </c>
      <c r="AH30" s="45"/>
      <c r="AI30" s="227" t="s">
        <v>1020</v>
      </c>
      <c r="AJ30" s="45"/>
      <c r="AK30" s="227" t="s">
        <v>1020</v>
      </c>
      <c r="AL30" s="45"/>
      <c r="AM30" s="224" t="s">
        <v>1021</v>
      </c>
    </row>
    <row r="31" spans="1:39">
      <c r="A31" s="13"/>
      <c r="B31" s="238"/>
      <c r="C31" s="45"/>
      <c r="D31" s="45"/>
      <c r="E31" s="45"/>
      <c r="F31" s="45"/>
      <c r="G31" s="226"/>
      <c r="H31" s="224"/>
      <c r="I31" s="45"/>
      <c r="J31" s="45"/>
      <c r="K31" s="226"/>
      <c r="L31" s="224"/>
      <c r="M31" s="45"/>
      <c r="N31" s="45"/>
      <c r="O31" s="226"/>
      <c r="P31" s="224"/>
      <c r="Q31" s="45"/>
      <c r="R31" s="45"/>
      <c r="S31" s="226"/>
      <c r="T31" s="224"/>
      <c r="U31" s="45"/>
      <c r="V31" s="45"/>
      <c r="W31" s="226"/>
      <c r="X31" s="224"/>
      <c r="Y31" s="45"/>
      <c r="Z31" s="45"/>
      <c r="AA31" s="226"/>
      <c r="AB31" s="224"/>
      <c r="AC31" s="45"/>
      <c r="AD31" s="45"/>
      <c r="AE31" s="226"/>
      <c r="AF31" s="224"/>
      <c r="AG31" s="226"/>
      <c r="AH31" s="45"/>
      <c r="AI31" s="227"/>
      <c r="AJ31" s="45"/>
      <c r="AK31" s="227"/>
      <c r="AL31" s="45"/>
      <c r="AM31" s="224"/>
    </row>
    <row r="32" spans="1:39">
      <c r="A32" s="13"/>
      <c r="B32" s="228" t="s">
        <v>1033</v>
      </c>
      <c r="C32" s="27"/>
      <c r="D32" s="27"/>
      <c r="E32" s="27"/>
      <c r="F32" s="27"/>
      <c r="G32" s="219" t="s">
        <v>279</v>
      </c>
      <c r="H32" s="219"/>
      <c r="I32" s="27"/>
      <c r="J32" s="27"/>
      <c r="K32" s="219">
        <v>1</v>
      </c>
      <c r="L32" s="219"/>
      <c r="M32" s="27"/>
      <c r="N32" s="27"/>
      <c r="O32" s="219" t="s">
        <v>279</v>
      </c>
      <c r="P32" s="219"/>
      <c r="Q32" s="27"/>
      <c r="R32" s="27"/>
      <c r="S32" s="219" t="s">
        <v>279</v>
      </c>
      <c r="T32" s="219"/>
      <c r="U32" s="27"/>
      <c r="V32" s="27"/>
      <c r="W32" s="219">
        <v>1</v>
      </c>
      <c r="X32" s="219"/>
      <c r="Y32" s="27"/>
      <c r="Z32" s="27"/>
      <c r="AA32" s="219">
        <v>1</v>
      </c>
      <c r="AB32" s="219"/>
      <c r="AC32" s="27"/>
      <c r="AD32" s="27"/>
      <c r="AE32" s="219" t="s">
        <v>279</v>
      </c>
      <c r="AF32" s="219"/>
      <c r="AG32" s="27"/>
      <c r="AH32" s="27"/>
      <c r="AI32" s="222" t="s">
        <v>1020</v>
      </c>
      <c r="AJ32" s="27"/>
      <c r="AK32" s="222" t="s">
        <v>1020</v>
      </c>
      <c r="AL32" s="27"/>
      <c r="AM32" s="219" t="s">
        <v>226</v>
      </c>
    </row>
    <row r="33" spans="1:39">
      <c r="A33" s="13"/>
      <c r="B33" s="228"/>
      <c r="C33" s="27"/>
      <c r="D33" s="27"/>
      <c r="E33" s="27"/>
      <c r="F33" s="27"/>
      <c r="G33" s="219"/>
      <c r="H33" s="219"/>
      <c r="I33" s="27"/>
      <c r="J33" s="27"/>
      <c r="K33" s="219"/>
      <c r="L33" s="219"/>
      <c r="M33" s="27"/>
      <c r="N33" s="27"/>
      <c r="O33" s="219"/>
      <c r="P33" s="219"/>
      <c r="Q33" s="27"/>
      <c r="R33" s="27"/>
      <c r="S33" s="219"/>
      <c r="T33" s="219"/>
      <c r="U33" s="27"/>
      <c r="V33" s="27"/>
      <c r="W33" s="219"/>
      <c r="X33" s="219"/>
      <c r="Y33" s="27"/>
      <c r="Z33" s="27"/>
      <c r="AA33" s="219"/>
      <c r="AB33" s="219"/>
      <c r="AC33" s="27"/>
      <c r="AD33" s="27"/>
      <c r="AE33" s="219"/>
      <c r="AF33" s="219"/>
      <c r="AG33" s="27"/>
      <c r="AH33" s="27"/>
      <c r="AI33" s="222"/>
      <c r="AJ33" s="27"/>
      <c r="AK33" s="222"/>
      <c r="AL33" s="27"/>
      <c r="AM33" s="219"/>
    </row>
    <row r="34" spans="1:39">
      <c r="A34" s="13"/>
      <c r="B34" s="223" t="s">
        <v>1034</v>
      </c>
      <c r="C34" s="45"/>
      <c r="D34" s="45"/>
      <c r="E34" s="45"/>
      <c r="F34" s="45"/>
      <c r="G34" s="224" t="s">
        <v>279</v>
      </c>
      <c r="H34" s="224"/>
      <c r="I34" s="45"/>
      <c r="J34" s="45"/>
      <c r="K34" s="224">
        <v>0.3</v>
      </c>
      <c r="L34" s="224"/>
      <c r="M34" s="45"/>
      <c r="N34" s="45"/>
      <c r="O34" s="224" t="s">
        <v>279</v>
      </c>
      <c r="P34" s="224"/>
      <c r="Q34" s="45"/>
      <c r="R34" s="45"/>
      <c r="S34" s="224" t="s">
        <v>279</v>
      </c>
      <c r="T34" s="224"/>
      <c r="U34" s="45"/>
      <c r="V34" s="45"/>
      <c r="W34" s="224">
        <v>0.3</v>
      </c>
      <c r="X34" s="224"/>
      <c r="Y34" s="45"/>
      <c r="Z34" s="45"/>
      <c r="AA34" s="224">
        <v>0.3</v>
      </c>
      <c r="AB34" s="224"/>
      <c r="AC34" s="45"/>
      <c r="AD34" s="45"/>
      <c r="AE34" s="224" t="s">
        <v>791</v>
      </c>
      <c r="AF34" s="224"/>
      <c r="AG34" s="226" t="s">
        <v>281</v>
      </c>
      <c r="AH34" s="45"/>
      <c r="AI34" s="227" t="s">
        <v>1020</v>
      </c>
      <c r="AJ34" s="45"/>
      <c r="AK34" s="227" t="s">
        <v>1020</v>
      </c>
      <c r="AL34" s="45"/>
      <c r="AM34" s="224" t="s">
        <v>226</v>
      </c>
    </row>
    <row r="35" spans="1:39">
      <c r="A35" s="13"/>
      <c r="B35" s="223"/>
      <c r="C35" s="45"/>
      <c r="D35" s="45"/>
      <c r="E35" s="45"/>
      <c r="F35" s="45"/>
      <c r="G35" s="224"/>
      <c r="H35" s="224"/>
      <c r="I35" s="45"/>
      <c r="J35" s="45"/>
      <c r="K35" s="224"/>
      <c r="L35" s="224"/>
      <c r="M35" s="45"/>
      <c r="N35" s="45"/>
      <c r="O35" s="224"/>
      <c r="P35" s="224"/>
      <c r="Q35" s="45"/>
      <c r="R35" s="45"/>
      <c r="S35" s="224"/>
      <c r="T35" s="224"/>
      <c r="U35" s="45"/>
      <c r="V35" s="45"/>
      <c r="W35" s="224"/>
      <c r="X35" s="224"/>
      <c r="Y35" s="45"/>
      <c r="Z35" s="45"/>
      <c r="AA35" s="224"/>
      <c r="AB35" s="224"/>
      <c r="AC35" s="45"/>
      <c r="AD35" s="45"/>
      <c r="AE35" s="224"/>
      <c r="AF35" s="224"/>
      <c r="AG35" s="226"/>
      <c r="AH35" s="45"/>
      <c r="AI35" s="227"/>
      <c r="AJ35" s="45"/>
      <c r="AK35" s="227"/>
      <c r="AL35" s="45"/>
      <c r="AM35" s="224"/>
    </row>
    <row r="36" spans="1:39">
      <c r="A36" s="13"/>
      <c r="B36" s="228" t="s">
        <v>1035</v>
      </c>
      <c r="C36" s="27"/>
      <c r="D36" s="27"/>
      <c r="E36" s="27"/>
      <c r="F36" s="27"/>
      <c r="G36" s="219" t="s">
        <v>279</v>
      </c>
      <c r="H36" s="219"/>
      <c r="I36" s="27"/>
      <c r="J36" s="27"/>
      <c r="K36" s="219">
        <v>0.1</v>
      </c>
      <c r="L36" s="219"/>
      <c r="M36" s="27"/>
      <c r="N36" s="27"/>
      <c r="O36" s="219" t="s">
        <v>279</v>
      </c>
      <c r="P36" s="219"/>
      <c r="Q36" s="27"/>
      <c r="R36" s="27"/>
      <c r="S36" s="219" t="s">
        <v>279</v>
      </c>
      <c r="T36" s="219"/>
      <c r="U36" s="27"/>
      <c r="V36" s="27"/>
      <c r="W36" s="219">
        <v>0.1</v>
      </c>
      <c r="X36" s="219"/>
      <c r="Y36" s="27"/>
      <c r="Z36" s="27"/>
      <c r="AA36" s="219">
        <v>0.1</v>
      </c>
      <c r="AB36" s="219"/>
      <c r="AC36" s="27"/>
      <c r="AD36" s="27"/>
      <c r="AE36" s="219" t="s">
        <v>279</v>
      </c>
      <c r="AF36" s="219"/>
      <c r="AG36" s="27"/>
      <c r="AH36" s="27"/>
      <c r="AI36" s="222" t="s">
        <v>1020</v>
      </c>
      <c r="AJ36" s="27"/>
      <c r="AK36" s="222" t="s">
        <v>1020</v>
      </c>
      <c r="AL36" s="27"/>
      <c r="AM36" s="219" t="s">
        <v>226</v>
      </c>
    </row>
    <row r="37" spans="1:39">
      <c r="A37" s="13"/>
      <c r="B37" s="228"/>
      <c r="C37" s="27"/>
      <c r="D37" s="27"/>
      <c r="E37" s="27"/>
      <c r="F37" s="27"/>
      <c r="G37" s="219"/>
      <c r="H37" s="219"/>
      <c r="I37" s="27"/>
      <c r="J37" s="27"/>
      <c r="K37" s="219"/>
      <c r="L37" s="219"/>
      <c r="M37" s="27"/>
      <c r="N37" s="27"/>
      <c r="O37" s="219"/>
      <c r="P37" s="219"/>
      <c r="Q37" s="27"/>
      <c r="R37" s="27"/>
      <c r="S37" s="219"/>
      <c r="T37" s="219"/>
      <c r="U37" s="27"/>
      <c r="V37" s="27"/>
      <c r="W37" s="219"/>
      <c r="X37" s="219"/>
      <c r="Y37" s="27"/>
      <c r="Z37" s="27"/>
      <c r="AA37" s="219"/>
      <c r="AB37" s="219"/>
      <c r="AC37" s="27"/>
      <c r="AD37" s="27"/>
      <c r="AE37" s="219"/>
      <c r="AF37" s="219"/>
      <c r="AG37" s="27"/>
      <c r="AH37" s="27"/>
      <c r="AI37" s="222"/>
      <c r="AJ37" s="27"/>
      <c r="AK37" s="222"/>
      <c r="AL37" s="27"/>
      <c r="AM37" s="219"/>
    </row>
    <row r="38" spans="1:39">
      <c r="A38" s="13"/>
      <c r="B38" s="223" t="s">
        <v>1036</v>
      </c>
      <c r="C38" s="45"/>
      <c r="D38" s="45"/>
      <c r="E38" s="45"/>
      <c r="F38" s="45"/>
      <c r="G38" s="224" t="s">
        <v>279</v>
      </c>
      <c r="H38" s="224"/>
      <c r="I38" s="45"/>
      <c r="J38" s="45"/>
      <c r="K38" s="224">
        <v>0.2</v>
      </c>
      <c r="L38" s="224"/>
      <c r="M38" s="45"/>
      <c r="N38" s="45"/>
      <c r="O38" s="224" t="s">
        <v>279</v>
      </c>
      <c r="P38" s="224"/>
      <c r="Q38" s="45"/>
      <c r="R38" s="45"/>
      <c r="S38" s="224" t="s">
        <v>279</v>
      </c>
      <c r="T38" s="224"/>
      <c r="U38" s="45"/>
      <c r="V38" s="45"/>
      <c r="W38" s="224">
        <v>0.2</v>
      </c>
      <c r="X38" s="224"/>
      <c r="Y38" s="45"/>
      <c r="Z38" s="45"/>
      <c r="AA38" s="224">
        <v>0.2</v>
      </c>
      <c r="AB38" s="224"/>
      <c r="AC38" s="45"/>
      <c r="AD38" s="45"/>
      <c r="AE38" s="224" t="s">
        <v>279</v>
      </c>
      <c r="AF38" s="224"/>
      <c r="AG38" s="45"/>
      <c r="AH38" s="45"/>
      <c r="AI38" s="227" t="s">
        <v>1020</v>
      </c>
      <c r="AJ38" s="45"/>
      <c r="AK38" s="227" t="s">
        <v>1020</v>
      </c>
      <c r="AL38" s="45"/>
      <c r="AM38" s="224" t="s">
        <v>226</v>
      </c>
    </row>
    <row r="39" spans="1:39">
      <c r="A39" s="13"/>
      <c r="B39" s="223"/>
      <c r="C39" s="45"/>
      <c r="D39" s="45"/>
      <c r="E39" s="45"/>
      <c r="F39" s="45"/>
      <c r="G39" s="224"/>
      <c r="H39" s="224"/>
      <c r="I39" s="45"/>
      <c r="J39" s="45"/>
      <c r="K39" s="224"/>
      <c r="L39" s="224"/>
      <c r="M39" s="45"/>
      <c r="N39" s="45"/>
      <c r="O39" s="224"/>
      <c r="P39" s="224"/>
      <c r="Q39" s="45"/>
      <c r="R39" s="45"/>
      <c r="S39" s="224"/>
      <c r="T39" s="224"/>
      <c r="U39" s="45"/>
      <c r="V39" s="45"/>
      <c r="W39" s="224"/>
      <c r="X39" s="224"/>
      <c r="Y39" s="45"/>
      <c r="Z39" s="45"/>
      <c r="AA39" s="224"/>
      <c r="AB39" s="224"/>
      <c r="AC39" s="45"/>
      <c r="AD39" s="45"/>
      <c r="AE39" s="224"/>
      <c r="AF39" s="224"/>
      <c r="AG39" s="45"/>
      <c r="AH39" s="45"/>
      <c r="AI39" s="227"/>
      <c r="AJ39" s="45"/>
      <c r="AK39" s="227"/>
      <c r="AL39" s="45"/>
      <c r="AM39" s="224"/>
    </row>
    <row r="40" spans="1:39">
      <c r="A40" s="13"/>
      <c r="B40" s="228" t="s">
        <v>1037</v>
      </c>
      <c r="C40" s="27"/>
      <c r="D40" s="27"/>
      <c r="E40" s="27"/>
      <c r="F40" s="27"/>
      <c r="G40" s="219" t="s">
        <v>279</v>
      </c>
      <c r="H40" s="219"/>
      <c r="I40" s="27"/>
      <c r="J40" s="27"/>
      <c r="K40" s="219" t="s">
        <v>279</v>
      </c>
      <c r="L40" s="219"/>
      <c r="M40" s="27"/>
      <c r="N40" s="27"/>
      <c r="O40" s="219" t="s">
        <v>279</v>
      </c>
      <c r="P40" s="219"/>
      <c r="Q40" s="27"/>
      <c r="R40" s="27"/>
      <c r="S40" s="219" t="s">
        <v>279</v>
      </c>
      <c r="T40" s="219"/>
      <c r="U40" s="27"/>
      <c r="V40" s="27"/>
      <c r="W40" s="219" t="s">
        <v>279</v>
      </c>
      <c r="X40" s="219"/>
      <c r="Y40" s="27"/>
      <c r="Z40" s="27"/>
      <c r="AA40" s="219" t="s">
        <v>279</v>
      </c>
      <c r="AB40" s="219"/>
      <c r="AC40" s="27"/>
      <c r="AD40" s="27"/>
      <c r="AE40" s="219" t="s">
        <v>279</v>
      </c>
      <c r="AF40" s="219"/>
      <c r="AG40" s="27"/>
      <c r="AH40" s="27"/>
      <c r="AI40" s="222" t="s">
        <v>1020</v>
      </c>
      <c r="AJ40" s="27"/>
      <c r="AK40" s="222" t="s">
        <v>1020</v>
      </c>
      <c r="AL40" s="27"/>
      <c r="AM40" s="219" t="s">
        <v>226</v>
      </c>
    </row>
    <row r="41" spans="1:39">
      <c r="A41" s="13"/>
      <c r="B41" s="228"/>
      <c r="C41" s="27"/>
      <c r="D41" s="27"/>
      <c r="E41" s="27"/>
      <c r="F41" s="27"/>
      <c r="G41" s="219"/>
      <c r="H41" s="219"/>
      <c r="I41" s="27"/>
      <c r="J41" s="27"/>
      <c r="K41" s="219"/>
      <c r="L41" s="219"/>
      <c r="M41" s="27"/>
      <c r="N41" s="27"/>
      <c r="O41" s="219"/>
      <c r="P41" s="219"/>
      <c r="Q41" s="27"/>
      <c r="R41" s="27"/>
      <c r="S41" s="219"/>
      <c r="T41" s="219"/>
      <c r="U41" s="27"/>
      <c r="V41" s="27"/>
      <c r="W41" s="219"/>
      <c r="X41" s="219"/>
      <c r="Y41" s="27"/>
      <c r="Z41" s="27"/>
      <c r="AA41" s="219"/>
      <c r="AB41" s="219"/>
      <c r="AC41" s="27"/>
      <c r="AD41" s="27"/>
      <c r="AE41" s="219"/>
      <c r="AF41" s="219"/>
      <c r="AG41" s="27"/>
      <c r="AH41" s="27"/>
      <c r="AI41" s="222"/>
      <c r="AJ41" s="27"/>
      <c r="AK41" s="222"/>
      <c r="AL41" s="27"/>
      <c r="AM41" s="219"/>
    </row>
    <row r="42" spans="1:39">
      <c r="A42" s="13"/>
      <c r="B42" s="223" t="s">
        <v>1038</v>
      </c>
      <c r="C42" s="45"/>
      <c r="D42" s="45"/>
      <c r="E42" s="45"/>
      <c r="F42" s="45"/>
      <c r="G42" s="224" t="s">
        <v>279</v>
      </c>
      <c r="H42" s="224"/>
      <c r="I42" s="45"/>
      <c r="J42" s="45"/>
      <c r="K42" s="224">
        <v>0.1</v>
      </c>
      <c r="L42" s="224"/>
      <c r="M42" s="45"/>
      <c r="N42" s="45"/>
      <c r="O42" s="224" t="s">
        <v>279</v>
      </c>
      <c r="P42" s="224"/>
      <c r="Q42" s="45"/>
      <c r="R42" s="45"/>
      <c r="S42" s="224" t="s">
        <v>279</v>
      </c>
      <c r="T42" s="224"/>
      <c r="U42" s="45"/>
      <c r="V42" s="45"/>
      <c r="W42" s="224">
        <v>0.1</v>
      </c>
      <c r="X42" s="224"/>
      <c r="Y42" s="45"/>
      <c r="Z42" s="45"/>
      <c r="AA42" s="224">
        <v>0.1</v>
      </c>
      <c r="AB42" s="224"/>
      <c r="AC42" s="45"/>
      <c r="AD42" s="45"/>
      <c r="AE42" s="224" t="s">
        <v>279</v>
      </c>
      <c r="AF42" s="224"/>
      <c r="AG42" s="45"/>
      <c r="AH42" s="45"/>
      <c r="AI42" s="227" t="s">
        <v>1020</v>
      </c>
      <c r="AJ42" s="45"/>
      <c r="AK42" s="227" t="s">
        <v>1020</v>
      </c>
      <c r="AL42" s="45"/>
      <c r="AM42" s="224" t="s">
        <v>226</v>
      </c>
    </row>
    <row r="43" spans="1:39" ht="15.75" thickBot="1">
      <c r="A43" s="13"/>
      <c r="B43" s="223"/>
      <c r="C43" s="45"/>
      <c r="D43" s="45"/>
      <c r="E43" s="45"/>
      <c r="F43" s="45"/>
      <c r="G43" s="239"/>
      <c r="H43" s="239"/>
      <c r="I43" s="57"/>
      <c r="J43" s="45"/>
      <c r="K43" s="239"/>
      <c r="L43" s="239"/>
      <c r="M43" s="57"/>
      <c r="N43" s="45"/>
      <c r="O43" s="239"/>
      <c r="P43" s="239"/>
      <c r="Q43" s="57"/>
      <c r="R43" s="45"/>
      <c r="S43" s="239"/>
      <c r="T43" s="239"/>
      <c r="U43" s="57"/>
      <c r="V43" s="45"/>
      <c r="W43" s="239"/>
      <c r="X43" s="239"/>
      <c r="Y43" s="57"/>
      <c r="Z43" s="45"/>
      <c r="AA43" s="239"/>
      <c r="AB43" s="239"/>
      <c r="AC43" s="57"/>
      <c r="AD43" s="45"/>
      <c r="AE43" s="239"/>
      <c r="AF43" s="239"/>
      <c r="AG43" s="57"/>
      <c r="AH43" s="45"/>
      <c r="AI43" s="227"/>
      <c r="AJ43" s="45"/>
      <c r="AK43" s="227"/>
      <c r="AL43" s="45"/>
      <c r="AM43" s="224"/>
    </row>
    <row r="44" spans="1:39">
      <c r="A44" s="13"/>
      <c r="B44" s="27"/>
      <c r="C44" s="27"/>
      <c r="D44" s="27"/>
      <c r="E44" s="27"/>
      <c r="F44" s="27"/>
      <c r="G44" s="240" t="s">
        <v>267</v>
      </c>
      <c r="H44" s="242" t="s">
        <v>279</v>
      </c>
      <c r="I44" s="60"/>
      <c r="J44" s="27"/>
      <c r="K44" s="240" t="s">
        <v>267</v>
      </c>
      <c r="L44" s="242">
        <v>109.4</v>
      </c>
      <c r="M44" s="60"/>
      <c r="N44" s="27"/>
      <c r="O44" s="240" t="s">
        <v>267</v>
      </c>
      <c r="P44" s="242" t="s">
        <v>279</v>
      </c>
      <c r="Q44" s="60"/>
      <c r="R44" s="27"/>
      <c r="S44" s="240" t="s">
        <v>267</v>
      </c>
      <c r="T44" s="242" t="s">
        <v>279</v>
      </c>
      <c r="U44" s="60"/>
      <c r="V44" s="27"/>
      <c r="W44" s="240" t="s">
        <v>267</v>
      </c>
      <c r="X44" s="242">
        <v>109.4</v>
      </c>
      <c r="Y44" s="60"/>
      <c r="Z44" s="27"/>
      <c r="AA44" s="240" t="s">
        <v>267</v>
      </c>
      <c r="AB44" s="242">
        <v>109.4</v>
      </c>
      <c r="AC44" s="60"/>
      <c r="AD44" s="27"/>
      <c r="AE44" s="240" t="s">
        <v>267</v>
      </c>
      <c r="AF44" s="242" t="s">
        <v>968</v>
      </c>
      <c r="AG44" s="240" t="s">
        <v>281</v>
      </c>
      <c r="AH44" s="27"/>
      <c r="AI44" s="27"/>
      <c r="AJ44" s="27"/>
      <c r="AK44" s="27"/>
      <c r="AL44" s="27"/>
      <c r="AM44" s="27"/>
    </row>
    <row r="45" spans="1:39" ht="15.75" thickBot="1">
      <c r="A45" s="13"/>
      <c r="B45" s="27"/>
      <c r="C45" s="27"/>
      <c r="D45" s="27"/>
      <c r="E45" s="27"/>
      <c r="F45" s="27"/>
      <c r="G45" s="241"/>
      <c r="H45" s="243"/>
      <c r="I45" s="118"/>
      <c r="J45" s="27"/>
      <c r="K45" s="241"/>
      <c r="L45" s="243"/>
      <c r="M45" s="118"/>
      <c r="N45" s="27"/>
      <c r="O45" s="241"/>
      <c r="P45" s="243"/>
      <c r="Q45" s="118"/>
      <c r="R45" s="27"/>
      <c r="S45" s="241"/>
      <c r="T45" s="243"/>
      <c r="U45" s="118"/>
      <c r="V45" s="27"/>
      <c r="W45" s="241"/>
      <c r="X45" s="243"/>
      <c r="Y45" s="118"/>
      <c r="Z45" s="27"/>
      <c r="AA45" s="241"/>
      <c r="AB45" s="243"/>
      <c r="AC45" s="118"/>
      <c r="AD45" s="27"/>
      <c r="AE45" s="241"/>
      <c r="AF45" s="243"/>
      <c r="AG45" s="241"/>
      <c r="AH45" s="27"/>
      <c r="AI45" s="27"/>
      <c r="AJ45" s="27"/>
      <c r="AK45" s="27"/>
      <c r="AL45" s="27"/>
      <c r="AM45" s="27"/>
    </row>
    <row r="46" spans="1:39" ht="15.75" thickTop="1">
      <c r="A46" s="13"/>
      <c r="B46" s="210" t="s">
        <v>125</v>
      </c>
      <c r="C46" s="35"/>
      <c r="D46" s="45"/>
      <c r="E46" s="45"/>
      <c r="F46" s="35"/>
      <c r="G46" s="120"/>
      <c r="H46" s="120"/>
      <c r="I46" s="120"/>
      <c r="J46" s="35"/>
      <c r="K46" s="120"/>
      <c r="L46" s="120"/>
      <c r="M46" s="120"/>
      <c r="N46" s="35"/>
      <c r="O46" s="120"/>
      <c r="P46" s="120"/>
      <c r="Q46" s="120"/>
      <c r="R46" s="35"/>
      <c r="S46" s="120"/>
      <c r="T46" s="120"/>
      <c r="U46" s="120"/>
      <c r="V46" s="35"/>
      <c r="W46" s="120"/>
      <c r="X46" s="120"/>
      <c r="Y46" s="120"/>
      <c r="Z46" s="35"/>
      <c r="AA46" s="120"/>
      <c r="AB46" s="120"/>
      <c r="AC46" s="120"/>
      <c r="AD46" s="35"/>
      <c r="AE46" s="120"/>
      <c r="AF46" s="120"/>
      <c r="AG46" s="120"/>
      <c r="AH46" s="35"/>
      <c r="AI46" s="35"/>
      <c r="AJ46" s="35"/>
      <c r="AK46" s="35"/>
      <c r="AL46" s="35"/>
      <c r="AM46" s="35"/>
    </row>
    <row r="47" spans="1:39">
      <c r="A47" s="13"/>
      <c r="B47" s="218" t="s">
        <v>1039</v>
      </c>
      <c r="C47" s="27"/>
      <c r="D47" s="27"/>
      <c r="E47" s="27"/>
      <c r="F47" s="27"/>
      <c r="G47" s="27"/>
      <c r="H47" s="27"/>
      <c r="I47" s="27"/>
      <c r="J47" s="27"/>
      <c r="K47" s="27"/>
      <c r="L47" s="27"/>
      <c r="M47" s="27"/>
      <c r="N47" s="27"/>
      <c r="O47" s="27"/>
      <c r="P47" s="27"/>
      <c r="Q47" s="27"/>
      <c r="R47" s="27"/>
      <c r="S47" s="218" t="s">
        <v>267</v>
      </c>
      <c r="T47" s="219">
        <v>83.6</v>
      </c>
      <c r="U47" s="27"/>
      <c r="V47" s="27"/>
      <c r="W47" s="218" t="s">
        <v>267</v>
      </c>
      <c r="X47" s="221">
        <v>1385.2</v>
      </c>
      <c r="Y47" s="27"/>
      <c r="Z47" s="27"/>
      <c r="AA47" s="218" t="s">
        <v>267</v>
      </c>
      <c r="AB47" s="221">
        <v>1468.8</v>
      </c>
      <c r="AC47" s="27"/>
      <c r="AD47" s="27"/>
      <c r="AE47" s="218" t="s">
        <v>267</v>
      </c>
      <c r="AF47" s="219" t="s">
        <v>1040</v>
      </c>
      <c r="AG47" s="218" t="s">
        <v>281</v>
      </c>
      <c r="AH47" s="27"/>
      <c r="AI47" s="222" t="s">
        <v>1020</v>
      </c>
      <c r="AJ47" s="27"/>
      <c r="AK47" s="222" t="s">
        <v>1020</v>
      </c>
      <c r="AL47" s="27"/>
      <c r="AM47" s="219" t="s">
        <v>1021</v>
      </c>
    </row>
    <row r="48" spans="1:39">
      <c r="A48" s="13"/>
      <c r="B48" s="218"/>
      <c r="C48" s="27"/>
      <c r="D48" s="27"/>
      <c r="E48" s="27"/>
      <c r="F48" s="27"/>
      <c r="G48" s="27"/>
      <c r="H48" s="27"/>
      <c r="I48" s="27"/>
      <c r="J48" s="27"/>
      <c r="K48" s="27"/>
      <c r="L48" s="27"/>
      <c r="M48" s="27"/>
      <c r="N48" s="27"/>
      <c r="O48" s="27"/>
      <c r="P48" s="27"/>
      <c r="Q48" s="27"/>
      <c r="R48" s="27"/>
      <c r="S48" s="218"/>
      <c r="T48" s="219"/>
      <c r="U48" s="27"/>
      <c r="V48" s="27"/>
      <c r="W48" s="218"/>
      <c r="X48" s="221"/>
      <c r="Y48" s="27"/>
      <c r="Z48" s="27"/>
      <c r="AA48" s="218"/>
      <c r="AB48" s="221"/>
      <c r="AC48" s="27"/>
      <c r="AD48" s="27"/>
      <c r="AE48" s="218"/>
      <c r="AF48" s="219"/>
      <c r="AG48" s="218"/>
      <c r="AH48" s="27"/>
      <c r="AI48" s="222"/>
      <c r="AJ48" s="27"/>
      <c r="AK48" s="222"/>
      <c r="AL48" s="27"/>
      <c r="AM48" s="219"/>
    </row>
    <row r="49" spans="1:39">
      <c r="A49" s="13"/>
      <c r="B49" s="223" t="s">
        <v>1041</v>
      </c>
      <c r="C49" s="45"/>
      <c r="D49" s="45"/>
      <c r="E49" s="45"/>
      <c r="F49" s="45"/>
      <c r="G49" s="45"/>
      <c r="H49" s="45"/>
      <c r="I49" s="45"/>
      <c r="J49" s="45"/>
      <c r="K49" s="45"/>
      <c r="L49" s="45"/>
      <c r="M49" s="45"/>
      <c r="N49" s="45"/>
      <c r="O49" s="45"/>
      <c r="P49" s="45"/>
      <c r="Q49" s="45"/>
      <c r="R49" s="45"/>
      <c r="S49" s="224">
        <v>2.5</v>
      </c>
      <c r="T49" s="224"/>
      <c r="U49" s="45"/>
      <c r="V49" s="45"/>
      <c r="W49" s="224">
        <v>319</v>
      </c>
      <c r="X49" s="224"/>
      <c r="Y49" s="45"/>
      <c r="Z49" s="45"/>
      <c r="AA49" s="224">
        <v>321.5</v>
      </c>
      <c r="AB49" s="224"/>
      <c r="AC49" s="45"/>
      <c r="AD49" s="45"/>
      <c r="AE49" s="224" t="s">
        <v>1023</v>
      </c>
      <c r="AF49" s="224"/>
      <c r="AG49" s="226" t="s">
        <v>281</v>
      </c>
      <c r="AH49" s="45"/>
      <c r="AI49" s="227" t="s">
        <v>1020</v>
      </c>
      <c r="AJ49" s="45"/>
      <c r="AK49" s="227" t="s">
        <v>1020</v>
      </c>
      <c r="AL49" s="45"/>
      <c r="AM49" s="224" t="s">
        <v>226</v>
      </c>
    </row>
    <row r="50" spans="1:39">
      <c r="A50" s="13"/>
      <c r="B50" s="223"/>
      <c r="C50" s="45"/>
      <c r="D50" s="45"/>
      <c r="E50" s="45"/>
      <c r="F50" s="45"/>
      <c r="G50" s="45"/>
      <c r="H50" s="45"/>
      <c r="I50" s="45"/>
      <c r="J50" s="45"/>
      <c r="K50" s="45"/>
      <c r="L50" s="45"/>
      <c r="M50" s="45"/>
      <c r="N50" s="45"/>
      <c r="O50" s="45"/>
      <c r="P50" s="45"/>
      <c r="Q50" s="45"/>
      <c r="R50" s="45"/>
      <c r="S50" s="224"/>
      <c r="T50" s="224"/>
      <c r="U50" s="45"/>
      <c r="V50" s="45"/>
      <c r="W50" s="224"/>
      <c r="X50" s="224"/>
      <c r="Y50" s="45"/>
      <c r="Z50" s="45"/>
      <c r="AA50" s="224"/>
      <c r="AB50" s="224"/>
      <c r="AC50" s="45"/>
      <c r="AD50" s="45"/>
      <c r="AE50" s="224"/>
      <c r="AF50" s="224"/>
      <c r="AG50" s="226"/>
      <c r="AH50" s="45"/>
      <c r="AI50" s="227"/>
      <c r="AJ50" s="45"/>
      <c r="AK50" s="227"/>
      <c r="AL50" s="45"/>
      <c r="AM50" s="224"/>
    </row>
    <row r="51" spans="1:39">
      <c r="A51" s="13"/>
      <c r="B51" s="228" t="s">
        <v>1042</v>
      </c>
      <c r="C51" s="27"/>
      <c r="D51" s="27"/>
      <c r="E51" s="27"/>
      <c r="F51" s="27"/>
      <c r="G51" s="27"/>
      <c r="H51" s="27"/>
      <c r="I51" s="27"/>
      <c r="J51" s="27"/>
      <c r="K51" s="27"/>
      <c r="L51" s="27"/>
      <c r="M51" s="27"/>
      <c r="N51" s="27"/>
      <c r="O51" s="27"/>
      <c r="P51" s="27"/>
      <c r="Q51" s="27"/>
      <c r="R51" s="27"/>
      <c r="S51" s="219">
        <v>2</v>
      </c>
      <c r="T51" s="219"/>
      <c r="U51" s="27"/>
      <c r="V51" s="27"/>
      <c r="W51" s="219">
        <v>29.1</v>
      </c>
      <c r="X51" s="219"/>
      <c r="Y51" s="27"/>
      <c r="Z51" s="27"/>
      <c r="AA51" s="219">
        <v>31.1</v>
      </c>
      <c r="AB51" s="219"/>
      <c r="AC51" s="27"/>
      <c r="AD51" s="27"/>
      <c r="AE51" s="219" t="s">
        <v>1043</v>
      </c>
      <c r="AF51" s="219"/>
      <c r="AG51" s="218" t="s">
        <v>281</v>
      </c>
      <c r="AH51" s="27"/>
      <c r="AI51" s="222" t="s">
        <v>1020</v>
      </c>
      <c r="AJ51" s="27"/>
      <c r="AK51" s="222" t="s">
        <v>1020</v>
      </c>
      <c r="AL51" s="27"/>
      <c r="AM51" s="219" t="s">
        <v>226</v>
      </c>
    </row>
    <row r="52" spans="1:39">
      <c r="A52" s="13"/>
      <c r="B52" s="228"/>
      <c r="C52" s="27"/>
      <c r="D52" s="27"/>
      <c r="E52" s="27"/>
      <c r="F52" s="27"/>
      <c r="G52" s="27"/>
      <c r="H52" s="27"/>
      <c r="I52" s="27"/>
      <c r="J52" s="27"/>
      <c r="K52" s="27"/>
      <c r="L52" s="27"/>
      <c r="M52" s="27"/>
      <c r="N52" s="27"/>
      <c r="O52" s="27"/>
      <c r="P52" s="27"/>
      <c r="Q52" s="27"/>
      <c r="R52" s="27"/>
      <c r="S52" s="219"/>
      <c r="T52" s="219"/>
      <c r="U52" s="27"/>
      <c r="V52" s="27"/>
      <c r="W52" s="219"/>
      <c r="X52" s="219"/>
      <c r="Y52" s="27"/>
      <c r="Z52" s="27"/>
      <c r="AA52" s="219"/>
      <c r="AB52" s="219"/>
      <c r="AC52" s="27"/>
      <c r="AD52" s="27"/>
      <c r="AE52" s="219"/>
      <c r="AF52" s="219"/>
      <c r="AG52" s="218"/>
      <c r="AH52" s="27"/>
      <c r="AI52" s="222"/>
      <c r="AJ52" s="27"/>
      <c r="AK52" s="222"/>
      <c r="AL52" s="27"/>
      <c r="AM52" s="219"/>
    </row>
    <row r="53" spans="1:39">
      <c r="A53" s="13"/>
      <c r="B53" s="223" t="s">
        <v>1044</v>
      </c>
      <c r="C53" s="45"/>
      <c r="D53" s="45"/>
      <c r="E53" s="45"/>
      <c r="F53" s="45"/>
      <c r="G53" s="45"/>
      <c r="H53" s="45"/>
      <c r="I53" s="45"/>
      <c r="J53" s="45"/>
      <c r="K53" s="45"/>
      <c r="L53" s="45"/>
      <c r="M53" s="45"/>
      <c r="N53" s="45"/>
      <c r="O53" s="45"/>
      <c r="P53" s="45"/>
      <c r="Q53" s="45"/>
      <c r="R53" s="45"/>
      <c r="S53" s="224" t="s">
        <v>279</v>
      </c>
      <c r="T53" s="224"/>
      <c r="U53" s="45"/>
      <c r="V53" s="45"/>
      <c r="W53" s="224">
        <v>1.5</v>
      </c>
      <c r="X53" s="224"/>
      <c r="Y53" s="45"/>
      <c r="Z53" s="45"/>
      <c r="AA53" s="224">
        <v>1.5</v>
      </c>
      <c r="AB53" s="224"/>
      <c r="AC53" s="45"/>
      <c r="AD53" s="45"/>
      <c r="AE53" s="224" t="s">
        <v>726</v>
      </c>
      <c r="AF53" s="224"/>
      <c r="AG53" s="226" t="s">
        <v>281</v>
      </c>
      <c r="AH53" s="45"/>
      <c r="AI53" s="227" t="s">
        <v>1020</v>
      </c>
      <c r="AJ53" s="45"/>
      <c r="AK53" s="227" t="s">
        <v>1020</v>
      </c>
      <c r="AL53" s="45"/>
      <c r="AM53" s="224" t="s">
        <v>226</v>
      </c>
    </row>
    <row r="54" spans="1:39">
      <c r="A54" s="13"/>
      <c r="B54" s="223"/>
      <c r="C54" s="45"/>
      <c r="D54" s="45"/>
      <c r="E54" s="45"/>
      <c r="F54" s="45"/>
      <c r="G54" s="45"/>
      <c r="H54" s="45"/>
      <c r="I54" s="45"/>
      <c r="J54" s="45"/>
      <c r="K54" s="45"/>
      <c r="L54" s="45"/>
      <c r="M54" s="45"/>
      <c r="N54" s="45"/>
      <c r="O54" s="45"/>
      <c r="P54" s="45"/>
      <c r="Q54" s="45"/>
      <c r="R54" s="45"/>
      <c r="S54" s="224"/>
      <c r="T54" s="224"/>
      <c r="U54" s="45"/>
      <c r="V54" s="45"/>
      <c r="W54" s="224"/>
      <c r="X54" s="224"/>
      <c r="Y54" s="45"/>
      <c r="Z54" s="45"/>
      <c r="AA54" s="224"/>
      <c r="AB54" s="224"/>
      <c r="AC54" s="45"/>
      <c r="AD54" s="45"/>
      <c r="AE54" s="224"/>
      <c r="AF54" s="224"/>
      <c r="AG54" s="226"/>
      <c r="AH54" s="45"/>
      <c r="AI54" s="227"/>
      <c r="AJ54" s="45"/>
      <c r="AK54" s="227"/>
      <c r="AL54" s="45"/>
      <c r="AM54" s="224"/>
    </row>
    <row r="55" spans="1:39">
      <c r="A55" s="13"/>
      <c r="B55" s="228" t="s">
        <v>1045</v>
      </c>
      <c r="C55" s="27"/>
      <c r="D55" s="27"/>
      <c r="E55" s="27"/>
      <c r="F55" s="27"/>
      <c r="G55" s="27"/>
      <c r="H55" s="27"/>
      <c r="I55" s="27"/>
      <c r="J55" s="27"/>
      <c r="K55" s="27"/>
      <c r="L55" s="27"/>
      <c r="M55" s="27"/>
      <c r="N55" s="27"/>
      <c r="O55" s="27"/>
      <c r="P55" s="27"/>
      <c r="Q55" s="27"/>
      <c r="R55" s="27"/>
      <c r="S55" s="219" t="s">
        <v>279</v>
      </c>
      <c r="T55" s="219"/>
      <c r="U55" s="27"/>
      <c r="V55" s="27"/>
      <c r="W55" s="219">
        <v>5.3</v>
      </c>
      <c r="X55" s="219"/>
      <c r="Y55" s="27"/>
      <c r="Z55" s="27"/>
      <c r="AA55" s="219">
        <v>5.3</v>
      </c>
      <c r="AB55" s="219"/>
      <c r="AC55" s="27"/>
      <c r="AD55" s="27"/>
      <c r="AE55" s="219" t="s">
        <v>320</v>
      </c>
      <c r="AF55" s="219"/>
      <c r="AG55" s="218" t="s">
        <v>281</v>
      </c>
      <c r="AH55" s="27"/>
      <c r="AI55" s="222" t="s">
        <v>1020</v>
      </c>
      <c r="AJ55" s="27"/>
      <c r="AK55" s="222" t="s">
        <v>1020</v>
      </c>
      <c r="AL55" s="27"/>
      <c r="AM55" s="219" t="s">
        <v>226</v>
      </c>
    </row>
    <row r="56" spans="1:39">
      <c r="A56" s="13"/>
      <c r="B56" s="228"/>
      <c r="C56" s="27"/>
      <c r="D56" s="27"/>
      <c r="E56" s="27"/>
      <c r="F56" s="27"/>
      <c r="G56" s="27"/>
      <c r="H56" s="27"/>
      <c r="I56" s="27"/>
      <c r="J56" s="27"/>
      <c r="K56" s="27"/>
      <c r="L56" s="27"/>
      <c r="M56" s="27"/>
      <c r="N56" s="27"/>
      <c r="O56" s="27"/>
      <c r="P56" s="27"/>
      <c r="Q56" s="27"/>
      <c r="R56" s="27"/>
      <c r="S56" s="219"/>
      <c r="T56" s="219"/>
      <c r="U56" s="27"/>
      <c r="V56" s="27"/>
      <c r="W56" s="219"/>
      <c r="X56" s="219"/>
      <c r="Y56" s="27"/>
      <c r="Z56" s="27"/>
      <c r="AA56" s="219"/>
      <c r="AB56" s="219"/>
      <c r="AC56" s="27"/>
      <c r="AD56" s="27"/>
      <c r="AE56" s="219"/>
      <c r="AF56" s="219"/>
      <c r="AG56" s="218"/>
      <c r="AH56" s="27"/>
      <c r="AI56" s="222"/>
      <c r="AJ56" s="27"/>
      <c r="AK56" s="222"/>
      <c r="AL56" s="27"/>
      <c r="AM56" s="219"/>
    </row>
    <row r="57" spans="1:39">
      <c r="A57" s="13"/>
      <c r="B57" s="223" t="s">
        <v>1028</v>
      </c>
      <c r="C57" s="45"/>
      <c r="D57" s="45"/>
      <c r="E57" s="45"/>
      <c r="F57" s="45"/>
      <c r="G57" s="45"/>
      <c r="H57" s="45"/>
      <c r="I57" s="45"/>
      <c r="J57" s="45"/>
      <c r="K57" s="45"/>
      <c r="L57" s="45"/>
      <c r="M57" s="45"/>
      <c r="N57" s="45"/>
      <c r="O57" s="45"/>
      <c r="P57" s="45"/>
      <c r="Q57" s="45"/>
      <c r="R57" s="45"/>
      <c r="S57" s="224" t="s">
        <v>279</v>
      </c>
      <c r="T57" s="224"/>
      <c r="U57" s="45"/>
      <c r="V57" s="45"/>
      <c r="W57" s="224">
        <v>1.8</v>
      </c>
      <c r="X57" s="224"/>
      <c r="Y57" s="45"/>
      <c r="Z57" s="45"/>
      <c r="AA57" s="224">
        <v>1.8</v>
      </c>
      <c r="AB57" s="224"/>
      <c r="AC57" s="45"/>
      <c r="AD57" s="45"/>
      <c r="AE57" s="224" t="s">
        <v>392</v>
      </c>
      <c r="AF57" s="224"/>
      <c r="AG57" s="226" t="s">
        <v>281</v>
      </c>
      <c r="AH57" s="45"/>
      <c r="AI57" s="227" t="s">
        <v>1020</v>
      </c>
      <c r="AJ57" s="45"/>
      <c r="AK57" s="227" t="s">
        <v>1020</v>
      </c>
      <c r="AL57" s="45"/>
      <c r="AM57" s="224" t="s">
        <v>226</v>
      </c>
    </row>
    <row r="58" spans="1:39">
      <c r="A58" s="13"/>
      <c r="B58" s="223"/>
      <c r="C58" s="45"/>
      <c r="D58" s="45"/>
      <c r="E58" s="45"/>
      <c r="F58" s="45"/>
      <c r="G58" s="45"/>
      <c r="H58" s="45"/>
      <c r="I58" s="45"/>
      <c r="J58" s="45"/>
      <c r="K58" s="45"/>
      <c r="L58" s="45"/>
      <c r="M58" s="45"/>
      <c r="N58" s="45"/>
      <c r="O58" s="45"/>
      <c r="P58" s="45"/>
      <c r="Q58" s="45"/>
      <c r="R58" s="45"/>
      <c r="S58" s="224"/>
      <c r="T58" s="224"/>
      <c r="U58" s="45"/>
      <c r="V58" s="45"/>
      <c r="W58" s="224"/>
      <c r="X58" s="224"/>
      <c r="Y58" s="45"/>
      <c r="Z58" s="45"/>
      <c r="AA58" s="224"/>
      <c r="AB58" s="224"/>
      <c r="AC58" s="45"/>
      <c r="AD58" s="45"/>
      <c r="AE58" s="224"/>
      <c r="AF58" s="224"/>
      <c r="AG58" s="226"/>
      <c r="AH58" s="45"/>
      <c r="AI58" s="227"/>
      <c r="AJ58" s="45"/>
      <c r="AK58" s="227"/>
      <c r="AL58" s="45"/>
      <c r="AM58" s="224"/>
    </row>
    <row r="59" spans="1:39">
      <c r="A59" s="13"/>
      <c r="B59" s="228" t="s">
        <v>1046</v>
      </c>
      <c r="C59" s="27"/>
      <c r="D59" s="27"/>
      <c r="E59" s="27"/>
      <c r="F59" s="27"/>
      <c r="G59" s="27"/>
      <c r="H59" s="27"/>
      <c r="I59" s="27"/>
      <c r="J59" s="27"/>
      <c r="K59" s="27"/>
      <c r="L59" s="27"/>
      <c r="M59" s="27"/>
      <c r="N59" s="27"/>
      <c r="O59" s="27"/>
      <c r="P59" s="27"/>
      <c r="Q59" s="27"/>
      <c r="R59" s="27"/>
      <c r="S59" s="219" t="s">
        <v>279</v>
      </c>
      <c r="T59" s="219"/>
      <c r="U59" s="27"/>
      <c r="V59" s="27"/>
      <c r="W59" s="219">
        <v>3.7</v>
      </c>
      <c r="X59" s="219"/>
      <c r="Y59" s="27"/>
      <c r="Z59" s="27"/>
      <c r="AA59" s="219">
        <v>3.7</v>
      </c>
      <c r="AB59" s="219"/>
      <c r="AC59" s="27"/>
      <c r="AD59" s="27"/>
      <c r="AE59" s="219" t="s">
        <v>405</v>
      </c>
      <c r="AF59" s="219"/>
      <c r="AG59" s="218" t="s">
        <v>281</v>
      </c>
      <c r="AH59" s="27"/>
      <c r="AI59" s="222" t="s">
        <v>1020</v>
      </c>
      <c r="AJ59" s="27"/>
      <c r="AK59" s="222" t="s">
        <v>1020</v>
      </c>
      <c r="AL59" s="27"/>
      <c r="AM59" s="219" t="s">
        <v>226</v>
      </c>
    </row>
    <row r="60" spans="1:39" ht="15.75" thickBot="1">
      <c r="A60" s="13"/>
      <c r="B60" s="228"/>
      <c r="C60" s="27"/>
      <c r="D60" s="27"/>
      <c r="E60" s="27"/>
      <c r="F60" s="27"/>
      <c r="G60" s="27"/>
      <c r="H60" s="27"/>
      <c r="I60" s="27"/>
      <c r="J60" s="27"/>
      <c r="K60" s="27"/>
      <c r="L60" s="27"/>
      <c r="M60" s="27"/>
      <c r="N60" s="27"/>
      <c r="O60" s="27"/>
      <c r="P60" s="27"/>
      <c r="Q60" s="27"/>
      <c r="R60" s="27"/>
      <c r="S60" s="229"/>
      <c r="T60" s="229"/>
      <c r="U60" s="88"/>
      <c r="V60" s="27"/>
      <c r="W60" s="229"/>
      <c r="X60" s="229"/>
      <c r="Y60" s="88"/>
      <c r="Z60" s="27"/>
      <c r="AA60" s="229"/>
      <c r="AB60" s="229"/>
      <c r="AC60" s="88"/>
      <c r="AD60" s="27"/>
      <c r="AE60" s="229"/>
      <c r="AF60" s="229"/>
      <c r="AG60" s="230"/>
      <c r="AH60" s="27"/>
      <c r="AI60" s="222"/>
      <c r="AJ60" s="27"/>
      <c r="AK60" s="222"/>
      <c r="AL60" s="27"/>
      <c r="AM60" s="219"/>
    </row>
    <row r="61" spans="1:39">
      <c r="A61" s="13"/>
      <c r="B61" s="45"/>
      <c r="C61" s="45"/>
      <c r="D61" s="45"/>
      <c r="E61" s="45"/>
      <c r="F61" s="45"/>
      <c r="G61" s="45"/>
      <c r="H61" s="45"/>
      <c r="I61" s="45"/>
      <c r="J61" s="45"/>
      <c r="K61" s="45"/>
      <c r="L61" s="45"/>
      <c r="M61" s="45"/>
      <c r="N61" s="45"/>
      <c r="O61" s="45"/>
      <c r="P61" s="45"/>
      <c r="Q61" s="45"/>
      <c r="R61" s="45"/>
      <c r="S61" s="231" t="s">
        <v>267</v>
      </c>
      <c r="T61" s="233">
        <v>88.1</v>
      </c>
      <c r="U61" s="50"/>
      <c r="V61" s="45"/>
      <c r="W61" s="231" t="s">
        <v>267</v>
      </c>
      <c r="X61" s="235">
        <v>1745.6</v>
      </c>
      <c r="Y61" s="50"/>
      <c r="Z61" s="45"/>
      <c r="AA61" s="231" t="s">
        <v>267</v>
      </c>
      <c r="AB61" s="235">
        <v>1833.7</v>
      </c>
      <c r="AC61" s="50"/>
      <c r="AD61" s="45"/>
      <c r="AE61" s="231" t="s">
        <v>267</v>
      </c>
      <c r="AF61" s="233" t="s">
        <v>1047</v>
      </c>
      <c r="AG61" s="231" t="s">
        <v>281</v>
      </c>
      <c r="AH61" s="45"/>
      <c r="AI61" s="45"/>
      <c r="AJ61" s="45"/>
      <c r="AK61" s="45"/>
      <c r="AL61" s="45"/>
      <c r="AM61" s="45"/>
    </row>
    <row r="62" spans="1:39" ht="15.75" thickBot="1">
      <c r="A62" s="13"/>
      <c r="B62" s="96"/>
      <c r="C62" s="96"/>
      <c r="D62" s="96"/>
      <c r="E62" s="96"/>
      <c r="F62" s="96"/>
      <c r="G62" s="96"/>
      <c r="H62" s="96"/>
      <c r="I62" s="96"/>
      <c r="J62" s="96"/>
      <c r="K62" s="96"/>
      <c r="L62" s="96"/>
      <c r="M62" s="96"/>
      <c r="N62" s="96"/>
      <c r="O62" s="96"/>
      <c r="P62" s="96"/>
      <c r="Q62" s="96"/>
      <c r="R62" s="96"/>
      <c r="S62" s="232"/>
      <c r="T62" s="234"/>
      <c r="U62" s="92"/>
      <c r="V62" s="45"/>
      <c r="W62" s="232"/>
      <c r="X62" s="236"/>
      <c r="Y62" s="92"/>
      <c r="Z62" s="96"/>
      <c r="AA62" s="244"/>
      <c r="AB62" s="245"/>
      <c r="AC62" s="96"/>
      <c r="AD62" s="96"/>
      <c r="AE62" s="244"/>
      <c r="AF62" s="246"/>
      <c r="AG62" s="244"/>
      <c r="AH62" s="96"/>
      <c r="AI62" s="96"/>
      <c r="AJ62" s="96"/>
      <c r="AK62" s="96"/>
      <c r="AL62" s="96"/>
      <c r="AM62" s="96"/>
    </row>
    <row r="63" spans="1:39" ht="15.75" thickTop="1">
      <c r="A63" s="13"/>
      <c r="B63" s="27" t="s">
        <v>1048</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row>
    <row r="64" spans="1:39">
      <c r="A64" s="13"/>
      <c r="B64" s="19"/>
      <c r="C64" s="19"/>
    </row>
    <row r="65" spans="1:39" ht="22.5">
      <c r="A65" s="13"/>
      <c r="B65" s="205">
        <v>-1</v>
      </c>
      <c r="C65" s="129" t="s">
        <v>1049</v>
      </c>
    </row>
    <row r="66" spans="1:39">
      <c r="A66" s="13"/>
      <c r="B66" s="19"/>
      <c r="C66" s="19"/>
    </row>
    <row r="67" spans="1:39" ht="22.5">
      <c r="A67" s="13"/>
      <c r="B67" s="205">
        <v>-2</v>
      </c>
      <c r="C67" s="129" t="s">
        <v>1050</v>
      </c>
    </row>
    <row r="68" spans="1:39">
      <c r="A68" s="13"/>
      <c r="B68" s="19"/>
      <c r="C68" s="19"/>
    </row>
    <row r="69" spans="1:39">
      <c r="A69" s="13"/>
      <c r="B69" s="205">
        <v>-3</v>
      </c>
      <c r="C69" s="129" t="s">
        <v>1051</v>
      </c>
    </row>
    <row r="70" spans="1:39">
      <c r="A70" s="13"/>
      <c r="B70" s="19"/>
      <c r="C70" s="19"/>
    </row>
    <row r="71" spans="1:39" ht="78.75">
      <c r="A71" s="13"/>
      <c r="B71" s="205">
        <v>-4</v>
      </c>
      <c r="C71" s="129" t="s">
        <v>1052</v>
      </c>
    </row>
    <row r="72" spans="1:39">
      <c r="A72" s="13"/>
      <c r="B72" s="27" t="s">
        <v>1053</v>
      </c>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row>
    <row r="73" spans="1:39">
      <c r="A73" s="13"/>
      <c r="B73" s="24"/>
      <c r="C73" s="24"/>
      <c r="D73" s="24"/>
      <c r="E73" s="24"/>
      <c r="F73" s="24"/>
      <c r="G73" s="24"/>
      <c r="H73" s="24"/>
      <c r="I73" s="24"/>
      <c r="J73" s="24"/>
      <c r="K73" s="24"/>
      <c r="L73" s="24"/>
      <c r="M73" s="24"/>
    </row>
    <row r="74" spans="1:39" ht="15.75" thickBot="1">
      <c r="A74" s="13"/>
      <c r="B74" s="19"/>
      <c r="C74" s="19"/>
      <c r="D74" s="19"/>
      <c r="E74" s="19"/>
      <c r="F74" s="19"/>
      <c r="G74" s="19"/>
      <c r="H74" s="19"/>
      <c r="I74" s="19"/>
      <c r="J74" s="19"/>
      <c r="K74" s="19"/>
      <c r="L74" s="19"/>
      <c r="M74" s="19"/>
    </row>
    <row r="75" spans="1:39" ht="15.75" thickBot="1">
      <c r="A75" s="13"/>
      <c r="B75" s="30"/>
      <c r="C75" s="41">
        <v>2014</v>
      </c>
      <c r="D75" s="41"/>
      <c r="E75" s="41"/>
      <c r="F75" s="30"/>
      <c r="G75" s="41">
        <v>2013</v>
      </c>
      <c r="H75" s="41"/>
      <c r="I75" s="41"/>
      <c r="J75" s="30"/>
      <c r="K75" s="41">
        <v>2012</v>
      </c>
      <c r="L75" s="41"/>
      <c r="M75" s="41"/>
    </row>
    <row r="76" spans="1:39">
      <c r="A76" s="13"/>
      <c r="B76" s="209" t="s">
        <v>1054</v>
      </c>
      <c r="C76" s="50"/>
      <c r="D76" s="50"/>
      <c r="E76" s="50"/>
      <c r="F76" s="35"/>
      <c r="G76" s="50"/>
      <c r="H76" s="50"/>
      <c r="I76" s="50"/>
      <c r="J76" s="35"/>
      <c r="K76" s="50"/>
      <c r="L76" s="50"/>
      <c r="M76" s="50"/>
    </row>
    <row r="77" spans="1:39">
      <c r="A77" s="13"/>
      <c r="B77" s="250" t="s">
        <v>1055</v>
      </c>
      <c r="C77" s="218" t="s">
        <v>267</v>
      </c>
      <c r="D77" s="221">
        <v>1750.9</v>
      </c>
      <c r="E77" s="27"/>
      <c r="F77" s="27"/>
      <c r="G77" s="218" t="s">
        <v>267</v>
      </c>
      <c r="H77" s="221">
        <v>1743.7</v>
      </c>
      <c r="I77" s="27"/>
      <c r="J77" s="27"/>
      <c r="K77" s="218" t="s">
        <v>267</v>
      </c>
      <c r="L77" s="221">
        <v>1714.6</v>
      </c>
      <c r="M77" s="27"/>
    </row>
    <row r="78" spans="1:39">
      <c r="A78" s="13"/>
      <c r="B78" s="250"/>
      <c r="C78" s="218"/>
      <c r="D78" s="221"/>
      <c r="E78" s="27"/>
      <c r="F78" s="27"/>
      <c r="G78" s="218"/>
      <c r="H78" s="221"/>
      <c r="I78" s="27"/>
      <c r="J78" s="27"/>
      <c r="K78" s="218"/>
      <c r="L78" s="221"/>
      <c r="M78" s="27"/>
    </row>
    <row r="79" spans="1:39">
      <c r="A79" s="13"/>
      <c r="B79" s="251" t="s">
        <v>1056</v>
      </c>
      <c r="C79" s="224">
        <v>136.6</v>
      </c>
      <c r="D79" s="224"/>
      <c r="E79" s="45"/>
      <c r="F79" s="45"/>
      <c r="G79" s="224">
        <v>51.6</v>
      </c>
      <c r="H79" s="224"/>
      <c r="I79" s="45"/>
      <c r="J79" s="45"/>
      <c r="K79" s="224">
        <v>47.1</v>
      </c>
      <c r="L79" s="224"/>
      <c r="M79" s="45"/>
    </row>
    <row r="80" spans="1:39">
      <c r="A80" s="13"/>
      <c r="B80" s="251"/>
      <c r="C80" s="224"/>
      <c r="D80" s="224"/>
      <c r="E80" s="45"/>
      <c r="F80" s="45"/>
      <c r="G80" s="224"/>
      <c r="H80" s="224"/>
      <c r="I80" s="45"/>
      <c r="J80" s="45"/>
      <c r="K80" s="224"/>
      <c r="L80" s="224"/>
      <c r="M80" s="45"/>
    </row>
    <row r="81" spans="1:13">
      <c r="A81" s="13"/>
      <c r="B81" s="248" t="s">
        <v>1057</v>
      </c>
      <c r="C81" s="219" t="s">
        <v>1058</v>
      </c>
      <c r="D81" s="219"/>
      <c r="E81" s="208" t="s">
        <v>281</v>
      </c>
      <c r="F81" s="17"/>
      <c r="G81" s="219" t="s">
        <v>397</v>
      </c>
      <c r="H81" s="219"/>
      <c r="I81" s="208" t="s">
        <v>281</v>
      </c>
      <c r="J81" s="17"/>
      <c r="K81" s="219" t="s">
        <v>1059</v>
      </c>
      <c r="L81" s="219"/>
      <c r="M81" s="208" t="s">
        <v>281</v>
      </c>
    </row>
    <row r="82" spans="1:13">
      <c r="A82" s="13"/>
      <c r="B82" s="251" t="s">
        <v>1060</v>
      </c>
      <c r="C82" s="224" t="s">
        <v>1061</v>
      </c>
      <c r="D82" s="224"/>
      <c r="E82" s="226" t="s">
        <v>281</v>
      </c>
      <c r="F82" s="45"/>
      <c r="G82" s="224" t="s">
        <v>1062</v>
      </c>
      <c r="H82" s="224"/>
      <c r="I82" s="226" t="s">
        <v>281</v>
      </c>
      <c r="J82" s="45"/>
      <c r="K82" s="224">
        <v>14.3</v>
      </c>
      <c r="L82" s="224"/>
      <c r="M82" s="45"/>
    </row>
    <row r="83" spans="1:13" ht="15.75" thickBot="1">
      <c r="A83" s="13"/>
      <c r="B83" s="251"/>
      <c r="C83" s="239"/>
      <c r="D83" s="239"/>
      <c r="E83" s="252"/>
      <c r="F83" s="45"/>
      <c r="G83" s="239"/>
      <c r="H83" s="239"/>
      <c r="I83" s="252"/>
      <c r="J83" s="45"/>
      <c r="K83" s="239"/>
      <c r="L83" s="239"/>
      <c r="M83" s="57"/>
    </row>
    <row r="84" spans="1:13">
      <c r="A84" s="13"/>
      <c r="B84" s="250" t="s">
        <v>1063</v>
      </c>
      <c r="C84" s="240" t="s">
        <v>267</v>
      </c>
      <c r="D84" s="253">
        <v>1833.7</v>
      </c>
      <c r="E84" s="60"/>
      <c r="F84" s="27"/>
      <c r="G84" s="240" t="s">
        <v>267</v>
      </c>
      <c r="H84" s="253">
        <v>1750.9</v>
      </c>
      <c r="I84" s="60"/>
      <c r="J84" s="27"/>
      <c r="K84" s="240" t="s">
        <v>267</v>
      </c>
      <c r="L84" s="253">
        <v>1743.7</v>
      </c>
      <c r="M84" s="60"/>
    </row>
    <row r="85" spans="1:13" ht="15.75" thickBot="1">
      <c r="A85" s="13"/>
      <c r="B85" s="250"/>
      <c r="C85" s="241"/>
      <c r="D85" s="254"/>
      <c r="E85" s="118"/>
      <c r="F85" s="27"/>
      <c r="G85" s="241"/>
      <c r="H85" s="254"/>
      <c r="I85" s="118"/>
      <c r="J85" s="27"/>
      <c r="K85" s="241"/>
      <c r="L85" s="254"/>
      <c r="M85" s="118"/>
    </row>
    <row r="86" spans="1:13" ht="15.75" thickTop="1">
      <c r="A86" s="13"/>
      <c r="B86" s="209" t="s">
        <v>1064</v>
      </c>
      <c r="C86" s="120"/>
      <c r="D86" s="120"/>
      <c r="E86" s="120"/>
      <c r="F86" s="35"/>
      <c r="G86" s="120"/>
      <c r="H86" s="120"/>
      <c r="I86" s="120"/>
      <c r="J86" s="35"/>
      <c r="K86" s="120"/>
      <c r="L86" s="120"/>
      <c r="M86" s="120"/>
    </row>
    <row r="87" spans="1:13">
      <c r="A87" s="13"/>
      <c r="B87" s="250" t="s">
        <v>1065</v>
      </c>
      <c r="C87" s="218" t="s">
        <v>267</v>
      </c>
      <c r="D87" s="221">
        <v>1052.7</v>
      </c>
      <c r="E87" s="27"/>
      <c r="F87" s="27"/>
      <c r="G87" s="218" t="s">
        <v>267</v>
      </c>
      <c r="H87" s="219">
        <v>990</v>
      </c>
      <c r="I87" s="27"/>
      <c r="J87" s="27"/>
      <c r="K87" s="218" t="s">
        <v>267</v>
      </c>
      <c r="L87" s="219">
        <v>911</v>
      </c>
      <c r="M87" s="27"/>
    </row>
    <row r="88" spans="1:13">
      <c r="A88" s="13"/>
      <c r="B88" s="250"/>
      <c r="C88" s="218"/>
      <c r="D88" s="221"/>
      <c r="E88" s="27"/>
      <c r="F88" s="27"/>
      <c r="G88" s="218"/>
      <c r="H88" s="219"/>
      <c r="I88" s="27"/>
      <c r="J88" s="27"/>
      <c r="K88" s="218"/>
      <c r="L88" s="219"/>
      <c r="M88" s="27"/>
    </row>
    <row r="89" spans="1:13">
      <c r="A89" s="13"/>
      <c r="B89" s="251" t="s">
        <v>90</v>
      </c>
      <c r="C89" s="224">
        <v>99.6</v>
      </c>
      <c r="D89" s="224"/>
      <c r="E89" s="45"/>
      <c r="F89" s="45"/>
      <c r="G89" s="224">
        <v>97.5</v>
      </c>
      <c r="H89" s="224"/>
      <c r="I89" s="45"/>
      <c r="J89" s="45"/>
      <c r="K89" s="224">
        <v>98.8</v>
      </c>
      <c r="L89" s="224"/>
      <c r="M89" s="45"/>
    </row>
    <row r="90" spans="1:13">
      <c r="A90" s="13"/>
      <c r="B90" s="251"/>
      <c r="C90" s="224"/>
      <c r="D90" s="224"/>
      <c r="E90" s="45"/>
      <c r="F90" s="45"/>
      <c r="G90" s="224"/>
      <c r="H90" s="224"/>
      <c r="I90" s="45"/>
      <c r="J90" s="45"/>
      <c r="K90" s="224"/>
      <c r="L90" s="224"/>
      <c r="M90" s="45"/>
    </row>
    <row r="91" spans="1:13">
      <c r="A91" s="13"/>
      <c r="B91" s="255" t="s">
        <v>1060</v>
      </c>
      <c r="C91" s="219" t="s">
        <v>1066</v>
      </c>
      <c r="D91" s="219"/>
      <c r="E91" s="218" t="s">
        <v>281</v>
      </c>
      <c r="F91" s="27"/>
      <c r="G91" s="219" t="s">
        <v>1067</v>
      </c>
      <c r="H91" s="219"/>
      <c r="I91" s="218" t="s">
        <v>281</v>
      </c>
      <c r="J91" s="27"/>
      <c r="K91" s="219">
        <v>9.9</v>
      </c>
      <c r="L91" s="219"/>
      <c r="M91" s="27"/>
    </row>
    <row r="92" spans="1:13">
      <c r="A92" s="13"/>
      <c r="B92" s="255"/>
      <c r="C92" s="219"/>
      <c r="D92" s="219"/>
      <c r="E92" s="218"/>
      <c r="F92" s="27"/>
      <c r="G92" s="219"/>
      <c r="H92" s="219"/>
      <c r="I92" s="218"/>
      <c r="J92" s="27"/>
      <c r="K92" s="219"/>
      <c r="L92" s="219"/>
      <c r="M92" s="27"/>
    </row>
    <row r="93" spans="1:13" ht="15.75" thickBot="1">
      <c r="A93" s="13"/>
      <c r="B93" s="247" t="s">
        <v>1057</v>
      </c>
      <c r="C93" s="239" t="s">
        <v>1068</v>
      </c>
      <c r="D93" s="239"/>
      <c r="E93" s="249" t="s">
        <v>281</v>
      </c>
      <c r="F93" s="35"/>
      <c r="G93" s="239" t="s">
        <v>856</v>
      </c>
      <c r="H93" s="239"/>
      <c r="I93" s="249" t="s">
        <v>281</v>
      </c>
      <c r="J93" s="35"/>
      <c r="K93" s="239" t="s">
        <v>1069</v>
      </c>
      <c r="L93" s="239"/>
      <c r="M93" s="249" t="s">
        <v>281</v>
      </c>
    </row>
    <row r="94" spans="1:13">
      <c r="A94" s="13"/>
      <c r="B94" s="250" t="s">
        <v>1063</v>
      </c>
      <c r="C94" s="240" t="s">
        <v>267</v>
      </c>
      <c r="D94" s="253">
        <v>1109.4000000000001</v>
      </c>
      <c r="E94" s="60"/>
      <c r="F94" s="27"/>
      <c r="G94" s="240" t="s">
        <v>267</v>
      </c>
      <c r="H94" s="253">
        <v>1052.7</v>
      </c>
      <c r="I94" s="60"/>
      <c r="J94" s="27"/>
      <c r="K94" s="240" t="s">
        <v>267</v>
      </c>
      <c r="L94" s="242">
        <v>990</v>
      </c>
      <c r="M94" s="60"/>
    </row>
    <row r="95" spans="1:13" ht="15.75" thickBot="1">
      <c r="A95" s="13"/>
      <c r="B95" s="256"/>
      <c r="C95" s="257"/>
      <c r="D95" s="258"/>
      <c r="E95" s="64"/>
      <c r="F95" s="64"/>
      <c r="G95" s="257"/>
      <c r="H95" s="258"/>
      <c r="I95" s="64"/>
      <c r="J95" s="64"/>
      <c r="K95" s="257"/>
      <c r="L95" s="259"/>
      <c r="M95" s="64"/>
    </row>
    <row r="96" spans="1:13" ht="15.75" thickTop="1"/>
  </sheetData>
  <mergeCells count="881">
    <mergeCell ref="M94:M95"/>
    <mergeCell ref="A1:A2"/>
    <mergeCell ref="B1:AM1"/>
    <mergeCell ref="B2:AM2"/>
    <mergeCell ref="B3:AM3"/>
    <mergeCell ref="A4:A95"/>
    <mergeCell ref="B63:AM63"/>
    <mergeCell ref="B72:AM72"/>
    <mergeCell ref="G94:G95"/>
    <mergeCell ref="H94:H95"/>
    <mergeCell ref="I94:I95"/>
    <mergeCell ref="J94:J95"/>
    <mergeCell ref="K94:K95"/>
    <mergeCell ref="L94:L95"/>
    <mergeCell ref="K91:L92"/>
    <mergeCell ref="M91:M92"/>
    <mergeCell ref="C93:D93"/>
    <mergeCell ref="G93:H93"/>
    <mergeCell ref="K93:L93"/>
    <mergeCell ref="B94:B95"/>
    <mergeCell ref="C94:C95"/>
    <mergeCell ref="D94:D95"/>
    <mergeCell ref="E94:E95"/>
    <mergeCell ref="F94:F95"/>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I84:I85"/>
    <mergeCell ref="J84:J85"/>
    <mergeCell ref="K84:K85"/>
    <mergeCell ref="L84:L85"/>
    <mergeCell ref="M84:M85"/>
    <mergeCell ref="C86:E86"/>
    <mergeCell ref="G86:I86"/>
    <mergeCell ref="K86:M86"/>
    <mergeCell ref="J82:J83"/>
    <mergeCell ref="K82:L83"/>
    <mergeCell ref="M82:M83"/>
    <mergeCell ref="B84:B85"/>
    <mergeCell ref="C84:C85"/>
    <mergeCell ref="D84:D85"/>
    <mergeCell ref="E84:E85"/>
    <mergeCell ref="F84:F85"/>
    <mergeCell ref="G84:G85"/>
    <mergeCell ref="H84:H85"/>
    <mergeCell ref="B82:B83"/>
    <mergeCell ref="C82:D83"/>
    <mergeCell ref="E82:E83"/>
    <mergeCell ref="F82:F83"/>
    <mergeCell ref="G82:H83"/>
    <mergeCell ref="I82:I83"/>
    <mergeCell ref="J79:J80"/>
    <mergeCell ref="K79:L80"/>
    <mergeCell ref="M79:M80"/>
    <mergeCell ref="C81:D81"/>
    <mergeCell ref="G81:H81"/>
    <mergeCell ref="K81:L81"/>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B73:M73"/>
    <mergeCell ref="C75:E75"/>
    <mergeCell ref="G75:I75"/>
    <mergeCell ref="K75:M75"/>
    <mergeCell ref="C76:E76"/>
    <mergeCell ref="G76:I76"/>
    <mergeCell ref="K76:M76"/>
    <mergeCell ref="AH61:AH62"/>
    <mergeCell ref="AI61:AI62"/>
    <mergeCell ref="AJ61:AJ62"/>
    <mergeCell ref="AK61:AK62"/>
    <mergeCell ref="AL61:AL62"/>
    <mergeCell ref="AM61:AM62"/>
    <mergeCell ref="AB61:AB62"/>
    <mergeCell ref="AC61:AC62"/>
    <mergeCell ref="AD61:AD62"/>
    <mergeCell ref="AE61:AE62"/>
    <mergeCell ref="AF61:AF62"/>
    <mergeCell ref="AG61:AG62"/>
    <mergeCell ref="V61:V62"/>
    <mergeCell ref="W61:W62"/>
    <mergeCell ref="X61:X62"/>
    <mergeCell ref="Y61:Y62"/>
    <mergeCell ref="Z61:Z62"/>
    <mergeCell ref="AA61:AA62"/>
    <mergeCell ref="N61:N62"/>
    <mergeCell ref="O61:Q62"/>
    <mergeCell ref="R61:R62"/>
    <mergeCell ref="S61:S62"/>
    <mergeCell ref="T61:T62"/>
    <mergeCell ref="U61:U62"/>
    <mergeCell ref="AK59:AK60"/>
    <mergeCell ref="AL59:AL60"/>
    <mergeCell ref="AM59:AM60"/>
    <mergeCell ref="B61:B62"/>
    <mergeCell ref="C61:C62"/>
    <mergeCell ref="D61:E62"/>
    <mergeCell ref="F61:F62"/>
    <mergeCell ref="G61:I62"/>
    <mergeCell ref="J61:J62"/>
    <mergeCell ref="K61:M62"/>
    <mergeCell ref="AD59:AD60"/>
    <mergeCell ref="AE59:AF60"/>
    <mergeCell ref="AG59:AG60"/>
    <mergeCell ref="AH59:AH60"/>
    <mergeCell ref="AI59:AI60"/>
    <mergeCell ref="AJ59:AJ60"/>
    <mergeCell ref="V59:V60"/>
    <mergeCell ref="W59:X60"/>
    <mergeCell ref="Y59:Y60"/>
    <mergeCell ref="Z59:Z60"/>
    <mergeCell ref="AA59:AB60"/>
    <mergeCell ref="AC59:AC60"/>
    <mergeCell ref="K59:M60"/>
    <mergeCell ref="N59:N60"/>
    <mergeCell ref="O59:Q60"/>
    <mergeCell ref="R59:R60"/>
    <mergeCell ref="S59:T60"/>
    <mergeCell ref="U59:U60"/>
    <mergeCell ref="B59:B60"/>
    <mergeCell ref="C59:C60"/>
    <mergeCell ref="D59:E60"/>
    <mergeCell ref="F59:F60"/>
    <mergeCell ref="G59:I60"/>
    <mergeCell ref="J59:J60"/>
    <mergeCell ref="AH57:AH58"/>
    <mergeCell ref="AI57:AI58"/>
    <mergeCell ref="AJ57:AJ58"/>
    <mergeCell ref="AK57:AK58"/>
    <mergeCell ref="AL57:AL58"/>
    <mergeCell ref="AM57:AM58"/>
    <mergeCell ref="Z57:Z58"/>
    <mergeCell ref="AA57:AB58"/>
    <mergeCell ref="AC57:AC58"/>
    <mergeCell ref="AD57:AD58"/>
    <mergeCell ref="AE57:AF58"/>
    <mergeCell ref="AG57:AG58"/>
    <mergeCell ref="R57:R58"/>
    <mergeCell ref="S57:T58"/>
    <mergeCell ref="U57:U58"/>
    <mergeCell ref="V57:V58"/>
    <mergeCell ref="W57:X58"/>
    <mergeCell ref="Y57:Y58"/>
    <mergeCell ref="AM55:AM56"/>
    <mergeCell ref="B57:B58"/>
    <mergeCell ref="C57:C58"/>
    <mergeCell ref="D57:E58"/>
    <mergeCell ref="F57:F58"/>
    <mergeCell ref="G57:I58"/>
    <mergeCell ref="J57:J58"/>
    <mergeCell ref="K57:M58"/>
    <mergeCell ref="N57:N58"/>
    <mergeCell ref="O57:Q58"/>
    <mergeCell ref="AG55:AG56"/>
    <mergeCell ref="AH55:AH56"/>
    <mergeCell ref="AI55:AI56"/>
    <mergeCell ref="AJ55:AJ56"/>
    <mergeCell ref="AK55:AK56"/>
    <mergeCell ref="AL55:AL56"/>
    <mergeCell ref="Y55:Y56"/>
    <mergeCell ref="Z55:Z56"/>
    <mergeCell ref="AA55:AB56"/>
    <mergeCell ref="AC55:AC56"/>
    <mergeCell ref="AD55:AD56"/>
    <mergeCell ref="AE55:AF56"/>
    <mergeCell ref="O55:Q56"/>
    <mergeCell ref="R55:R56"/>
    <mergeCell ref="S55:T56"/>
    <mergeCell ref="U55:U56"/>
    <mergeCell ref="V55:V56"/>
    <mergeCell ref="W55:X56"/>
    <mergeCell ref="AL53:AL54"/>
    <mergeCell ref="AM53:AM54"/>
    <mergeCell ref="B55:B56"/>
    <mergeCell ref="C55:C56"/>
    <mergeCell ref="D55:E56"/>
    <mergeCell ref="F55:F56"/>
    <mergeCell ref="G55:I56"/>
    <mergeCell ref="J55:J56"/>
    <mergeCell ref="K55:M56"/>
    <mergeCell ref="N55:N56"/>
    <mergeCell ref="AE53:AF54"/>
    <mergeCell ref="AG53:AG54"/>
    <mergeCell ref="AH53:AH54"/>
    <mergeCell ref="AI53:AI54"/>
    <mergeCell ref="AJ53:AJ54"/>
    <mergeCell ref="AK53:AK54"/>
    <mergeCell ref="W53:X54"/>
    <mergeCell ref="Y53:Y54"/>
    <mergeCell ref="Z53:Z54"/>
    <mergeCell ref="AA53:AB54"/>
    <mergeCell ref="AC53:AC54"/>
    <mergeCell ref="AD53:AD54"/>
    <mergeCell ref="N53:N54"/>
    <mergeCell ref="O53:Q54"/>
    <mergeCell ref="R53:R54"/>
    <mergeCell ref="S53:T54"/>
    <mergeCell ref="U53:U54"/>
    <mergeCell ref="V53:V54"/>
    <mergeCell ref="AK51:AK52"/>
    <mergeCell ref="AL51:AL52"/>
    <mergeCell ref="AM51:AM52"/>
    <mergeCell ref="B53:B54"/>
    <mergeCell ref="C53:C54"/>
    <mergeCell ref="D53:E54"/>
    <mergeCell ref="F53:F54"/>
    <mergeCell ref="G53:I54"/>
    <mergeCell ref="J53:J54"/>
    <mergeCell ref="K53:M54"/>
    <mergeCell ref="AD51:AD52"/>
    <mergeCell ref="AE51:AF52"/>
    <mergeCell ref="AG51:AG52"/>
    <mergeCell ref="AH51:AH52"/>
    <mergeCell ref="AI51:AI52"/>
    <mergeCell ref="AJ51:AJ52"/>
    <mergeCell ref="V51:V52"/>
    <mergeCell ref="W51:X52"/>
    <mergeCell ref="Y51:Y52"/>
    <mergeCell ref="Z51:Z52"/>
    <mergeCell ref="AA51:AB52"/>
    <mergeCell ref="AC51:AC52"/>
    <mergeCell ref="K51:M52"/>
    <mergeCell ref="N51:N52"/>
    <mergeCell ref="O51:Q52"/>
    <mergeCell ref="R51:R52"/>
    <mergeCell ref="S51:T52"/>
    <mergeCell ref="U51:U52"/>
    <mergeCell ref="B51:B52"/>
    <mergeCell ref="C51:C52"/>
    <mergeCell ref="D51:E52"/>
    <mergeCell ref="F51:F52"/>
    <mergeCell ref="G51:I52"/>
    <mergeCell ref="J51:J52"/>
    <mergeCell ref="AH49:AH50"/>
    <mergeCell ref="AI49:AI50"/>
    <mergeCell ref="AJ49:AJ50"/>
    <mergeCell ref="AK49:AK50"/>
    <mergeCell ref="AL49:AL50"/>
    <mergeCell ref="AM49:AM50"/>
    <mergeCell ref="Z49:Z50"/>
    <mergeCell ref="AA49:AB50"/>
    <mergeCell ref="AC49:AC50"/>
    <mergeCell ref="AD49:AD50"/>
    <mergeCell ref="AE49:AF50"/>
    <mergeCell ref="AG49:AG50"/>
    <mergeCell ref="R49:R50"/>
    <mergeCell ref="S49:T50"/>
    <mergeCell ref="U49:U50"/>
    <mergeCell ref="V49:V50"/>
    <mergeCell ref="W49:X50"/>
    <mergeCell ref="Y49:Y50"/>
    <mergeCell ref="AM47:AM48"/>
    <mergeCell ref="B49:B50"/>
    <mergeCell ref="C49:C50"/>
    <mergeCell ref="D49:E50"/>
    <mergeCell ref="F49:F50"/>
    <mergeCell ref="G49:I50"/>
    <mergeCell ref="J49:J50"/>
    <mergeCell ref="K49:M50"/>
    <mergeCell ref="N49:N50"/>
    <mergeCell ref="O49:Q50"/>
    <mergeCell ref="AG47:AG48"/>
    <mergeCell ref="AH47:AH48"/>
    <mergeCell ref="AI47:AI48"/>
    <mergeCell ref="AJ47:AJ48"/>
    <mergeCell ref="AK47:AK48"/>
    <mergeCell ref="AL47:AL48"/>
    <mergeCell ref="AA47:AA48"/>
    <mergeCell ref="AB47:AB48"/>
    <mergeCell ref="AC47:AC48"/>
    <mergeCell ref="AD47:AD48"/>
    <mergeCell ref="AE47:AE48"/>
    <mergeCell ref="AF47:AF48"/>
    <mergeCell ref="U47:U48"/>
    <mergeCell ref="V47:V48"/>
    <mergeCell ref="W47:W48"/>
    <mergeCell ref="X47:X48"/>
    <mergeCell ref="Y47:Y48"/>
    <mergeCell ref="Z47:Z48"/>
    <mergeCell ref="K47:M48"/>
    <mergeCell ref="N47:N48"/>
    <mergeCell ref="O47:Q48"/>
    <mergeCell ref="R47:R48"/>
    <mergeCell ref="S47:S48"/>
    <mergeCell ref="T47:T48"/>
    <mergeCell ref="B47:B48"/>
    <mergeCell ref="C47:C48"/>
    <mergeCell ref="D47:E48"/>
    <mergeCell ref="F47:F48"/>
    <mergeCell ref="G47:I48"/>
    <mergeCell ref="J47:J48"/>
    <mergeCell ref="AL44:AL45"/>
    <mergeCell ref="AM44:AM45"/>
    <mergeCell ref="D46:E46"/>
    <mergeCell ref="G46:I46"/>
    <mergeCell ref="K46:M46"/>
    <mergeCell ref="O46:Q46"/>
    <mergeCell ref="S46:U46"/>
    <mergeCell ref="W46:Y46"/>
    <mergeCell ref="AA46:AC46"/>
    <mergeCell ref="AE46:AG46"/>
    <mergeCell ref="AF44:AF45"/>
    <mergeCell ref="AG44:AG45"/>
    <mergeCell ref="AH44:AH45"/>
    <mergeCell ref="AI44:AI45"/>
    <mergeCell ref="AJ44:AJ45"/>
    <mergeCell ref="AK44:AK45"/>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AI42:AI43"/>
    <mergeCell ref="AJ42:AJ43"/>
    <mergeCell ref="AK42:AK43"/>
    <mergeCell ref="AL42:AL43"/>
    <mergeCell ref="AM42:AM43"/>
    <mergeCell ref="B44:B45"/>
    <mergeCell ref="C44:C45"/>
    <mergeCell ref="D44:E45"/>
    <mergeCell ref="F44:F45"/>
    <mergeCell ref="G44:G45"/>
    <mergeCell ref="AA42:AB43"/>
    <mergeCell ref="AC42:AC43"/>
    <mergeCell ref="AD42:AD43"/>
    <mergeCell ref="AE42:AF43"/>
    <mergeCell ref="AG42:AG43"/>
    <mergeCell ref="AH42:AH43"/>
    <mergeCell ref="S42:T43"/>
    <mergeCell ref="U42:U43"/>
    <mergeCell ref="V42:V43"/>
    <mergeCell ref="W42:X43"/>
    <mergeCell ref="Y42:Y43"/>
    <mergeCell ref="Z42:Z43"/>
    <mergeCell ref="K42:L43"/>
    <mergeCell ref="M42:M43"/>
    <mergeCell ref="N42:N43"/>
    <mergeCell ref="O42:P43"/>
    <mergeCell ref="Q42:Q43"/>
    <mergeCell ref="R42:R43"/>
    <mergeCell ref="AK40:AK41"/>
    <mergeCell ref="AL40:AL41"/>
    <mergeCell ref="AM40:AM41"/>
    <mergeCell ref="B42:B43"/>
    <mergeCell ref="C42:C43"/>
    <mergeCell ref="D42:E43"/>
    <mergeCell ref="F42:F43"/>
    <mergeCell ref="G42:H43"/>
    <mergeCell ref="I42:I43"/>
    <mergeCell ref="J42:J43"/>
    <mergeCell ref="AD40:AD41"/>
    <mergeCell ref="AE40:AF41"/>
    <mergeCell ref="AG40:AG41"/>
    <mergeCell ref="AH40:AH41"/>
    <mergeCell ref="AI40:AI41"/>
    <mergeCell ref="AJ40:AJ41"/>
    <mergeCell ref="V40:V41"/>
    <mergeCell ref="W40:X41"/>
    <mergeCell ref="Y40:Y41"/>
    <mergeCell ref="Z40:Z41"/>
    <mergeCell ref="AA40:AB41"/>
    <mergeCell ref="AC40:AC41"/>
    <mergeCell ref="N40:N41"/>
    <mergeCell ref="O40:P41"/>
    <mergeCell ref="Q40:Q41"/>
    <mergeCell ref="R40:R41"/>
    <mergeCell ref="S40:T41"/>
    <mergeCell ref="U40:U41"/>
    <mergeCell ref="AM38:AM39"/>
    <mergeCell ref="B40:B41"/>
    <mergeCell ref="C40:C41"/>
    <mergeCell ref="D40:E41"/>
    <mergeCell ref="F40:F41"/>
    <mergeCell ref="G40:H41"/>
    <mergeCell ref="I40:I41"/>
    <mergeCell ref="J40:J41"/>
    <mergeCell ref="K40:L41"/>
    <mergeCell ref="M40:M41"/>
    <mergeCell ref="AG38:AG39"/>
    <mergeCell ref="AH38:AH39"/>
    <mergeCell ref="AI38:AI39"/>
    <mergeCell ref="AJ38:AJ39"/>
    <mergeCell ref="AK38:AK39"/>
    <mergeCell ref="AL38:AL39"/>
    <mergeCell ref="Y38:Y39"/>
    <mergeCell ref="Z38:Z39"/>
    <mergeCell ref="AA38:AB39"/>
    <mergeCell ref="AC38:AC39"/>
    <mergeCell ref="AD38:AD39"/>
    <mergeCell ref="AE38:AF39"/>
    <mergeCell ref="Q38:Q39"/>
    <mergeCell ref="R38:R39"/>
    <mergeCell ref="S38:T39"/>
    <mergeCell ref="U38:U39"/>
    <mergeCell ref="V38:V39"/>
    <mergeCell ref="W38:X39"/>
    <mergeCell ref="I38:I39"/>
    <mergeCell ref="J38:J39"/>
    <mergeCell ref="K38:L39"/>
    <mergeCell ref="M38:M39"/>
    <mergeCell ref="N38:N39"/>
    <mergeCell ref="O38:P39"/>
    <mergeCell ref="AI36:AI37"/>
    <mergeCell ref="AJ36:AJ37"/>
    <mergeCell ref="AK36:AK37"/>
    <mergeCell ref="AL36:AL37"/>
    <mergeCell ref="AM36:AM37"/>
    <mergeCell ref="B38:B39"/>
    <mergeCell ref="C38:C39"/>
    <mergeCell ref="D38:E39"/>
    <mergeCell ref="F38:F39"/>
    <mergeCell ref="G38:H39"/>
    <mergeCell ref="AA36:AB37"/>
    <mergeCell ref="AC36:AC37"/>
    <mergeCell ref="AD36:AD37"/>
    <mergeCell ref="AE36:AF37"/>
    <mergeCell ref="AG36:AG37"/>
    <mergeCell ref="AH36:AH37"/>
    <mergeCell ref="S36:T37"/>
    <mergeCell ref="U36:U37"/>
    <mergeCell ref="V36:V37"/>
    <mergeCell ref="W36:X37"/>
    <mergeCell ref="Y36:Y37"/>
    <mergeCell ref="Z36:Z37"/>
    <mergeCell ref="K36:L37"/>
    <mergeCell ref="M36:M37"/>
    <mergeCell ref="N36:N37"/>
    <mergeCell ref="O36:P37"/>
    <mergeCell ref="Q36:Q37"/>
    <mergeCell ref="R36:R37"/>
    <mergeCell ref="AK34:AK35"/>
    <mergeCell ref="AL34:AL35"/>
    <mergeCell ref="AM34:AM35"/>
    <mergeCell ref="B36:B37"/>
    <mergeCell ref="C36:C37"/>
    <mergeCell ref="D36:E37"/>
    <mergeCell ref="F36:F37"/>
    <mergeCell ref="G36:H37"/>
    <mergeCell ref="I36:I37"/>
    <mergeCell ref="J36:J37"/>
    <mergeCell ref="AD34:AD35"/>
    <mergeCell ref="AE34:AF35"/>
    <mergeCell ref="AG34:AG35"/>
    <mergeCell ref="AH34:AH35"/>
    <mergeCell ref="AI34:AI35"/>
    <mergeCell ref="AJ34:AJ35"/>
    <mergeCell ref="V34:V35"/>
    <mergeCell ref="W34:X35"/>
    <mergeCell ref="Y34:Y35"/>
    <mergeCell ref="Z34:Z35"/>
    <mergeCell ref="AA34:AB35"/>
    <mergeCell ref="AC34:AC35"/>
    <mergeCell ref="N34:N35"/>
    <mergeCell ref="O34:P35"/>
    <mergeCell ref="Q34:Q35"/>
    <mergeCell ref="R34:R35"/>
    <mergeCell ref="S34:T35"/>
    <mergeCell ref="U34:U35"/>
    <mergeCell ref="AM32:AM33"/>
    <mergeCell ref="B34:B35"/>
    <mergeCell ref="C34:C35"/>
    <mergeCell ref="D34:E35"/>
    <mergeCell ref="F34:F35"/>
    <mergeCell ref="G34:H35"/>
    <mergeCell ref="I34:I35"/>
    <mergeCell ref="J34:J35"/>
    <mergeCell ref="K34:L35"/>
    <mergeCell ref="M34:M35"/>
    <mergeCell ref="AG32:AG33"/>
    <mergeCell ref="AH32:AH33"/>
    <mergeCell ref="AI32:AI33"/>
    <mergeCell ref="AJ32:AJ33"/>
    <mergeCell ref="AK32:AK33"/>
    <mergeCell ref="AL32:AL33"/>
    <mergeCell ref="Y32:Y33"/>
    <mergeCell ref="Z32:Z33"/>
    <mergeCell ref="AA32:AB33"/>
    <mergeCell ref="AC32:AC33"/>
    <mergeCell ref="AD32:AD33"/>
    <mergeCell ref="AE32:AF33"/>
    <mergeCell ref="Q32:Q33"/>
    <mergeCell ref="R32:R33"/>
    <mergeCell ref="S32:T33"/>
    <mergeCell ref="U32:U33"/>
    <mergeCell ref="V32:V33"/>
    <mergeCell ref="W32:X33"/>
    <mergeCell ref="I32:I33"/>
    <mergeCell ref="J32:J33"/>
    <mergeCell ref="K32:L33"/>
    <mergeCell ref="M32:M33"/>
    <mergeCell ref="N32:N33"/>
    <mergeCell ref="O32:P33"/>
    <mergeCell ref="AI30:AI31"/>
    <mergeCell ref="AJ30:AJ31"/>
    <mergeCell ref="AK30:AK31"/>
    <mergeCell ref="AL30:AL31"/>
    <mergeCell ref="AM30:AM31"/>
    <mergeCell ref="B32:B33"/>
    <mergeCell ref="C32:C33"/>
    <mergeCell ref="D32:E33"/>
    <mergeCell ref="F32:F33"/>
    <mergeCell ref="G32:H33"/>
    <mergeCell ref="AC30:AC31"/>
    <mergeCell ref="AD30:AD31"/>
    <mergeCell ref="AE30:AE31"/>
    <mergeCell ref="AF30:AF31"/>
    <mergeCell ref="AG30:AG31"/>
    <mergeCell ref="AH30:AH31"/>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A29:AC29"/>
    <mergeCell ref="AE29:AG29"/>
    <mergeCell ref="B30:B31"/>
    <mergeCell ref="C30:C31"/>
    <mergeCell ref="D30:E31"/>
    <mergeCell ref="F30:F31"/>
    <mergeCell ref="G30:G31"/>
    <mergeCell ref="H30:H31"/>
    <mergeCell ref="I30:I31"/>
    <mergeCell ref="J30:J31"/>
    <mergeCell ref="AI27:AI28"/>
    <mergeCell ref="AJ27:AJ28"/>
    <mergeCell ref="AK27:AK28"/>
    <mergeCell ref="AL27:AL28"/>
    <mergeCell ref="AM27:AM28"/>
    <mergeCell ref="B29:I29"/>
    <mergeCell ref="K29:M29"/>
    <mergeCell ref="O29:Q29"/>
    <mergeCell ref="S29:U29"/>
    <mergeCell ref="W29:Y29"/>
    <mergeCell ref="AC27:AC28"/>
    <mergeCell ref="AD27:AD28"/>
    <mergeCell ref="AE27:AE28"/>
    <mergeCell ref="AF27:AF28"/>
    <mergeCell ref="AG27:AG28"/>
    <mergeCell ref="AH27:AH28"/>
    <mergeCell ref="W27:W28"/>
    <mergeCell ref="X27:X28"/>
    <mergeCell ref="Y27:Y28"/>
    <mergeCell ref="Z27:Z28"/>
    <mergeCell ref="AA27:AA28"/>
    <mergeCell ref="AB27:AB28"/>
    <mergeCell ref="O27:Q28"/>
    <mergeCell ref="R27:R28"/>
    <mergeCell ref="S27:S28"/>
    <mergeCell ref="T27:T28"/>
    <mergeCell ref="U27:U28"/>
    <mergeCell ref="V27:V28"/>
    <mergeCell ref="AL25:AL26"/>
    <mergeCell ref="AM25:AM26"/>
    <mergeCell ref="B27:B28"/>
    <mergeCell ref="C27:C28"/>
    <mergeCell ref="D27:E28"/>
    <mergeCell ref="F27:F28"/>
    <mergeCell ref="G27:I28"/>
    <mergeCell ref="J27:J28"/>
    <mergeCell ref="K27:M28"/>
    <mergeCell ref="N27:N28"/>
    <mergeCell ref="AE25:AF26"/>
    <mergeCell ref="AG25:AG26"/>
    <mergeCell ref="AH25:AH26"/>
    <mergeCell ref="AI25:AI26"/>
    <mergeCell ref="AJ25:AJ26"/>
    <mergeCell ref="AK25:AK26"/>
    <mergeCell ref="W25:X26"/>
    <mergeCell ref="Y25:Y26"/>
    <mergeCell ref="Z25:Z26"/>
    <mergeCell ref="AA25:AB26"/>
    <mergeCell ref="AC25:AC26"/>
    <mergeCell ref="AD25:AD26"/>
    <mergeCell ref="N25:N26"/>
    <mergeCell ref="O25:Q26"/>
    <mergeCell ref="R25:R26"/>
    <mergeCell ref="S25:T26"/>
    <mergeCell ref="U25:U26"/>
    <mergeCell ref="V25:V26"/>
    <mergeCell ref="AL23:AL24"/>
    <mergeCell ref="AM23:AM24"/>
    <mergeCell ref="B25:B26"/>
    <mergeCell ref="C25:C26"/>
    <mergeCell ref="D25:D26"/>
    <mergeCell ref="E25:E26"/>
    <mergeCell ref="F25:F26"/>
    <mergeCell ref="G25:I26"/>
    <mergeCell ref="J25:J26"/>
    <mergeCell ref="K25:M26"/>
    <mergeCell ref="AE23:AF24"/>
    <mergeCell ref="AG23:AG24"/>
    <mergeCell ref="AH23:AH24"/>
    <mergeCell ref="AI23:AI24"/>
    <mergeCell ref="AJ23:AJ24"/>
    <mergeCell ref="AK23:AK24"/>
    <mergeCell ref="W23:X24"/>
    <mergeCell ref="Y23:Y24"/>
    <mergeCell ref="Z23:Z24"/>
    <mergeCell ref="AA23:AB24"/>
    <mergeCell ref="AC23:AC24"/>
    <mergeCell ref="AD23:AD24"/>
    <mergeCell ref="N23:N24"/>
    <mergeCell ref="O23:Q24"/>
    <mergeCell ref="R23:R24"/>
    <mergeCell ref="S23:T24"/>
    <mergeCell ref="U23:U24"/>
    <mergeCell ref="V23:V24"/>
    <mergeCell ref="AL21:AL22"/>
    <mergeCell ref="AM21:AM22"/>
    <mergeCell ref="B23:B24"/>
    <mergeCell ref="C23:C24"/>
    <mergeCell ref="D23:D24"/>
    <mergeCell ref="E23:E24"/>
    <mergeCell ref="F23:F24"/>
    <mergeCell ref="G23:I24"/>
    <mergeCell ref="J23:J24"/>
    <mergeCell ref="K23:M24"/>
    <mergeCell ref="AE21:AF22"/>
    <mergeCell ref="AG21:AG22"/>
    <mergeCell ref="AH21:AH22"/>
    <mergeCell ref="AI21:AI22"/>
    <mergeCell ref="AJ21:AJ22"/>
    <mergeCell ref="AK21:AK22"/>
    <mergeCell ref="W21:X22"/>
    <mergeCell ref="Y21:Y22"/>
    <mergeCell ref="Z21:Z22"/>
    <mergeCell ref="AA21:AB22"/>
    <mergeCell ref="AC21:AC22"/>
    <mergeCell ref="AD21:AD22"/>
    <mergeCell ref="N21:N22"/>
    <mergeCell ref="O21:Q22"/>
    <mergeCell ref="R21:R22"/>
    <mergeCell ref="S21:T22"/>
    <mergeCell ref="U21:U22"/>
    <mergeCell ref="V21:V22"/>
    <mergeCell ref="AL19:AL20"/>
    <mergeCell ref="AM19:AM20"/>
    <mergeCell ref="B21:B22"/>
    <mergeCell ref="C21:C22"/>
    <mergeCell ref="D21:D22"/>
    <mergeCell ref="E21:E22"/>
    <mergeCell ref="F21:F22"/>
    <mergeCell ref="G21:I22"/>
    <mergeCell ref="J21:J22"/>
    <mergeCell ref="K21:M22"/>
    <mergeCell ref="AE19:AF20"/>
    <mergeCell ref="AG19:AG20"/>
    <mergeCell ref="AH19:AH20"/>
    <mergeCell ref="AI19:AI20"/>
    <mergeCell ref="AJ19:AJ20"/>
    <mergeCell ref="AK19:AK20"/>
    <mergeCell ref="W19:X20"/>
    <mergeCell ref="Y19:Y20"/>
    <mergeCell ref="Z19:Z20"/>
    <mergeCell ref="AA19:AB20"/>
    <mergeCell ref="AC19:AC20"/>
    <mergeCell ref="AD19:AD20"/>
    <mergeCell ref="N19:N20"/>
    <mergeCell ref="O19:Q20"/>
    <mergeCell ref="R19:R20"/>
    <mergeCell ref="S19:T20"/>
    <mergeCell ref="U19:U20"/>
    <mergeCell ref="V19:V20"/>
    <mergeCell ref="AL17:AL18"/>
    <mergeCell ref="AM17:AM18"/>
    <mergeCell ref="B19:B20"/>
    <mergeCell ref="C19:C20"/>
    <mergeCell ref="D19:D20"/>
    <mergeCell ref="E19:E20"/>
    <mergeCell ref="F19:F20"/>
    <mergeCell ref="G19:I20"/>
    <mergeCell ref="J19:J20"/>
    <mergeCell ref="K19:M20"/>
    <mergeCell ref="AE17:AF18"/>
    <mergeCell ref="AG17:AG18"/>
    <mergeCell ref="AH17:AH18"/>
    <mergeCell ref="AI17:AI18"/>
    <mergeCell ref="AJ17:AJ18"/>
    <mergeCell ref="AK17:AK18"/>
    <mergeCell ref="W17:X18"/>
    <mergeCell ref="Y17:Y18"/>
    <mergeCell ref="Z17:Z18"/>
    <mergeCell ref="AA17:AB18"/>
    <mergeCell ref="AC17:AC18"/>
    <mergeCell ref="AD17:AD18"/>
    <mergeCell ref="N17:N18"/>
    <mergeCell ref="O17:Q18"/>
    <mergeCell ref="R17:R18"/>
    <mergeCell ref="S17:T18"/>
    <mergeCell ref="U17:U18"/>
    <mergeCell ref="V17:V18"/>
    <mergeCell ref="AL15:AL16"/>
    <mergeCell ref="AM15:AM16"/>
    <mergeCell ref="B17:B18"/>
    <mergeCell ref="C17:C18"/>
    <mergeCell ref="D17:D18"/>
    <mergeCell ref="E17:E18"/>
    <mergeCell ref="F17:F18"/>
    <mergeCell ref="G17:I18"/>
    <mergeCell ref="J17:J18"/>
    <mergeCell ref="K17:M18"/>
    <mergeCell ref="AE15:AF16"/>
    <mergeCell ref="AG15:AG16"/>
    <mergeCell ref="AH15:AH16"/>
    <mergeCell ref="AI15:AI16"/>
    <mergeCell ref="AJ15:AJ16"/>
    <mergeCell ref="AK15:AK16"/>
    <mergeCell ref="W15:X16"/>
    <mergeCell ref="Y15:Y16"/>
    <mergeCell ref="Z15:Z16"/>
    <mergeCell ref="AA15:AB16"/>
    <mergeCell ref="AC15:AC16"/>
    <mergeCell ref="AD15:AD16"/>
    <mergeCell ref="N15:N16"/>
    <mergeCell ref="O15:Q16"/>
    <mergeCell ref="R15:R16"/>
    <mergeCell ref="S15:T16"/>
    <mergeCell ref="U15:U16"/>
    <mergeCell ref="V15:V16"/>
    <mergeCell ref="AL13:AL14"/>
    <mergeCell ref="AM13:AM14"/>
    <mergeCell ref="B15:B16"/>
    <mergeCell ref="C15:C16"/>
    <mergeCell ref="D15:D16"/>
    <mergeCell ref="E15:E16"/>
    <mergeCell ref="F15:F16"/>
    <mergeCell ref="G15:I16"/>
    <mergeCell ref="J15:J16"/>
    <mergeCell ref="K15:M16"/>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J13:J14"/>
    <mergeCell ref="K13:M14"/>
    <mergeCell ref="N13:N14"/>
    <mergeCell ref="O13:Q14"/>
    <mergeCell ref="R13:R14"/>
    <mergeCell ref="S13:S14"/>
    <mergeCell ref="B13:B14"/>
    <mergeCell ref="C13:C14"/>
    <mergeCell ref="D13:D14"/>
    <mergeCell ref="E13:E14"/>
    <mergeCell ref="F13:F14"/>
    <mergeCell ref="G13:I14"/>
    <mergeCell ref="AL10:AL11"/>
    <mergeCell ref="B12:I12"/>
    <mergeCell ref="K12:M12"/>
    <mergeCell ref="O12:Q12"/>
    <mergeCell ref="S12:U12"/>
    <mergeCell ref="W12:Y12"/>
    <mergeCell ref="AA12:AC12"/>
    <mergeCell ref="AE12:AG12"/>
    <mergeCell ref="AA10:AC11"/>
    <mergeCell ref="AD10:AD11"/>
    <mergeCell ref="AE10:AG10"/>
    <mergeCell ref="AE11:AG11"/>
    <mergeCell ref="AH10:AH11"/>
    <mergeCell ref="AJ10:AJ11"/>
    <mergeCell ref="AM6:AM9"/>
    <mergeCell ref="B10:B11"/>
    <mergeCell ref="C10:C11"/>
    <mergeCell ref="D10:E11"/>
    <mergeCell ref="F10:F11"/>
    <mergeCell ref="G10:I11"/>
    <mergeCell ref="J10:J11"/>
    <mergeCell ref="K10:M11"/>
    <mergeCell ref="N10:N11"/>
    <mergeCell ref="R10:R11"/>
    <mergeCell ref="AE6:AG9"/>
    <mergeCell ref="AH6:AH9"/>
    <mergeCell ref="AI6:AI9"/>
    <mergeCell ref="AJ6:AJ9"/>
    <mergeCell ref="AK6:AK9"/>
    <mergeCell ref="AL6:AL9"/>
    <mergeCell ref="O9:Q9"/>
    <mergeCell ref="O10:Q10"/>
    <mergeCell ref="O11:Q11"/>
    <mergeCell ref="R6:R9"/>
    <mergeCell ref="S6:AC9"/>
    <mergeCell ref="AD6:AD9"/>
    <mergeCell ref="S10:U11"/>
    <mergeCell ref="V10:V11"/>
    <mergeCell ref="W10:Y11"/>
    <mergeCell ref="Z10:Z11"/>
    <mergeCell ref="B4:AM4"/>
    <mergeCell ref="B6:B9"/>
    <mergeCell ref="C6:C9"/>
    <mergeCell ref="D6:E9"/>
    <mergeCell ref="F6:F9"/>
    <mergeCell ref="G6:M9"/>
    <mergeCell ref="N6:N9"/>
    <mergeCell ref="O6:Q6"/>
    <mergeCell ref="O7:Q7"/>
    <mergeCell ref="O8:Q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workbookViewId="0"/>
  </sheetViews>
  <sheetFormatPr defaultRowHeight="15"/>
  <cols>
    <col min="1" max="1" width="36.5703125" bestFit="1" customWidth="1"/>
    <col min="2" max="4" width="12.28515625" bestFit="1" customWidth="1"/>
    <col min="5" max="5" width="12.5703125" bestFit="1" customWidth="1"/>
    <col min="6" max="6" width="12" bestFit="1" customWidth="1"/>
    <col min="7" max="7" width="11.42578125" bestFit="1" customWidth="1"/>
    <col min="8" max="8" width="11.85546875" bestFit="1" customWidth="1"/>
    <col min="9" max="11" width="12.28515625" bestFit="1" customWidth="1"/>
    <col min="12" max="12" width="15.42578125" bestFit="1" customWidth="1"/>
    <col min="13" max="14" width="12.5703125" bestFit="1" customWidth="1"/>
    <col min="15" max="16" width="12.28515625" bestFit="1" customWidth="1"/>
    <col min="17" max="17" width="12.140625" bestFit="1" customWidth="1"/>
    <col min="18" max="18" width="12" bestFit="1" customWidth="1"/>
    <col min="19" max="19" width="12.28515625" bestFit="1" customWidth="1"/>
  </cols>
  <sheetData>
    <row r="1" spans="1:19" ht="15" customHeight="1">
      <c r="A1" s="1" t="s">
        <v>1153</v>
      </c>
      <c r="B1" s="8" t="s">
        <v>1154</v>
      </c>
      <c r="C1" s="8"/>
      <c r="D1" s="8"/>
      <c r="E1" s="8"/>
      <c r="F1" s="8"/>
      <c r="G1" s="8"/>
      <c r="H1" s="8"/>
      <c r="I1" s="8" t="s">
        <v>1</v>
      </c>
      <c r="J1" s="8"/>
      <c r="K1" s="8"/>
      <c r="L1" s="1" t="s">
        <v>1155</v>
      </c>
      <c r="M1" s="8" t="s">
        <v>1154</v>
      </c>
      <c r="N1" s="8"/>
      <c r="O1" s="8"/>
      <c r="P1" s="8"/>
      <c r="Q1" s="8"/>
      <c r="R1" s="1"/>
      <c r="S1" s="1"/>
    </row>
    <row r="2" spans="1:19" ht="30">
      <c r="A2" s="1" t="s">
        <v>70</v>
      </c>
      <c r="B2" s="8" t="s">
        <v>2</v>
      </c>
      <c r="C2" s="8" t="s">
        <v>1156</v>
      </c>
      <c r="D2" s="8" t="s">
        <v>1157</v>
      </c>
      <c r="E2" s="8" t="s">
        <v>1158</v>
      </c>
      <c r="F2" s="8" t="s">
        <v>1159</v>
      </c>
      <c r="G2" s="8" t="s">
        <v>1160</v>
      </c>
      <c r="H2" s="8" t="s">
        <v>1161</v>
      </c>
      <c r="I2" s="1" t="s">
        <v>2</v>
      </c>
      <c r="J2" s="8" t="s">
        <v>28</v>
      </c>
      <c r="K2" s="8" t="s">
        <v>78</v>
      </c>
      <c r="L2" s="8" t="s">
        <v>1164</v>
      </c>
      <c r="M2" s="8" t="s">
        <v>1165</v>
      </c>
      <c r="N2" s="8" t="s">
        <v>1166</v>
      </c>
      <c r="O2" s="8" t="s">
        <v>1167</v>
      </c>
      <c r="P2" s="8" t="s">
        <v>1167</v>
      </c>
      <c r="Q2" s="8" t="s">
        <v>1168</v>
      </c>
      <c r="R2" s="8" t="s">
        <v>1169</v>
      </c>
      <c r="S2" s="8" t="s">
        <v>1170</v>
      </c>
    </row>
    <row r="3" spans="1:19">
      <c r="A3" s="1"/>
      <c r="B3" s="8"/>
      <c r="C3" s="8"/>
      <c r="D3" s="8"/>
      <c r="E3" s="8"/>
      <c r="F3" s="8"/>
      <c r="G3" s="8"/>
      <c r="H3" s="8"/>
      <c r="I3" s="1" t="s">
        <v>1162</v>
      </c>
      <c r="J3" s="8"/>
      <c r="K3" s="8"/>
      <c r="L3" s="8"/>
      <c r="M3" s="8"/>
      <c r="N3" s="8"/>
      <c r="O3" s="8"/>
      <c r="P3" s="8"/>
      <c r="Q3" s="8"/>
      <c r="R3" s="8"/>
      <c r="S3" s="8"/>
    </row>
    <row r="4" spans="1:19">
      <c r="A4" s="1"/>
      <c r="B4" s="8"/>
      <c r="C4" s="8"/>
      <c r="D4" s="8"/>
      <c r="E4" s="8"/>
      <c r="F4" s="8"/>
      <c r="G4" s="8"/>
      <c r="H4" s="8"/>
      <c r="I4" s="1" t="s">
        <v>1163</v>
      </c>
      <c r="J4" s="8"/>
      <c r="K4" s="8"/>
      <c r="L4" s="8"/>
      <c r="M4" s="8"/>
      <c r="N4" s="8"/>
      <c r="O4" s="8"/>
      <c r="P4" s="8"/>
      <c r="Q4" s="8"/>
      <c r="R4" s="8"/>
      <c r="S4" s="8"/>
    </row>
    <row r="5" spans="1:19" ht="30">
      <c r="A5" s="3" t="s">
        <v>1171</v>
      </c>
      <c r="B5" s="4"/>
      <c r="C5" s="4"/>
      <c r="D5" s="4"/>
      <c r="E5" s="4"/>
      <c r="F5" s="4"/>
      <c r="G5" s="4"/>
      <c r="H5" s="4"/>
      <c r="I5" s="4"/>
      <c r="J5" s="4"/>
      <c r="K5" s="4"/>
      <c r="L5" s="4"/>
      <c r="M5" s="4"/>
      <c r="N5" s="4"/>
      <c r="O5" s="4"/>
      <c r="P5" s="4"/>
      <c r="Q5" s="4"/>
      <c r="R5" s="4"/>
      <c r="S5" s="4"/>
    </row>
    <row r="6" spans="1:19" ht="30">
      <c r="A6" s="2" t="s">
        <v>1172</v>
      </c>
      <c r="B6" s="4"/>
      <c r="C6" s="4"/>
      <c r="D6" s="4"/>
      <c r="E6" s="4"/>
      <c r="F6" s="4"/>
      <c r="G6" s="4"/>
      <c r="H6" s="4"/>
      <c r="I6" s="4">
        <v>25</v>
      </c>
      <c r="J6" s="4"/>
      <c r="K6" s="4"/>
      <c r="L6" s="4"/>
      <c r="M6" s="4"/>
      <c r="N6" s="4"/>
      <c r="O6" s="4"/>
      <c r="P6" s="4"/>
      <c r="Q6" s="4"/>
      <c r="R6" s="4"/>
      <c r="S6" s="4"/>
    </row>
    <row r="7" spans="1:19" ht="30">
      <c r="A7" s="2" t="s">
        <v>1173</v>
      </c>
      <c r="B7" s="4"/>
      <c r="C7" s="4"/>
      <c r="D7" s="4"/>
      <c r="E7" s="4"/>
      <c r="F7" s="4"/>
      <c r="G7" s="4"/>
      <c r="H7" s="4"/>
      <c r="I7" s="4">
        <v>180</v>
      </c>
      <c r="J7" s="4"/>
      <c r="K7" s="4"/>
      <c r="L7" s="4"/>
      <c r="M7" s="4"/>
      <c r="N7" s="4"/>
      <c r="O7" s="4"/>
      <c r="P7" s="4"/>
      <c r="Q7" s="4"/>
      <c r="R7" s="4"/>
      <c r="S7" s="4"/>
    </row>
    <row r="8" spans="1:19">
      <c r="A8" s="2" t="s">
        <v>1174</v>
      </c>
      <c r="B8" s="4"/>
      <c r="C8" s="4"/>
      <c r="D8" s="4"/>
      <c r="E8" s="4"/>
      <c r="F8" s="4"/>
      <c r="G8" s="4"/>
      <c r="H8" s="4"/>
      <c r="I8" s="4">
        <v>2</v>
      </c>
      <c r="J8" s="4"/>
      <c r="K8" s="4"/>
      <c r="L8" s="4"/>
      <c r="M8" s="4"/>
      <c r="N8" s="4"/>
      <c r="O8" s="4"/>
      <c r="P8" s="4"/>
      <c r="Q8" s="4"/>
      <c r="R8" s="4"/>
      <c r="S8" s="4"/>
    </row>
    <row r="9" spans="1:19" ht="30">
      <c r="A9" s="2" t="s">
        <v>1175</v>
      </c>
      <c r="B9" s="4"/>
      <c r="C9" s="4"/>
      <c r="D9" s="6">
        <v>74129</v>
      </c>
      <c r="E9" s="4"/>
      <c r="F9" s="4"/>
      <c r="G9" s="4"/>
      <c r="H9" s="4">
        <v>100</v>
      </c>
      <c r="I9" s="4"/>
      <c r="J9" s="4"/>
      <c r="K9" s="4"/>
      <c r="L9" s="4"/>
      <c r="M9" s="4"/>
      <c r="N9" s="4"/>
      <c r="O9" s="4"/>
      <c r="P9" s="4"/>
      <c r="Q9" s="4"/>
      <c r="R9" s="4"/>
      <c r="S9" s="4"/>
    </row>
    <row r="10" spans="1:19" ht="30">
      <c r="A10" s="2" t="s">
        <v>1176</v>
      </c>
      <c r="B10" s="4"/>
      <c r="C10" s="4"/>
      <c r="D10" s="4"/>
      <c r="E10" s="4"/>
      <c r="F10" s="4"/>
      <c r="G10" s="6">
        <v>97000000</v>
      </c>
      <c r="H10" s="4"/>
      <c r="I10" s="4"/>
      <c r="J10" s="4"/>
      <c r="K10" s="4"/>
      <c r="L10" s="4"/>
      <c r="M10" s="4"/>
      <c r="N10" s="4"/>
      <c r="O10" s="4"/>
      <c r="P10" s="4"/>
      <c r="Q10" s="4"/>
      <c r="R10" s="4"/>
      <c r="S10" s="4"/>
    </row>
    <row r="11" spans="1:19" ht="30">
      <c r="A11" s="2" t="s">
        <v>1177</v>
      </c>
      <c r="B11" s="9">
        <v>714.2</v>
      </c>
      <c r="C11" s="4"/>
      <c r="D11" s="4"/>
      <c r="E11" s="4"/>
      <c r="F11" s="4"/>
      <c r="G11" s="4"/>
      <c r="H11" s="4"/>
      <c r="I11" s="9">
        <v>714.2</v>
      </c>
      <c r="J11" s="4"/>
      <c r="K11" s="4"/>
      <c r="L11" s="4"/>
      <c r="M11" s="4"/>
      <c r="N11" s="4"/>
      <c r="O11" s="4"/>
      <c r="P11" s="4"/>
      <c r="Q11" s="4"/>
      <c r="R11" s="7">
        <v>690</v>
      </c>
      <c r="S11" s="4"/>
    </row>
    <row r="12" spans="1:19">
      <c r="A12" s="2" t="s">
        <v>1178</v>
      </c>
      <c r="B12" s="4"/>
      <c r="C12" s="4"/>
      <c r="D12" s="4"/>
      <c r="E12" s="4"/>
      <c r="F12" s="4">
        <v>547.70000000000005</v>
      </c>
      <c r="G12" s="4"/>
      <c r="H12" s="4"/>
      <c r="I12" s="4"/>
      <c r="J12" s="4"/>
      <c r="K12" s="4"/>
      <c r="L12" s="4"/>
      <c r="M12" s="4"/>
      <c r="N12" s="4"/>
      <c r="O12" s="4"/>
      <c r="P12" s="4"/>
      <c r="Q12" s="4"/>
      <c r="R12" s="4"/>
      <c r="S12" s="4"/>
    </row>
    <row r="13" spans="1:19">
      <c r="A13" s="2" t="s">
        <v>1179</v>
      </c>
      <c r="B13" s="4">
        <v>109.5</v>
      </c>
      <c r="C13" s="4"/>
      <c r="D13" s="4"/>
      <c r="E13" s="4"/>
      <c r="F13" s="4"/>
      <c r="G13" s="4"/>
      <c r="H13" s="4"/>
      <c r="I13" s="4">
        <v>109.5</v>
      </c>
      <c r="J13" s="4">
        <v>0</v>
      </c>
      <c r="K13" s="4">
        <v>0</v>
      </c>
      <c r="L13" s="4"/>
      <c r="M13" s="4"/>
      <c r="N13" s="4"/>
      <c r="O13" s="4"/>
      <c r="P13" s="4"/>
      <c r="Q13" s="4"/>
      <c r="R13" s="4"/>
      <c r="S13" s="4"/>
    </row>
    <row r="14" spans="1:19">
      <c r="A14" s="2" t="s">
        <v>1180</v>
      </c>
      <c r="B14" s="6">
        <v>16536001</v>
      </c>
      <c r="C14" s="4"/>
      <c r="D14" s="4"/>
      <c r="E14" s="4"/>
      <c r="F14" s="4"/>
      <c r="G14" s="4"/>
      <c r="H14" s="4"/>
      <c r="I14" s="4"/>
      <c r="J14" s="4"/>
      <c r="K14" s="4"/>
      <c r="L14" s="4"/>
      <c r="M14" s="4"/>
      <c r="N14" s="4"/>
      <c r="O14" s="4"/>
      <c r="P14" s="4"/>
      <c r="Q14" s="4"/>
      <c r="R14" s="4"/>
      <c r="S14" s="4"/>
    </row>
    <row r="15" spans="1:19" ht="30">
      <c r="A15" s="2" t="s">
        <v>1181</v>
      </c>
      <c r="B15" s="4"/>
      <c r="C15" s="9">
        <v>26.497399999999999</v>
      </c>
      <c r="D15" s="4"/>
      <c r="E15" s="4"/>
      <c r="F15" s="4"/>
      <c r="G15" s="4"/>
      <c r="H15" s="4"/>
      <c r="I15" s="4"/>
      <c r="J15" s="4"/>
      <c r="K15" s="4"/>
      <c r="L15" s="4"/>
      <c r="M15" s="4"/>
      <c r="N15" s="4"/>
      <c r="O15" s="4"/>
      <c r="P15" s="4"/>
      <c r="Q15" s="4"/>
      <c r="R15" s="4"/>
      <c r="S15" s="4"/>
    </row>
    <row r="16" spans="1:19" ht="45">
      <c r="A16" s="2" t="s">
        <v>1182</v>
      </c>
      <c r="B16" s="4"/>
      <c r="C16" s="4"/>
      <c r="D16" s="4"/>
      <c r="E16" s="4"/>
      <c r="F16" s="4"/>
      <c r="G16" s="4"/>
      <c r="H16" s="4"/>
      <c r="I16" s="4"/>
      <c r="J16" s="4"/>
      <c r="K16" s="4"/>
      <c r="L16" s="4"/>
      <c r="M16" s="4"/>
      <c r="N16" s="4"/>
      <c r="O16" s="4"/>
      <c r="P16" s="4"/>
      <c r="Q16" s="4">
        <v>100</v>
      </c>
      <c r="R16" s="4"/>
      <c r="S16" s="4"/>
    </row>
    <row r="17" spans="1:19">
      <c r="A17" s="3" t="s">
        <v>1183</v>
      </c>
      <c r="B17" s="4"/>
      <c r="C17" s="4"/>
      <c r="D17" s="4"/>
      <c r="E17" s="4"/>
      <c r="F17" s="4"/>
      <c r="G17" s="4"/>
      <c r="H17" s="4"/>
      <c r="I17" s="4"/>
      <c r="J17" s="4"/>
      <c r="K17" s="4"/>
      <c r="L17" s="4"/>
      <c r="M17" s="4"/>
      <c r="N17" s="4"/>
      <c r="O17" s="4"/>
      <c r="P17" s="4"/>
      <c r="Q17" s="4"/>
      <c r="R17" s="4"/>
      <c r="S17" s="4"/>
    </row>
    <row r="18" spans="1:19">
      <c r="A18" s="2" t="s">
        <v>106</v>
      </c>
      <c r="B18" s="4"/>
      <c r="C18" s="4"/>
      <c r="D18" s="4"/>
      <c r="E18" s="4"/>
      <c r="F18" s="4"/>
      <c r="G18" s="4"/>
      <c r="H18" s="4"/>
      <c r="I18" s="9">
        <v>5.67</v>
      </c>
      <c r="J18" s="7">
        <v>0</v>
      </c>
      <c r="K18" s="7">
        <v>0</v>
      </c>
      <c r="L18" s="4"/>
      <c r="M18" s="4"/>
      <c r="N18" s="4"/>
      <c r="O18" s="4"/>
      <c r="P18" s="4"/>
      <c r="Q18" s="4"/>
      <c r="R18" s="4"/>
      <c r="S18" s="4"/>
    </row>
    <row r="19" spans="1:19">
      <c r="A19" s="2" t="s">
        <v>1184</v>
      </c>
      <c r="B19" s="5">
        <v>42004</v>
      </c>
      <c r="C19" s="4"/>
      <c r="D19" s="4"/>
      <c r="E19" s="4"/>
      <c r="F19" s="4"/>
      <c r="G19" s="4"/>
      <c r="H19" s="4"/>
      <c r="I19" s="4"/>
      <c r="J19" s="4"/>
      <c r="K19" s="4"/>
      <c r="L19" s="4"/>
      <c r="M19" s="4"/>
      <c r="N19" s="4"/>
      <c r="O19" s="4"/>
      <c r="P19" s="4"/>
      <c r="Q19" s="4"/>
      <c r="R19" s="4"/>
      <c r="S19" s="4"/>
    </row>
    <row r="20" spans="1:19">
      <c r="A20" s="2" t="s">
        <v>1185</v>
      </c>
      <c r="B20" s="4"/>
      <c r="C20" s="4"/>
      <c r="D20" s="4"/>
      <c r="E20" s="5">
        <v>41963</v>
      </c>
      <c r="F20" s="4"/>
      <c r="G20" s="4"/>
      <c r="H20" s="4"/>
      <c r="I20" s="4"/>
      <c r="J20" s="4"/>
      <c r="K20" s="4"/>
      <c r="L20" s="4"/>
      <c r="M20" s="4"/>
      <c r="N20" s="4"/>
      <c r="O20" s="4"/>
      <c r="P20" s="4"/>
      <c r="Q20" s="4"/>
      <c r="R20" s="4"/>
      <c r="S20" s="4"/>
    </row>
    <row r="21" spans="1:19">
      <c r="A21" s="2" t="s">
        <v>1186</v>
      </c>
      <c r="B21" s="4"/>
      <c r="C21" s="4"/>
      <c r="D21" s="4"/>
      <c r="E21" s="4"/>
      <c r="F21" s="4"/>
      <c r="G21" s="4"/>
      <c r="H21" s="4"/>
      <c r="I21" s="4"/>
      <c r="J21" s="4"/>
      <c r="K21" s="4"/>
      <c r="L21" s="4"/>
      <c r="M21" s="4"/>
      <c r="N21" s="4"/>
      <c r="O21" s="4"/>
      <c r="P21" s="4"/>
      <c r="Q21" s="4"/>
      <c r="R21" s="4"/>
      <c r="S21" s="4"/>
    </row>
    <row r="22" spans="1:19" ht="30">
      <c r="A22" s="3" t="s">
        <v>1171</v>
      </c>
      <c r="B22" s="4"/>
      <c r="C22" s="4"/>
      <c r="D22" s="4"/>
      <c r="E22" s="4"/>
      <c r="F22" s="4"/>
      <c r="G22" s="4"/>
      <c r="H22" s="4"/>
      <c r="I22" s="4"/>
      <c r="J22" s="4"/>
      <c r="K22" s="4"/>
      <c r="L22" s="4"/>
      <c r="M22" s="4"/>
      <c r="N22" s="4"/>
      <c r="O22" s="4"/>
      <c r="P22" s="4"/>
      <c r="Q22" s="4"/>
      <c r="R22" s="4"/>
      <c r="S22" s="4"/>
    </row>
    <row r="23" spans="1:19" ht="30">
      <c r="A23" s="2" t="s">
        <v>1175</v>
      </c>
      <c r="B23" s="4"/>
      <c r="C23" s="4"/>
      <c r="D23" s="4"/>
      <c r="E23" s="4"/>
      <c r="F23" s="4"/>
      <c r="G23" s="4"/>
      <c r="H23" s="4"/>
      <c r="I23" s="4"/>
      <c r="J23" s="4"/>
      <c r="K23" s="4"/>
      <c r="L23" s="6">
        <v>185323</v>
      </c>
      <c r="M23" s="4"/>
      <c r="N23" s="4"/>
      <c r="O23" s="4"/>
      <c r="P23" s="4"/>
      <c r="Q23" s="4"/>
      <c r="R23" s="4"/>
      <c r="S23" s="4"/>
    </row>
    <row r="24" spans="1:19">
      <c r="A24" s="2" t="s">
        <v>1187</v>
      </c>
      <c r="B24" s="4"/>
      <c r="C24" s="4"/>
      <c r="D24" s="4"/>
      <c r="E24" s="4"/>
      <c r="F24" s="4"/>
      <c r="G24" s="4"/>
      <c r="H24" s="4"/>
      <c r="I24" s="4"/>
      <c r="J24" s="4"/>
      <c r="K24" s="4"/>
      <c r="L24" s="4"/>
      <c r="M24" s="4"/>
      <c r="N24" s="4"/>
      <c r="O24" s="4"/>
      <c r="P24" s="4"/>
      <c r="Q24" s="4"/>
      <c r="R24" s="4"/>
      <c r="S24" s="4"/>
    </row>
    <row r="25" spans="1:19">
      <c r="A25" s="3" t="s">
        <v>1183</v>
      </c>
      <c r="B25" s="4"/>
      <c r="C25" s="4"/>
      <c r="D25" s="4"/>
      <c r="E25" s="4"/>
      <c r="F25" s="4"/>
      <c r="G25" s="4"/>
      <c r="H25" s="4"/>
      <c r="I25" s="4"/>
      <c r="J25" s="4"/>
      <c r="K25" s="4"/>
      <c r="L25" s="4"/>
      <c r="M25" s="4"/>
      <c r="N25" s="4"/>
      <c r="O25" s="4"/>
      <c r="P25" s="4"/>
      <c r="Q25" s="4"/>
      <c r="R25" s="4"/>
      <c r="S25" s="4"/>
    </row>
    <row r="26" spans="1:19">
      <c r="A26" s="2" t="s">
        <v>1188</v>
      </c>
      <c r="B26" s="4"/>
      <c r="C26" s="4"/>
      <c r="D26" s="4"/>
      <c r="E26" s="4"/>
      <c r="F26" s="5">
        <v>41941</v>
      </c>
      <c r="G26" s="4"/>
      <c r="H26" s="4"/>
      <c r="I26" s="4"/>
      <c r="J26" s="4"/>
      <c r="K26" s="4"/>
      <c r="L26" s="4"/>
      <c r="M26" s="4"/>
      <c r="N26" s="4"/>
      <c r="O26" s="4"/>
      <c r="P26" s="4"/>
      <c r="Q26" s="4"/>
      <c r="R26" s="4"/>
      <c r="S26" s="4"/>
    </row>
    <row r="27" spans="1:19">
      <c r="A27" s="2" t="s">
        <v>106</v>
      </c>
      <c r="B27" s="4"/>
      <c r="C27" s="4"/>
      <c r="D27" s="4"/>
      <c r="E27" s="4"/>
      <c r="F27" s="9">
        <v>4.5599999999999996</v>
      </c>
      <c r="G27" s="4"/>
      <c r="H27" s="4"/>
      <c r="I27" s="4"/>
      <c r="J27" s="4"/>
      <c r="K27" s="4"/>
      <c r="L27" s="4"/>
      <c r="M27" s="4"/>
      <c r="N27" s="4"/>
      <c r="O27" s="4"/>
      <c r="P27" s="4"/>
      <c r="Q27" s="4"/>
      <c r="R27" s="4"/>
      <c r="S27" s="4"/>
    </row>
    <row r="28" spans="1:19" ht="30">
      <c r="A28" s="2" t="s">
        <v>1189</v>
      </c>
      <c r="B28" s="4"/>
      <c r="C28" s="4"/>
      <c r="D28" s="4"/>
      <c r="E28" s="4"/>
      <c r="F28" s="4"/>
      <c r="G28" s="4"/>
      <c r="H28" s="4"/>
      <c r="I28" s="4"/>
      <c r="J28" s="4"/>
      <c r="K28" s="4"/>
      <c r="L28" s="4"/>
      <c r="M28" s="4"/>
      <c r="N28" s="4"/>
      <c r="O28" s="4"/>
      <c r="P28" s="4"/>
      <c r="Q28" s="4"/>
      <c r="R28" s="4"/>
      <c r="S28" s="4"/>
    </row>
    <row r="29" spans="1:19">
      <c r="A29" s="3" t="s">
        <v>1183</v>
      </c>
      <c r="B29" s="4"/>
      <c r="C29" s="4"/>
      <c r="D29" s="4"/>
      <c r="E29" s="4"/>
      <c r="F29" s="4"/>
      <c r="G29" s="4"/>
      <c r="H29" s="4"/>
      <c r="I29" s="4"/>
      <c r="J29" s="4"/>
      <c r="K29" s="4"/>
      <c r="L29" s="4"/>
      <c r="M29" s="4"/>
      <c r="N29" s="4"/>
      <c r="O29" s="4"/>
      <c r="P29" s="4"/>
      <c r="Q29" s="4"/>
      <c r="R29" s="4"/>
      <c r="S29" s="4"/>
    </row>
    <row r="30" spans="1:19">
      <c r="A30" s="2" t="s">
        <v>1188</v>
      </c>
      <c r="B30" s="4"/>
      <c r="C30" s="4"/>
      <c r="D30" s="4"/>
      <c r="E30" s="4"/>
      <c r="F30" s="4"/>
      <c r="G30" s="4"/>
      <c r="H30" s="4"/>
      <c r="I30" s="4"/>
      <c r="J30" s="4"/>
      <c r="K30" s="4"/>
      <c r="L30" s="4"/>
      <c r="M30" s="4"/>
      <c r="N30" s="4"/>
      <c r="O30" s="4"/>
      <c r="P30" s="5">
        <v>42061</v>
      </c>
      <c r="Q30" s="4"/>
      <c r="R30" s="4"/>
      <c r="S30" s="4"/>
    </row>
    <row r="31" spans="1:19">
      <c r="A31" s="2" t="s">
        <v>106</v>
      </c>
      <c r="B31" s="4"/>
      <c r="C31" s="4"/>
      <c r="D31" s="4"/>
      <c r="E31" s="4"/>
      <c r="F31" s="4"/>
      <c r="G31" s="4"/>
      <c r="H31" s="4"/>
      <c r="I31" s="4"/>
      <c r="J31" s="4"/>
      <c r="K31" s="4"/>
      <c r="L31" s="4"/>
      <c r="M31" s="4"/>
      <c r="N31" s="4"/>
      <c r="O31" s="9">
        <v>0.06</v>
      </c>
      <c r="P31" s="4"/>
      <c r="Q31" s="4"/>
      <c r="R31" s="4"/>
      <c r="S31" s="4"/>
    </row>
    <row r="32" spans="1:19">
      <c r="A32" s="2" t="s">
        <v>1184</v>
      </c>
      <c r="B32" s="4"/>
      <c r="C32" s="4"/>
      <c r="D32" s="4"/>
      <c r="E32" s="4"/>
      <c r="F32" s="4"/>
      <c r="G32" s="4"/>
      <c r="H32" s="4"/>
      <c r="I32" s="4"/>
      <c r="J32" s="4"/>
      <c r="K32" s="4"/>
      <c r="L32" s="4"/>
      <c r="M32" s="5">
        <v>42094</v>
      </c>
      <c r="N32" s="4"/>
      <c r="O32" s="4"/>
      <c r="P32" s="4"/>
      <c r="Q32" s="4"/>
      <c r="R32" s="4"/>
      <c r="S32" s="4"/>
    </row>
    <row r="33" spans="1:19">
      <c r="A33" s="2" t="s">
        <v>1185</v>
      </c>
      <c r="B33" s="4"/>
      <c r="C33" s="4"/>
      <c r="D33" s="4"/>
      <c r="E33" s="4"/>
      <c r="F33" s="4"/>
      <c r="G33" s="4"/>
      <c r="H33" s="4"/>
      <c r="I33" s="4"/>
      <c r="J33" s="4"/>
      <c r="K33" s="4"/>
      <c r="L33" s="4"/>
      <c r="M33" s="4"/>
      <c r="N33" s="5">
        <v>42074</v>
      </c>
      <c r="O33" s="4"/>
      <c r="P33" s="4"/>
      <c r="Q33" s="4"/>
      <c r="R33" s="4"/>
      <c r="S33" s="4"/>
    </row>
    <row r="34" spans="1:19" ht="30">
      <c r="A34" s="2" t="s">
        <v>1190</v>
      </c>
      <c r="B34" s="4"/>
      <c r="C34" s="4"/>
      <c r="D34" s="4"/>
      <c r="E34" s="4"/>
      <c r="F34" s="4"/>
      <c r="G34" s="4"/>
      <c r="H34" s="4"/>
      <c r="I34" s="4"/>
      <c r="J34" s="4"/>
      <c r="K34" s="4"/>
      <c r="L34" s="4"/>
      <c r="M34" s="4"/>
      <c r="N34" s="4"/>
      <c r="O34" s="4"/>
      <c r="P34" s="4"/>
      <c r="Q34" s="4"/>
      <c r="R34" s="4"/>
      <c r="S34" s="4"/>
    </row>
    <row r="35" spans="1:19">
      <c r="A35" s="3" t="s">
        <v>1183</v>
      </c>
      <c r="B35" s="4"/>
      <c r="C35" s="4"/>
      <c r="D35" s="4"/>
      <c r="E35" s="4"/>
      <c r="F35" s="4"/>
      <c r="G35" s="4"/>
      <c r="H35" s="4"/>
      <c r="I35" s="4"/>
      <c r="J35" s="4"/>
      <c r="K35" s="4"/>
      <c r="L35" s="4"/>
      <c r="M35" s="4"/>
      <c r="N35" s="4"/>
      <c r="O35" s="4"/>
      <c r="P35" s="4"/>
      <c r="Q35" s="4"/>
      <c r="R35" s="4"/>
      <c r="S35" s="4"/>
    </row>
    <row r="36" spans="1:19">
      <c r="A36" s="2" t="s">
        <v>1188</v>
      </c>
      <c r="B36" s="4"/>
      <c r="C36" s="4"/>
      <c r="D36" s="4"/>
      <c r="E36" s="4"/>
      <c r="F36" s="4"/>
      <c r="G36" s="4"/>
      <c r="H36" s="4"/>
      <c r="I36" s="4"/>
      <c r="J36" s="4"/>
      <c r="K36" s="4"/>
      <c r="L36" s="4"/>
      <c r="M36" s="4"/>
      <c r="N36" s="4"/>
      <c r="O36" s="4"/>
      <c r="P36" s="5">
        <v>42061</v>
      </c>
      <c r="Q36" s="4"/>
      <c r="R36" s="4"/>
      <c r="S36" s="4"/>
    </row>
    <row r="37" spans="1:19">
      <c r="A37" s="2" t="s">
        <v>106</v>
      </c>
      <c r="B37" s="4"/>
      <c r="C37" s="4"/>
      <c r="D37" s="4"/>
      <c r="E37" s="4"/>
      <c r="F37" s="4"/>
      <c r="G37" s="4"/>
      <c r="H37" s="4"/>
      <c r="I37" s="4"/>
      <c r="J37" s="4"/>
      <c r="K37" s="4"/>
      <c r="L37" s="4"/>
      <c r="M37" s="4"/>
      <c r="N37" s="4"/>
      <c r="O37" s="9">
        <v>0.34</v>
      </c>
      <c r="P37" s="4"/>
      <c r="Q37" s="4"/>
      <c r="R37" s="4"/>
      <c r="S37" s="4"/>
    </row>
    <row r="38" spans="1:19">
      <c r="A38" s="2" t="s">
        <v>1184</v>
      </c>
      <c r="B38" s="4"/>
      <c r="C38" s="4"/>
      <c r="D38" s="4"/>
      <c r="E38" s="4"/>
      <c r="F38" s="4"/>
      <c r="G38" s="4"/>
      <c r="H38" s="4"/>
      <c r="I38" s="4"/>
      <c r="J38" s="4"/>
      <c r="K38" s="4"/>
      <c r="L38" s="4"/>
      <c r="M38" s="5">
        <v>42094</v>
      </c>
      <c r="N38" s="4"/>
      <c r="O38" s="4"/>
      <c r="P38" s="4"/>
      <c r="Q38" s="4"/>
      <c r="R38" s="4"/>
      <c r="S38" s="4"/>
    </row>
    <row r="39" spans="1:19">
      <c r="A39" s="2" t="s">
        <v>1185</v>
      </c>
      <c r="B39" s="4"/>
      <c r="C39" s="4"/>
      <c r="D39" s="4"/>
      <c r="E39" s="4"/>
      <c r="F39" s="4"/>
      <c r="G39" s="4"/>
      <c r="H39" s="4"/>
      <c r="I39" s="4"/>
      <c r="J39" s="4"/>
      <c r="K39" s="4"/>
      <c r="L39" s="4"/>
      <c r="M39" s="4"/>
      <c r="N39" s="5">
        <v>42074</v>
      </c>
      <c r="O39" s="4"/>
      <c r="P39" s="4"/>
      <c r="Q39" s="4"/>
      <c r="R39" s="4"/>
      <c r="S39" s="4"/>
    </row>
    <row r="40" spans="1:19">
      <c r="A40" s="2" t="s">
        <v>1191</v>
      </c>
      <c r="B40" s="4"/>
      <c r="C40" s="4"/>
      <c r="D40" s="4"/>
      <c r="E40" s="4"/>
      <c r="F40" s="4"/>
      <c r="G40" s="4"/>
      <c r="H40" s="4"/>
      <c r="I40" s="4"/>
      <c r="J40" s="4"/>
      <c r="K40" s="4"/>
      <c r="L40" s="4"/>
      <c r="M40" s="4"/>
      <c r="N40" s="4"/>
      <c r="O40" s="4"/>
      <c r="P40" s="4"/>
      <c r="Q40" s="4"/>
      <c r="R40" s="4"/>
      <c r="S40" s="4"/>
    </row>
    <row r="41" spans="1:19" ht="30">
      <c r="A41" s="3" t="s">
        <v>1171</v>
      </c>
      <c r="B41" s="4"/>
      <c r="C41" s="4"/>
      <c r="D41" s="4"/>
      <c r="E41" s="4"/>
      <c r="F41" s="4"/>
      <c r="G41" s="4"/>
      <c r="H41" s="4"/>
      <c r="I41" s="4"/>
      <c r="J41" s="4"/>
      <c r="K41" s="4"/>
      <c r="L41" s="4"/>
      <c r="M41" s="4"/>
      <c r="N41" s="4"/>
      <c r="O41" s="4"/>
      <c r="P41" s="4"/>
      <c r="Q41" s="4"/>
      <c r="R41" s="4"/>
      <c r="S41" s="4"/>
    </row>
    <row r="42" spans="1:19" ht="30">
      <c r="A42" s="2" t="s">
        <v>1192</v>
      </c>
      <c r="B42" s="4">
        <v>0</v>
      </c>
      <c r="C42" s="4"/>
      <c r="D42" s="4"/>
      <c r="E42" s="4"/>
      <c r="F42" s="4"/>
      <c r="G42" s="4"/>
      <c r="H42" s="4"/>
      <c r="I42" s="4">
        <v>0</v>
      </c>
      <c r="J42" s="4">
        <v>0</v>
      </c>
      <c r="K42" s="4"/>
      <c r="L42" s="4"/>
      <c r="M42" s="4"/>
      <c r="N42" s="4"/>
      <c r="O42" s="4"/>
      <c r="P42" s="4"/>
      <c r="Q42" s="4"/>
      <c r="R42" s="4"/>
      <c r="S42" s="4">
        <v>9.5</v>
      </c>
    </row>
    <row r="43" spans="1:19">
      <c r="A43" s="2" t="s">
        <v>1193</v>
      </c>
      <c r="B43" s="4"/>
      <c r="C43" s="4"/>
      <c r="D43" s="4"/>
      <c r="E43" s="4"/>
      <c r="F43" s="4"/>
      <c r="G43" s="4"/>
      <c r="H43" s="4"/>
      <c r="I43" s="4"/>
      <c r="J43" s="4"/>
      <c r="K43" s="4"/>
      <c r="L43" s="4"/>
      <c r="M43" s="4"/>
      <c r="N43" s="4"/>
      <c r="O43" s="4"/>
      <c r="P43" s="4"/>
      <c r="Q43" s="4"/>
      <c r="R43" s="4"/>
      <c r="S43" s="4"/>
    </row>
    <row r="44" spans="1:19" ht="30">
      <c r="A44" s="3" t="s">
        <v>1171</v>
      </c>
      <c r="B44" s="4"/>
      <c r="C44" s="4"/>
      <c r="D44" s="4"/>
      <c r="E44" s="4"/>
      <c r="F44" s="4"/>
      <c r="G44" s="4"/>
      <c r="H44" s="4"/>
      <c r="I44" s="4"/>
      <c r="J44" s="4"/>
      <c r="K44" s="4"/>
      <c r="L44" s="4"/>
      <c r="M44" s="4"/>
      <c r="N44" s="4"/>
      <c r="O44" s="4"/>
      <c r="P44" s="4"/>
      <c r="Q44" s="4"/>
      <c r="R44" s="4"/>
      <c r="S44" s="4"/>
    </row>
    <row r="45" spans="1:19">
      <c r="A45" s="2" t="s">
        <v>1194</v>
      </c>
      <c r="B45" s="4"/>
      <c r="C45" s="4"/>
      <c r="D45" s="4"/>
      <c r="E45" s="4"/>
      <c r="F45" s="4"/>
      <c r="G45" s="4"/>
      <c r="H45" s="4"/>
      <c r="I45" s="4"/>
      <c r="J45" s="9">
        <v>2.7</v>
      </c>
      <c r="K45" s="9">
        <v>5.4</v>
      </c>
      <c r="L45" s="4"/>
      <c r="M45" s="4"/>
      <c r="N45" s="4"/>
      <c r="O45" s="4"/>
      <c r="P45" s="4"/>
      <c r="Q45" s="4"/>
      <c r="R45" s="4"/>
      <c r="S45" s="4"/>
    </row>
    <row r="46" spans="1:19">
      <c r="A46" s="2" t="s">
        <v>126</v>
      </c>
      <c r="B46" s="4"/>
      <c r="C46" s="4"/>
      <c r="D46" s="4"/>
      <c r="E46" s="4"/>
      <c r="F46" s="4"/>
      <c r="G46" s="4"/>
      <c r="H46" s="4"/>
      <c r="I46" s="4"/>
      <c r="J46" s="4"/>
      <c r="K46" s="4"/>
      <c r="L46" s="4"/>
      <c r="M46" s="4"/>
      <c r="N46" s="4"/>
      <c r="O46" s="4"/>
      <c r="P46" s="4"/>
      <c r="Q46" s="4"/>
      <c r="R46" s="4"/>
      <c r="S46" s="4"/>
    </row>
    <row r="47" spans="1:19" ht="30">
      <c r="A47" s="3" t="s">
        <v>1171</v>
      </c>
      <c r="B47" s="4"/>
      <c r="C47" s="4"/>
      <c r="D47" s="4"/>
      <c r="E47" s="4"/>
      <c r="F47" s="4"/>
      <c r="G47" s="4"/>
      <c r="H47" s="4"/>
      <c r="I47" s="4"/>
      <c r="J47" s="4"/>
      <c r="K47" s="4"/>
      <c r="L47" s="4"/>
      <c r="M47" s="4"/>
      <c r="N47" s="4"/>
      <c r="O47" s="4"/>
      <c r="P47" s="4"/>
      <c r="Q47" s="4"/>
      <c r="R47" s="4"/>
      <c r="S47" s="4"/>
    </row>
    <row r="48" spans="1:19" ht="30">
      <c r="A48" s="2" t="s">
        <v>1175</v>
      </c>
      <c r="B48" s="4"/>
      <c r="C48" s="4"/>
      <c r="D48" s="4"/>
      <c r="E48" s="4"/>
      <c r="F48" s="4"/>
      <c r="G48" s="4"/>
      <c r="H48" s="4"/>
      <c r="I48" s="4"/>
      <c r="J48" s="4"/>
      <c r="K48" s="4"/>
      <c r="L48" s="4"/>
      <c r="M48" s="4"/>
      <c r="N48" s="4"/>
      <c r="O48" s="4"/>
      <c r="P48" s="4"/>
      <c r="Q48" s="6">
        <v>23000000</v>
      </c>
      <c r="R48" s="4"/>
      <c r="S48" s="4"/>
    </row>
    <row r="49" spans="1:19" ht="30">
      <c r="A49" s="2" t="s">
        <v>1195</v>
      </c>
      <c r="B49" s="4"/>
      <c r="C49" s="4"/>
      <c r="D49" s="4"/>
      <c r="E49" s="4"/>
      <c r="F49" s="4"/>
      <c r="G49" s="4"/>
      <c r="H49" s="4"/>
      <c r="I49" s="4"/>
      <c r="J49" s="4"/>
      <c r="K49" s="4"/>
      <c r="L49" s="4"/>
      <c r="M49" s="4"/>
      <c r="N49" s="4"/>
      <c r="O49" s="4"/>
      <c r="P49" s="4"/>
      <c r="Q49" s="4"/>
      <c r="R49" s="4"/>
      <c r="S49" s="4"/>
    </row>
    <row r="50" spans="1:19" ht="30">
      <c r="A50" s="3" t="s">
        <v>1171</v>
      </c>
      <c r="B50" s="4"/>
      <c r="C50" s="4"/>
      <c r="D50" s="4"/>
      <c r="E50" s="4"/>
      <c r="F50" s="4"/>
      <c r="G50" s="4"/>
      <c r="H50" s="4"/>
      <c r="I50" s="4"/>
      <c r="J50" s="4"/>
      <c r="K50" s="4"/>
      <c r="L50" s="4"/>
      <c r="M50" s="4"/>
      <c r="N50" s="4"/>
      <c r="O50" s="4"/>
      <c r="P50" s="4"/>
      <c r="Q50" s="4"/>
      <c r="R50" s="4"/>
      <c r="S50" s="4"/>
    </row>
    <row r="51" spans="1:19" ht="30">
      <c r="A51" s="2" t="s">
        <v>1175</v>
      </c>
      <c r="B51" s="4"/>
      <c r="C51" s="4"/>
      <c r="D51" s="4"/>
      <c r="E51" s="4"/>
      <c r="F51" s="4"/>
      <c r="G51" s="4"/>
      <c r="H51" s="4"/>
      <c r="I51" s="4"/>
      <c r="J51" s="4"/>
      <c r="K51" s="4"/>
      <c r="L51" s="4"/>
      <c r="M51" s="4"/>
      <c r="N51" s="4"/>
      <c r="O51" s="4"/>
      <c r="P51" s="4"/>
      <c r="Q51" s="6">
        <v>3000000</v>
      </c>
      <c r="R51" s="4"/>
      <c r="S51" s="4"/>
    </row>
  </sheetData>
  <mergeCells count="20">
    <mergeCell ref="P2:P4"/>
    <mergeCell ref="Q2:Q4"/>
    <mergeCell ref="R2:R4"/>
    <mergeCell ref="S2:S4"/>
    <mergeCell ref="J2:J4"/>
    <mergeCell ref="K2:K4"/>
    <mergeCell ref="L2:L4"/>
    <mergeCell ref="M2:M4"/>
    <mergeCell ref="N2:N4"/>
    <mergeCell ref="O2:O4"/>
    <mergeCell ref="B1:H1"/>
    <mergeCell ref="I1:K1"/>
    <mergeCell ref="M1:Q1"/>
    <mergeCell ref="B2:B4"/>
    <mergeCell ref="C2:C4"/>
    <mergeCell ref="D2:D4"/>
    <mergeCell ref="E2:E4"/>
    <mergeCell ref="F2:F4"/>
    <mergeCell ref="G2:G4"/>
    <mergeCell ref="H2:H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2.28515625" bestFit="1" customWidth="1"/>
    <col min="3" max="3" width="12.140625" bestFit="1" customWidth="1"/>
    <col min="4" max="4" width="11.85546875" bestFit="1" customWidth="1"/>
    <col min="5" max="7" width="12.28515625" bestFit="1" customWidth="1"/>
  </cols>
  <sheetData>
    <row r="1" spans="1:7" ht="15" customHeight="1">
      <c r="A1" s="1" t="s">
        <v>1196</v>
      </c>
      <c r="B1" s="8" t="s">
        <v>1154</v>
      </c>
      <c r="C1" s="8"/>
      <c r="D1" s="8"/>
      <c r="E1" s="8" t="s">
        <v>1</v>
      </c>
      <c r="F1" s="8"/>
      <c r="G1" s="8"/>
    </row>
    <row r="2" spans="1:7" ht="30">
      <c r="A2" s="1" t="s">
        <v>70</v>
      </c>
      <c r="B2" s="1" t="s">
        <v>1157</v>
      </c>
      <c r="C2" s="1" t="s">
        <v>1168</v>
      </c>
      <c r="D2" s="1" t="s">
        <v>1161</v>
      </c>
      <c r="E2" s="1" t="s">
        <v>2</v>
      </c>
      <c r="F2" s="1" t="s">
        <v>28</v>
      </c>
      <c r="G2" s="1" t="s">
        <v>78</v>
      </c>
    </row>
    <row r="3" spans="1:7">
      <c r="A3" s="3" t="s">
        <v>1197</v>
      </c>
      <c r="B3" s="4"/>
      <c r="C3" s="4"/>
      <c r="D3" s="4"/>
      <c r="E3" s="4"/>
      <c r="F3" s="4"/>
      <c r="G3" s="4"/>
    </row>
    <row r="4" spans="1:7" ht="30">
      <c r="A4" s="2" t="s">
        <v>1175</v>
      </c>
      <c r="B4" s="6">
        <v>74129</v>
      </c>
      <c r="C4" s="4"/>
      <c r="D4" s="4">
        <v>100</v>
      </c>
      <c r="E4" s="4"/>
      <c r="F4" s="4"/>
      <c r="G4" s="4"/>
    </row>
    <row r="5" spans="1:7">
      <c r="A5" s="2" t="s">
        <v>1198</v>
      </c>
      <c r="B5" s="4"/>
      <c r="C5" s="7">
        <v>615</v>
      </c>
      <c r="D5" s="4"/>
      <c r="E5" s="7">
        <v>615</v>
      </c>
      <c r="F5" s="7">
        <v>0</v>
      </c>
      <c r="G5" s="7">
        <v>0</v>
      </c>
    </row>
    <row r="6" spans="1:7">
      <c r="A6" s="2" t="s">
        <v>1199</v>
      </c>
      <c r="B6" s="4"/>
      <c r="C6" s="4"/>
      <c r="D6" s="4"/>
      <c r="E6" s="10">
        <v>2038.8</v>
      </c>
      <c r="F6" s="4">
        <v>0</v>
      </c>
      <c r="G6" s="4">
        <v>0</v>
      </c>
    </row>
    <row r="7" spans="1:7" ht="45">
      <c r="A7" s="2" t="s">
        <v>1182</v>
      </c>
      <c r="B7" s="4"/>
      <c r="C7" s="4">
        <v>100</v>
      </c>
      <c r="D7" s="4"/>
      <c r="E7" s="4"/>
      <c r="F7" s="4"/>
      <c r="G7" s="4"/>
    </row>
    <row r="8" spans="1:7">
      <c r="A8" s="2" t="s">
        <v>126</v>
      </c>
      <c r="B8" s="4"/>
      <c r="C8" s="4"/>
      <c r="D8" s="4"/>
      <c r="E8" s="4"/>
      <c r="F8" s="4"/>
      <c r="G8" s="4"/>
    </row>
    <row r="9" spans="1:7">
      <c r="A9" s="3" t="s">
        <v>1197</v>
      </c>
      <c r="B9" s="4"/>
      <c r="C9" s="4"/>
      <c r="D9" s="4"/>
      <c r="E9" s="4"/>
      <c r="F9" s="4"/>
      <c r="G9" s="4"/>
    </row>
    <row r="10" spans="1:7" ht="30">
      <c r="A10" s="2" t="s">
        <v>1175</v>
      </c>
      <c r="B10" s="4"/>
      <c r="C10" s="6">
        <v>23000000</v>
      </c>
      <c r="D10" s="4"/>
      <c r="E10" s="4"/>
      <c r="F10" s="4"/>
      <c r="G10" s="4"/>
    </row>
    <row r="11" spans="1:7">
      <c r="A11" s="2" t="s">
        <v>1200</v>
      </c>
      <c r="B11" s="4"/>
      <c r="C11" s="7">
        <v>28</v>
      </c>
      <c r="D11" s="4"/>
      <c r="E11" s="4"/>
      <c r="F11" s="4"/>
      <c r="G11" s="4"/>
    </row>
    <row r="12" spans="1:7" ht="30">
      <c r="A12" s="2" t="s">
        <v>1201</v>
      </c>
      <c r="B12" s="4"/>
      <c r="C12" s="4"/>
      <c r="D12" s="4"/>
      <c r="E12" s="4"/>
      <c r="F12" s="4"/>
      <c r="G12" s="4"/>
    </row>
    <row r="13" spans="1:7">
      <c r="A13" s="3" t="s">
        <v>1197</v>
      </c>
      <c r="B13" s="4"/>
      <c r="C13" s="4"/>
      <c r="D13" s="4"/>
      <c r="E13" s="4"/>
      <c r="F13" s="4"/>
      <c r="G13" s="4"/>
    </row>
    <row r="14" spans="1:7" ht="30">
      <c r="A14" s="2" t="s">
        <v>1175</v>
      </c>
      <c r="B14" s="4"/>
      <c r="C14" s="6">
        <v>3000000</v>
      </c>
      <c r="D14" s="4"/>
      <c r="E14" s="4"/>
      <c r="F14" s="4"/>
      <c r="G14" s="4"/>
    </row>
    <row r="15" spans="1:7">
      <c r="A15" s="2" t="s">
        <v>1202</v>
      </c>
      <c r="B15" s="4"/>
      <c r="C15" s="4"/>
      <c r="D15" s="4"/>
      <c r="E15" s="4"/>
      <c r="F15" s="4"/>
      <c r="G15" s="4"/>
    </row>
    <row r="16" spans="1:7">
      <c r="A16" s="3" t="s">
        <v>1197</v>
      </c>
      <c r="B16" s="4"/>
      <c r="C16" s="4"/>
      <c r="D16" s="4"/>
      <c r="E16" s="4"/>
      <c r="F16" s="4"/>
      <c r="G16" s="4"/>
    </row>
    <row r="17" spans="1:7">
      <c r="A17" s="2" t="s">
        <v>1199</v>
      </c>
      <c r="B17" s="4"/>
      <c r="C17" s="7">
        <v>515</v>
      </c>
      <c r="D17" s="4"/>
      <c r="E17" s="4"/>
      <c r="F17" s="4"/>
      <c r="G17" s="4"/>
    </row>
  </sheetData>
  <mergeCells count="2">
    <mergeCell ref="B1:D1"/>
    <mergeCell ref="E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8" t="s">
        <v>1203</v>
      </c>
      <c r="B1" s="1" t="s">
        <v>1</v>
      </c>
    </row>
    <row r="2" spans="1:2">
      <c r="A2" s="8"/>
      <c r="B2" s="1" t="s">
        <v>2</v>
      </c>
    </row>
    <row r="3" spans="1:2" ht="30">
      <c r="A3" s="2" t="s">
        <v>1204</v>
      </c>
      <c r="B3" s="4"/>
    </row>
    <row r="4" spans="1:2" ht="30">
      <c r="A4" s="3" t="s">
        <v>1205</v>
      </c>
      <c r="B4" s="4"/>
    </row>
    <row r="5" spans="1:2" ht="30">
      <c r="A5" s="2" t="s">
        <v>1206</v>
      </c>
      <c r="B5" s="4" t="s">
        <v>1207</v>
      </c>
    </row>
    <row r="6" spans="1:2" ht="30">
      <c r="A6" s="2" t="s">
        <v>1208</v>
      </c>
      <c r="B6" s="4"/>
    </row>
    <row r="7" spans="1:2" ht="30">
      <c r="A7" s="3" t="s">
        <v>1205</v>
      </c>
      <c r="B7" s="4"/>
    </row>
    <row r="8" spans="1:2" ht="30">
      <c r="A8" s="2" t="s">
        <v>1206</v>
      </c>
      <c r="B8" s="4" t="s">
        <v>1209</v>
      </c>
    </row>
    <row r="9" spans="1:2">
      <c r="A9" s="2" t="s">
        <v>1210</v>
      </c>
      <c r="B9" s="4"/>
    </row>
    <row r="10" spans="1:2" ht="30">
      <c r="A10" s="3" t="s">
        <v>1205</v>
      </c>
      <c r="B10" s="4"/>
    </row>
    <row r="11" spans="1:2" ht="30">
      <c r="A11" s="2" t="s">
        <v>1206</v>
      </c>
      <c r="B11" s="4" t="s">
        <v>1211</v>
      </c>
    </row>
    <row r="12" spans="1:2">
      <c r="A12" s="2" t="s">
        <v>1212</v>
      </c>
      <c r="B12" s="4"/>
    </row>
    <row r="13" spans="1:2" ht="30">
      <c r="A13" s="3" t="s">
        <v>1205</v>
      </c>
      <c r="B13" s="4"/>
    </row>
    <row r="14" spans="1:2" ht="30">
      <c r="A14" s="2" t="s">
        <v>1206</v>
      </c>
      <c r="B14" s="4" t="s">
        <v>1207</v>
      </c>
    </row>
    <row r="15" spans="1:2">
      <c r="A15" s="2" t="s">
        <v>1213</v>
      </c>
      <c r="B15" s="4"/>
    </row>
    <row r="16" spans="1:2" ht="30">
      <c r="A16" s="3" t="s">
        <v>1205</v>
      </c>
      <c r="B16" s="4"/>
    </row>
    <row r="17" spans="1:2" ht="30">
      <c r="A17" s="2" t="s">
        <v>1206</v>
      </c>
      <c r="B17" s="4" t="s">
        <v>1214</v>
      </c>
    </row>
    <row r="18" spans="1:2">
      <c r="A18" s="2" t="s">
        <v>1215</v>
      </c>
      <c r="B18" s="4"/>
    </row>
    <row r="19" spans="1:2" ht="30">
      <c r="A19" s="3" t="s">
        <v>1205</v>
      </c>
      <c r="B19" s="4"/>
    </row>
    <row r="20" spans="1:2" ht="30">
      <c r="A20" s="2" t="s">
        <v>1206</v>
      </c>
      <c r="B20" s="4" t="s">
        <v>1216</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30">
      <c r="A1" s="1" t="s">
        <v>1217</v>
      </c>
      <c r="B1" s="1" t="s">
        <v>1</v>
      </c>
      <c r="C1" s="1"/>
      <c r="D1" s="1"/>
    </row>
    <row r="2" spans="1:4">
      <c r="A2" s="1" t="s">
        <v>27</v>
      </c>
      <c r="B2" s="1" t="s">
        <v>2</v>
      </c>
      <c r="C2" s="1" t="s">
        <v>1218</v>
      </c>
      <c r="D2" s="1" t="s">
        <v>28</v>
      </c>
    </row>
    <row r="3" spans="1:4" ht="30">
      <c r="A3" s="3" t="s">
        <v>1219</v>
      </c>
      <c r="B3" s="4"/>
      <c r="C3" s="4"/>
      <c r="D3" s="4"/>
    </row>
    <row r="4" spans="1:4" ht="30">
      <c r="A4" s="2" t="s">
        <v>1220</v>
      </c>
      <c r="B4" s="9">
        <v>2198.3000000000002</v>
      </c>
      <c r="C4" s="7">
        <v>1600</v>
      </c>
      <c r="D4" s="7">
        <v>0</v>
      </c>
    </row>
    <row r="5" spans="1:4">
      <c r="A5" s="2" t="s">
        <v>1221</v>
      </c>
      <c r="B5" s="4" t="s">
        <v>1222</v>
      </c>
      <c r="C5" s="4"/>
      <c r="D5" s="4"/>
    </row>
    <row r="6" spans="1:4">
      <c r="A6" s="2" t="s">
        <v>760</v>
      </c>
      <c r="B6" s="4"/>
      <c r="C6" s="4"/>
      <c r="D6" s="4"/>
    </row>
    <row r="7" spans="1:4" ht="30">
      <c r="A7" s="3" t="s">
        <v>1219</v>
      </c>
      <c r="B7" s="4"/>
      <c r="C7" s="4"/>
      <c r="D7" s="4"/>
    </row>
    <row r="8" spans="1:4">
      <c r="A8" s="2" t="s">
        <v>1223</v>
      </c>
      <c r="B8" s="4" t="s">
        <v>1224</v>
      </c>
      <c r="C8" s="4"/>
      <c r="D8" s="4"/>
    </row>
    <row r="9" spans="1:4">
      <c r="A9" s="2" t="s">
        <v>1225</v>
      </c>
      <c r="B9" s="4" t="s">
        <v>1211</v>
      </c>
      <c r="C9" s="4"/>
      <c r="D9" s="4"/>
    </row>
    <row r="10" spans="1:4" ht="30">
      <c r="A10" s="2" t="s">
        <v>1226</v>
      </c>
      <c r="B10" s="4" t="s">
        <v>1224</v>
      </c>
      <c r="C10" s="4"/>
      <c r="D10" s="4"/>
    </row>
    <row r="11" spans="1:4" ht="30">
      <c r="A11" s="2" t="s">
        <v>1227</v>
      </c>
      <c r="B11" s="4" t="s">
        <v>1224</v>
      </c>
      <c r="C11" s="4"/>
      <c r="D11" s="4"/>
    </row>
    <row r="12" spans="1:4">
      <c r="A12" s="2" t="s">
        <v>1228</v>
      </c>
      <c r="B12" s="4"/>
      <c r="C12" s="4"/>
      <c r="D12" s="4"/>
    </row>
    <row r="13" spans="1:4" ht="30">
      <c r="A13" s="3" t="s">
        <v>1219</v>
      </c>
      <c r="B13" s="4"/>
      <c r="C13" s="4"/>
      <c r="D13" s="4"/>
    </row>
    <row r="14" spans="1:4">
      <c r="A14" s="2" t="s">
        <v>1223</v>
      </c>
      <c r="B14" s="4" t="s">
        <v>1229</v>
      </c>
      <c r="C14" s="4"/>
      <c r="D14" s="4"/>
    </row>
    <row r="15" spans="1:4">
      <c r="A15" s="2" t="s">
        <v>1225</v>
      </c>
      <c r="B15" s="4" t="s">
        <v>1209</v>
      </c>
      <c r="C15" s="4"/>
      <c r="D15" s="4"/>
    </row>
    <row r="16" spans="1:4" ht="30">
      <c r="A16" s="2" t="s">
        <v>1227</v>
      </c>
      <c r="B16" s="4" t="s">
        <v>1229</v>
      </c>
      <c r="C16" s="4"/>
      <c r="D16" s="4"/>
    </row>
    <row r="17" spans="1:4" ht="30">
      <c r="A17" s="2" t="s">
        <v>1230</v>
      </c>
      <c r="B17" s="4"/>
      <c r="C17" s="4"/>
      <c r="D17" s="4"/>
    </row>
    <row r="18" spans="1:4" ht="30">
      <c r="A18" s="3" t="s">
        <v>1219</v>
      </c>
      <c r="B18" s="4"/>
      <c r="C18" s="4"/>
      <c r="D18" s="4"/>
    </row>
    <row r="19" spans="1:4">
      <c r="A19" s="2" t="s">
        <v>1225</v>
      </c>
      <c r="B19" s="4" t="s">
        <v>1222</v>
      </c>
      <c r="C19" s="4"/>
      <c r="D19" s="4"/>
    </row>
    <row r="20" spans="1:4" ht="30">
      <c r="A20" s="2" t="s">
        <v>1231</v>
      </c>
      <c r="B20" s="4"/>
      <c r="C20" s="4"/>
      <c r="D20" s="4"/>
    </row>
    <row r="21" spans="1:4" ht="30">
      <c r="A21" s="3" t="s">
        <v>1219</v>
      </c>
      <c r="B21" s="4"/>
      <c r="C21" s="4"/>
      <c r="D21" s="4"/>
    </row>
    <row r="22" spans="1:4">
      <c r="A22" s="2" t="s">
        <v>1225</v>
      </c>
      <c r="B22" s="4" t="s">
        <v>1232</v>
      </c>
      <c r="C22" s="4"/>
      <c r="D22"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1233</v>
      </c>
      <c r="B1" s="1" t="s">
        <v>1</v>
      </c>
      <c r="C1" s="1"/>
    </row>
    <row r="2" spans="1:3">
      <c r="A2" s="1" t="s">
        <v>27</v>
      </c>
      <c r="B2" s="1" t="s">
        <v>2</v>
      </c>
      <c r="C2" s="1" t="s">
        <v>28</v>
      </c>
    </row>
    <row r="3" spans="1:3" ht="30">
      <c r="A3" s="3" t="s">
        <v>1205</v>
      </c>
      <c r="B3" s="4"/>
      <c r="C3" s="4"/>
    </row>
    <row r="4" spans="1:3">
      <c r="A4" s="2" t="s">
        <v>261</v>
      </c>
      <c r="B4" s="10">
        <v>1975.9</v>
      </c>
      <c r="C4" s="7">
        <v>1892</v>
      </c>
    </row>
    <row r="5" spans="1:3">
      <c r="A5" s="2" t="s">
        <v>1234</v>
      </c>
      <c r="B5" s="6">
        <v>1193</v>
      </c>
      <c r="C5" s="10">
        <v>1136.5999999999999</v>
      </c>
    </row>
    <row r="6" spans="1:3">
      <c r="A6" s="2" t="s">
        <v>38</v>
      </c>
      <c r="B6" s="4">
        <v>782.9</v>
      </c>
      <c r="C6" s="4">
        <v>755.4</v>
      </c>
    </row>
    <row r="7" spans="1:3">
      <c r="A7" s="2" t="s">
        <v>266</v>
      </c>
      <c r="B7" s="4"/>
      <c r="C7" s="4"/>
    </row>
    <row r="8" spans="1:3" ht="30">
      <c r="A8" s="3" t="s">
        <v>1205</v>
      </c>
      <c r="B8" s="4"/>
      <c r="C8" s="4"/>
    </row>
    <row r="9" spans="1:3">
      <c r="A9" s="2" t="s">
        <v>261</v>
      </c>
      <c r="B9" s="4">
        <v>88.1</v>
      </c>
      <c r="C9" s="4">
        <v>88.6</v>
      </c>
    </row>
    <row r="10" spans="1:3">
      <c r="A10" s="2" t="s">
        <v>1235</v>
      </c>
      <c r="B10" s="4"/>
      <c r="C10" s="4"/>
    </row>
    <row r="11" spans="1:3" ht="30">
      <c r="A11" s="3" t="s">
        <v>1205</v>
      </c>
      <c r="B11" s="4"/>
      <c r="C11" s="4"/>
    </row>
    <row r="12" spans="1:3">
      <c r="A12" s="2" t="s">
        <v>261</v>
      </c>
      <c r="B12" s="4">
        <v>47</v>
      </c>
      <c r="C12" s="4">
        <v>45</v>
      </c>
    </row>
    <row r="13" spans="1:3" ht="30">
      <c r="A13" s="2" t="s">
        <v>1204</v>
      </c>
      <c r="B13" s="4"/>
      <c r="C13" s="4"/>
    </row>
    <row r="14" spans="1:3" ht="30">
      <c r="A14" s="3" t="s">
        <v>1205</v>
      </c>
      <c r="B14" s="4"/>
      <c r="C14" s="4"/>
    </row>
    <row r="15" spans="1:3" ht="30">
      <c r="A15" s="2" t="s">
        <v>1206</v>
      </c>
      <c r="B15" s="4" t="s">
        <v>1207</v>
      </c>
      <c r="C15" s="4"/>
    </row>
    <row r="16" spans="1:3" ht="30">
      <c r="A16" s="2" t="s">
        <v>1208</v>
      </c>
      <c r="B16" s="4"/>
      <c r="C16" s="4"/>
    </row>
    <row r="17" spans="1:3" ht="30">
      <c r="A17" s="3" t="s">
        <v>1205</v>
      </c>
      <c r="B17" s="4"/>
      <c r="C17" s="4"/>
    </row>
    <row r="18" spans="1:3" ht="30">
      <c r="A18" s="2" t="s">
        <v>1206</v>
      </c>
      <c r="B18" s="4" t="s">
        <v>1209</v>
      </c>
      <c r="C18" s="4"/>
    </row>
    <row r="19" spans="1:3">
      <c r="A19" s="2" t="s">
        <v>1236</v>
      </c>
      <c r="B19" s="4"/>
      <c r="C19" s="4"/>
    </row>
    <row r="20" spans="1:3" ht="30">
      <c r="A20" s="3" t="s">
        <v>1205</v>
      </c>
      <c r="B20" s="4"/>
      <c r="C20" s="4"/>
    </row>
    <row r="21" spans="1:3">
      <c r="A21" s="2" t="s">
        <v>261</v>
      </c>
      <c r="B21" s="10">
        <v>1745.6</v>
      </c>
      <c r="C21" s="10">
        <v>1662.3</v>
      </c>
    </row>
    <row r="22" spans="1:3">
      <c r="A22" s="2" t="s">
        <v>1210</v>
      </c>
      <c r="B22" s="4"/>
      <c r="C22" s="4"/>
    </row>
    <row r="23" spans="1:3" ht="30">
      <c r="A23" s="3" t="s">
        <v>1205</v>
      </c>
      <c r="B23" s="4"/>
      <c r="C23" s="4"/>
    </row>
    <row r="24" spans="1:3" ht="30">
      <c r="A24" s="2" t="s">
        <v>1206</v>
      </c>
      <c r="B24" s="4" t="s">
        <v>1211</v>
      </c>
      <c r="C24" s="4"/>
    </row>
    <row r="25" spans="1:3">
      <c r="A25" s="2" t="s">
        <v>1212</v>
      </c>
      <c r="B25" s="4"/>
      <c r="C25" s="4"/>
    </row>
    <row r="26" spans="1:3" ht="30">
      <c r="A26" s="3" t="s">
        <v>1205</v>
      </c>
      <c r="B26" s="4"/>
      <c r="C26" s="4"/>
    </row>
    <row r="27" spans="1:3" ht="30">
      <c r="A27" s="2" t="s">
        <v>1206</v>
      </c>
      <c r="B27" s="4" t="s">
        <v>1207</v>
      </c>
      <c r="C27" s="4"/>
    </row>
    <row r="28" spans="1:3">
      <c r="A28" s="2" t="s">
        <v>1237</v>
      </c>
      <c r="B28" s="4"/>
      <c r="C28" s="4"/>
    </row>
    <row r="29" spans="1:3" ht="30">
      <c r="A29" s="3" t="s">
        <v>1205</v>
      </c>
      <c r="B29" s="4"/>
      <c r="C29" s="4"/>
    </row>
    <row r="30" spans="1:3">
      <c r="A30" s="2" t="s">
        <v>261</v>
      </c>
      <c r="B30" s="4">
        <v>78.099999999999994</v>
      </c>
      <c r="C30" s="4">
        <v>77.2</v>
      </c>
    </row>
    <row r="31" spans="1:3">
      <c r="A31" s="2" t="s">
        <v>1213</v>
      </c>
      <c r="B31" s="4"/>
      <c r="C31" s="4"/>
    </row>
    <row r="32" spans="1:3" ht="30">
      <c r="A32" s="3" t="s">
        <v>1205</v>
      </c>
      <c r="B32" s="4"/>
      <c r="C32" s="4"/>
    </row>
    <row r="33" spans="1:3" ht="30">
      <c r="A33" s="2" t="s">
        <v>1206</v>
      </c>
      <c r="B33" s="4" t="s">
        <v>1214</v>
      </c>
      <c r="C33" s="4"/>
    </row>
    <row r="34" spans="1:3">
      <c r="A34" s="2" t="s">
        <v>1215</v>
      </c>
      <c r="B34" s="4"/>
      <c r="C34" s="4"/>
    </row>
    <row r="35" spans="1:3" ht="30">
      <c r="A35" s="3" t="s">
        <v>1205</v>
      </c>
      <c r="B35" s="4"/>
      <c r="C35" s="4"/>
    </row>
    <row r="36" spans="1:3" ht="30">
      <c r="A36" s="2" t="s">
        <v>1206</v>
      </c>
      <c r="B36" s="4" t="s">
        <v>1216</v>
      </c>
      <c r="C36" s="4"/>
    </row>
    <row r="37" spans="1:3">
      <c r="A37" s="2" t="s">
        <v>268</v>
      </c>
      <c r="B37" s="4"/>
      <c r="C37" s="4"/>
    </row>
    <row r="38" spans="1:3" ht="30">
      <c r="A38" s="3" t="s">
        <v>1205</v>
      </c>
      <c r="B38" s="4"/>
      <c r="C38" s="4"/>
    </row>
    <row r="39" spans="1:3">
      <c r="A39" s="2" t="s">
        <v>261</v>
      </c>
      <c r="B39" s="4">
        <v>17.100000000000001</v>
      </c>
      <c r="C39" s="9">
        <v>18.899999999999999</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1238</v>
      </c>
      <c r="B1" s="8" t="s">
        <v>109</v>
      </c>
      <c r="C1" s="8"/>
      <c r="D1" s="8"/>
      <c r="E1" s="8"/>
      <c r="F1" s="8"/>
      <c r="G1" s="8"/>
      <c r="H1" s="8"/>
      <c r="I1" s="8"/>
      <c r="J1" s="8" t="s">
        <v>1</v>
      </c>
      <c r="K1" s="8"/>
      <c r="L1" s="8"/>
    </row>
    <row r="2" spans="1:12">
      <c r="A2" s="1" t="s">
        <v>27</v>
      </c>
      <c r="B2" s="1" t="s">
        <v>2</v>
      </c>
      <c r="C2" s="1" t="s">
        <v>110</v>
      </c>
      <c r="D2" s="1" t="s">
        <v>4</v>
      </c>
      <c r="E2" s="1" t="s">
        <v>111</v>
      </c>
      <c r="F2" s="1" t="s">
        <v>28</v>
      </c>
      <c r="G2" s="1" t="s">
        <v>112</v>
      </c>
      <c r="H2" s="1" t="s">
        <v>113</v>
      </c>
      <c r="I2" s="1" t="s">
        <v>114</v>
      </c>
      <c r="J2" s="1" t="s">
        <v>2</v>
      </c>
      <c r="K2" s="1" t="s">
        <v>28</v>
      </c>
      <c r="L2" s="1" t="s">
        <v>78</v>
      </c>
    </row>
    <row r="3" spans="1:12" ht="30">
      <c r="A3" s="3" t="s">
        <v>262</v>
      </c>
      <c r="B3" s="4"/>
      <c r="C3" s="4"/>
      <c r="D3" s="4"/>
      <c r="E3" s="4"/>
      <c r="F3" s="4"/>
      <c r="G3" s="4"/>
      <c r="H3" s="4"/>
      <c r="I3" s="4"/>
      <c r="J3" s="4"/>
      <c r="K3" s="4"/>
      <c r="L3" s="4"/>
    </row>
    <row r="4" spans="1:12">
      <c r="A4" s="2" t="s">
        <v>90</v>
      </c>
      <c r="B4" s="9">
        <v>27.9</v>
      </c>
      <c r="C4" s="9">
        <v>26.7</v>
      </c>
      <c r="D4" s="9">
        <v>26.5</v>
      </c>
      <c r="E4" s="9">
        <v>26.1</v>
      </c>
      <c r="F4" s="9">
        <v>26.2</v>
      </c>
      <c r="G4" s="9">
        <v>26.4</v>
      </c>
      <c r="H4" s="9">
        <v>25.9</v>
      </c>
      <c r="I4" s="7">
        <v>26</v>
      </c>
      <c r="J4" s="9">
        <v>107.2</v>
      </c>
      <c r="K4" s="9">
        <v>104.5</v>
      </c>
      <c r="L4" s="9">
        <v>105.9</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23.42578125" customWidth="1"/>
    <col min="3" max="3" width="6.28515625" customWidth="1"/>
    <col min="4" max="4" width="30.140625" customWidth="1"/>
  </cols>
  <sheetData>
    <row r="1" spans="1:4" ht="15" customHeight="1">
      <c r="A1" s="1" t="s">
        <v>1239</v>
      </c>
      <c r="B1" s="8" t="s">
        <v>1</v>
      </c>
      <c r="C1" s="8"/>
      <c r="D1" s="8"/>
    </row>
    <row r="2" spans="1:4" ht="15" customHeight="1">
      <c r="A2" s="1" t="s">
        <v>27</v>
      </c>
      <c r="B2" s="8" t="s">
        <v>2</v>
      </c>
      <c r="C2" s="8"/>
      <c r="D2" s="1" t="s">
        <v>28</v>
      </c>
    </row>
    <row r="3" spans="1:4">
      <c r="A3" s="3" t="s">
        <v>1240</v>
      </c>
      <c r="B3" s="4"/>
      <c r="C3" s="4"/>
      <c r="D3" s="4"/>
    </row>
    <row r="4" spans="1:4">
      <c r="A4" s="2" t="s">
        <v>1241</v>
      </c>
      <c r="B4" s="9">
        <v>1865.7</v>
      </c>
      <c r="C4" s="4"/>
      <c r="D4" s="9">
        <v>1877.2</v>
      </c>
    </row>
    <row r="5" spans="1:4">
      <c r="A5" s="2" t="s">
        <v>278</v>
      </c>
      <c r="B5" s="4">
        <v>-10.5</v>
      </c>
      <c r="C5" s="4"/>
      <c r="D5" s="4">
        <v>-5.0999999999999996</v>
      </c>
    </row>
    <row r="6" spans="1:4">
      <c r="A6" s="2" t="s">
        <v>318</v>
      </c>
      <c r="B6" s="4">
        <v>299.2</v>
      </c>
      <c r="C6" s="4"/>
      <c r="D6" s="4"/>
    </row>
    <row r="7" spans="1:4">
      <c r="A7" s="2" t="s">
        <v>282</v>
      </c>
      <c r="B7" s="4">
        <v>-0.2</v>
      </c>
      <c r="C7" s="4"/>
      <c r="D7" s="4">
        <v>-6.4</v>
      </c>
    </row>
    <row r="8" spans="1:4">
      <c r="A8" s="2" t="s">
        <v>1242</v>
      </c>
      <c r="B8" s="10">
        <v>2154.1999999999998</v>
      </c>
      <c r="C8" s="4"/>
      <c r="D8" s="10">
        <v>1865.7</v>
      </c>
    </row>
    <row r="9" spans="1:4">
      <c r="A9" s="2" t="s">
        <v>669</v>
      </c>
      <c r="B9" s="4"/>
      <c r="C9" s="4"/>
      <c r="D9" s="4"/>
    </row>
    <row r="10" spans="1:4">
      <c r="A10" s="3" t="s">
        <v>1240</v>
      </c>
      <c r="B10" s="4"/>
      <c r="C10" s="4"/>
      <c r="D10" s="4"/>
    </row>
    <row r="11" spans="1:4">
      <c r="A11" s="2" t="s">
        <v>1241</v>
      </c>
      <c r="B11" s="10">
        <v>1751.6</v>
      </c>
      <c r="C11" s="4"/>
      <c r="D11" s="6">
        <v>1758</v>
      </c>
    </row>
    <row r="12" spans="1:4">
      <c r="A12" s="2" t="s">
        <v>278</v>
      </c>
      <c r="B12" s="4">
        <v>0</v>
      </c>
      <c r="C12" s="4"/>
      <c r="D12" s="4">
        <v>0</v>
      </c>
    </row>
    <row r="13" spans="1:4" ht="17.25">
      <c r="A13" s="2" t="s">
        <v>318</v>
      </c>
      <c r="B13" s="4">
        <v>299.2</v>
      </c>
      <c r="C13" s="11" t="s">
        <v>87</v>
      </c>
      <c r="D13" s="4"/>
    </row>
    <row r="14" spans="1:4">
      <c r="A14" s="2" t="s">
        <v>282</v>
      </c>
      <c r="B14" s="4">
        <v>-0.2</v>
      </c>
      <c r="C14" s="4"/>
      <c r="D14" s="4">
        <v>-6.4</v>
      </c>
    </row>
    <row r="15" spans="1:4">
      <c r="A15" s="2" t="s">
        <v>1242</v>
      </c>
      <c r="B15" s="10">
        <v>2050.6</v>
      </c>
      <c r="C15" s="4"/>
      <c r="D15" s="10">
        <v>1751.6</v>
      </c>
    </row>
    <row r="16" spans="1:4">
      <c r="A16" s="2" t="s">
        <v>276</v>
      </c>
      <c r="B16" s="4"/>
      <c r="C16" s="4"/>
      <c r="D16" s="4"/>
    </row>
    <row r="17" spans="1:4">
      <c r="A17" s="3" t="s">
        <v>1240</v>
      </c>
      <c r="B17" s="4"/>
      <c r="C17" s="4"/>
      <c r="D17" s="4"/>
    </row>
    <row r="18" spans="1:4">
      <c r="A18" s="2" t="s">
        <v>1241</v>
      </c>
      <c r="B18" s="4">
        <v>114.1</v>
      </c>
      <c r="C18" s="4"/>
      <c r="D18" s="4">
        <v>119.2</v>
      </c>
    </row>
    <row r="19" spans="1:4">
      <c r="A19" s="2" t="s">
        <v>278</v>
      </c>
      <c r="B19" s="4">
        <v>-10.5</v>
      </c>
      <c r="C19" s="4"/>
      <c r="D19" s="4">
        <v>-5.0999999999999996</v>
      </c>
    </row>
    <row r="20" spans="1:4">
      <c r="A20" s="2" t="s">
        <v>318</v>
      </c>
      <c r="B20" s="4">
        <v>0</v>
      </c>
      <c r="C20" s="4"/>
      <c r="D20" s="4"/>
    </row>
    <row r="21" spans="1:4">
      <c r="A21" s="2" t="s">
        <v>282</v>
      </c>
      <c r="B21" s="4">
        <v>0</v>
      </c>
      <c r="C21" s="4"/>
      <c r="D21" s="4">
        <v>0</v>
      </c>
    </row>
    <row r="22" spans="1:4">
      <c r="A22" s="2" t="s">
        <v>1242</v>
      </c>
      <c r="B22" s="9">
        <v>103.6</v>
      </c>
      <c r="C22" s="4"/>
      <c r="D22" s="9">
        <v>114.1</v>
      </c>
    </row>
    <row r="23" spans="1:4">
      <c r="A23" s="12"/>
      <c r="B23" s="12"/>
      <c r="C23" s="12"/>
      <c r="D23" s="12"/>
    </row>
    <row r="24" spans="1:4" ht="15" customHeight="1">
      <c r="A24" s="2" t="s">
        <v>87</v>
      </c>
      <c r="B24" s="13" t="s">
        <v>1243</v>
      </c>
      <c r="C24" s="13"/>
      <c r="D24" s="13"/>
    </row>
  </sheetData>
  <mergeCells count="4">
    <mergeCell ref="B1:D1"/>
    <mergeCell ref="B2:C2"/>
    <mergeCell ref="A23:D23"/>
    <mergeCell ref="B24:D2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1244</v>
      </c>
      <c r="B1" s="8" t="s">
        <v>2</v>
      </c>
      <c r="C1" s="8" t="s">
        <v>28</v>
      </c>
    </row>
    <row r="2" spans="1:3">
      <c r="A2" s="1" t="s">
        <v>27</v>
      </c>
      <c r="B2" s="8"/>
      <c r="C2" s="8"/>
    </row>
    <row r="3" spans="1:3" ht="30">
      <c r="A3" s="3" t="s">
        <v>1245</v>
      </c>
      <c r="B3" s="4"/>
      <c r="C3" s="4"/>
    </row>
    <row r="4" spans="1:3">
      <c r="A4" s="2" t="s">
        <v>293</v>
      </c>
      <c r="B4" s="9">
        <v>1633.8</v>
      </c>
      <c r="C4" s="9">
        <v>1345.1</v>
      </c>
    </row>
    <row r="5" spans="1:3">
      <c r="A5" s="2" t="s">
        <v>1246</v>
      </c>
      <c r="B5" s="10">
        <v>-1000.6</v>
      </c>
      <c r="C5" s="4">
        <v>-980.7</v>
      </c>
    </row>
    <row r="6" spans="1:3">
      <c r="A6" s="2" t="s">
        <v>295</v>
      </c>
      <c r="B6" s="4">
        <v>633.20000000000005</v>
      </c>
      <c r="C6" s="4">
        <v>364.4</v>
      </c>
    </row>
    <row r="7" spans="1:3">
      <c r="A7" s="2" t="s">
        <v>297</v>
      </c>
      <c r="B7" s="4"/>
      <c r="C7" s="4"/>
    </row>
    <row r="8" spans="1:3" ht="30">
      <c r="A8" s="3" t="s">
        <v>1245</v>
      </c>
      <c r="B8" s="4"/>
      <c r="C8" s="4"/>
    </row>
    <row r="9" spans="1:3">
      <c r="A9" s="2" t="s">
        <v>293</v>
      </c>
      <c r="B9" s="10">
        <v>1119.2</v>
      </c>
      <c r="C9" s="4">
        <v>880.6</v>
      </c>
    </row>
    <row r="10" spans="1:3">
      <c r="A10" s="2" t="s">
        <v>1246</v>
      </c>
      <c r="B10" s="4">
        <v>-677.2</v>
      </c>
      <c r="C10" s="4">
        <v>-659</v>
      </c>
    </row>
    <row r="11" spans="1:3">
      <c r="A11" s="2" t="s">
        <v>295</v>
      </c>
      <c r="B11" s="4">
        <v>442</v>
      </c>
      <c r="C11" s="4">
        <v>221.6</v>
      </c>
    </row>
    <row r="12" spans="1:3">
      <c r="A12" s="2" t="s">
        <v>299</v>
      </c>
      <c r="B12" s="4"/>
      <c r="C12" s="4"/>
    </row>
    <row r="13" spans="1:3" ht="30">
      <c r="A13" s="3" t="s">
        <v>1245</v>
      </c>
      <c r="B13" s="4"/>
      <c r="C13" s="4"/>
    </row>
    <row r="14" spans="1:3">
      <c r="A14" s="2" t="s">
        <v>293</v>
      </c>
      <c r="B14" s="4">
        <v>474.7</v>
      </c>
      <c r="C14" s="4">
        <v>462.4</v>
      </c>
    </row>
    <row r="15" spans="1:3">
      <c r="A15" s="2" t="s">
        <v>1246</v>
      </c>
      <c r="B15" s="4">
        <v>-321.10000000000002</v>
      </c>
      <c r="C15" s="4">
        <v>-320.7</v>
      </c>
    </row>
    <row r="16" spans="1:3">
      <c r="A16" s="2" t="s">
        <v>295</v>
      </c>
      <c r="B16" s="4">
        <v>153.6</v>
      </c>
      <c r="C16" s="4">
        <v>141.69999999999999</v>
      </c>
    </row>
    <row r="17" spans="1:3">
      <c r="A17" s="2" t="s">
        <v>301</v>
      </c>
      <c r="B17" s="4"/>
      <c r="C17" s="4"/>
    </row>
    <row r="18" spans="1:3" ht="30">
      <c r="A18" s="3" t="s">
        <v>1245</v>
      </c>
      <c r="B18" s="4"/>
      <c r="C18" s="4"/>
    </row>
    <row r="19" spans="1:3">
      <c r="A19" s="2" t="s">
        <v>293</v>
      </c>
      <c r="B19" s="4">
        <v>39.9</v>
      </c>
      <c r="C19" s="4">
        <v>2.1</v>
      </c>
    </row>
    <row r="20" spans="1:3">
      <c r="A20" s="2" t="s">
        <v>1246</v>
      </c>
      <c r="B20" s="4">
        <v>-2.2999999999999998</v>
      </c>
      <c r="C20" s="4">
        <v>-1</v>
      </c>
    </row>
    <row r="21" spans="1:3">
      <c r="A21" s="2" t="s">
        <v>295</v>
      </c>
      <c r="B21" s="9">
        <v>37.6</v>
      </c>
      <c r="C21" s="9">
        <v>1.1000000000000001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1247</v>
      </c>
      <c r="B1" s="8" t="s">
        <v>2</v>
      </c>
    </row>
    <row r="2" spans="1:2">
      <c r="A2" s="1" t="s">
        <v>27</v>
      </c>
      <c r="B2" s="8"/>
    </row>
    <row r="3" spans="1:2" ht="30">
      <c r="A3" s="3" t="s">
        <v>272</v>
      </c>
      <c r="B3" s="4"/>
    </row>
    <row r="4" spans="1:2">
      <c r="A4" s="2">
        <v>2015</v>
      </c>
      <c r="B4" s="9">
        <v>76.7</v>
      </c>
    </row>
    <row r="5" spans="1:2">
      <c r="A5" s="2">
        <v>2016</v>
      </c>
      <c r="B5" s="4">
        <v>71.7</v>
      </c>
    </row>
    <row r="6" spans="1:2">
      <c r="A6" s="2">
        <v>2017</v>
      </c>
      <c r="B6" s="4">
        <v>49.5</v>
      </c>
    </row>
    <row r="7" spans="1:2">
      <c r="A7" s="2">
        <v>2018</v>
      </c>
      <c r="B7" s="4">
        <v>42.7</v>
      </c>
    </row>
    <row r="8" spans="1:2">
      <c r="A8" s="2">
        <v>2019</v>
      </c>
      <c r="B8" s="9">
        <v>40.9</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11.140625" bestFit="1" customWidth="1"/>
    <col min="3" max="3" width="14.28515625" bestFit="1" customWidth="1"/>
    <col min="4" max="4" width="34" bestFit="1" customWidth="1"/>
    <col min="5" max="5" width="27" bestFit="1" customWidth="1"/>
    <col min="6" max="6" width="25.28515625" bestFit="1" customWidth="1"/>
    <col min="7" max="7" width="36.5703125" bestFit="1" customWidth="1"/>
    <col min="8" max="8" width="23.7109375" bestFit="1" customWidth="1"/>
  </cols>
  <sheetData>
    <row r="1" spans="1:8" ht="30">
      <c r="A1" s="1" t="s">
        <v>123</v>
      </c>
      <c r="B1" s="8" t="s">
        <v>125</v>
      </c>
      <c r="C1" s="8" t="s">
        <v>126</v>
      </c>
      <c r="D1" s="8" t="s">
        <v>127</v>
      </c>
      <c r="E1" s="8" t="s">
        <v>128</v>
      </c>
      <c r="F1" s="8" t="s">
        <v>129</v>
      </c>
      <c r="G1" s="8" t="s">
        <v>130</v>
      </c>
      <c r="H1" s="8" t="s">
        <v>131</v>
      </c>
    </row>
    <row r="2" spans="1:8">
      <c r="A2" s="1" t="s">
        <v>124</v>
      </c>
      <c r="B2" s="8"/>
      <c r="C2" s="8"/>
      <c r="D2" s="8"/>
      <c r="E2" s="8"/>
      <c r="F2" s="8"/>
      <c r="G2" s="8"/>
      <c r="H2" s="8"/>
    </row>
    <row r="3" spans="1:8">
      <c r="A3" s="2" t="s">
        <v>132</v>
      </c>
      <c r="B3" s="9">
        <v>2990.6</v>
      </c>
      <c r="C3" s="4"/>
      <c r="D3" s="4"/>
      <c r="E3" s="4"/>
      <c r="F3" s="9">
        <v>3066.2</v>
      </c>
      <c r="G3" s="9">
        <v>-75.599999999999994</v>
      </c>
      <c r="H3" s="4"/>
    </row>
    <row r="4" spans="1:8">
      <c r="A4" s="2" t="s">
        <v>99</v>
      </c>
      <c r="B4" s="4">
        <v>113.4</v>
      </c>
      <c r="C4" s="4"/>
      <c r="D4" s="4"/>
      <c r="E4" s="4"/>
      <c r="F4" s="4">
        <v>113.4</v>
      </c>
      <c r="G4" s="4">
        <v>0</v>
      </c>
      <c r="H4" s="4"/>
    </row>
    <row r="5" spans="1:8">
      <c r="A5" s="2" t="s">
        <v>133</v>
      </c>
      <c r="B5" s="4">
        <v>9.6</v>
      </c>
      <c r="C5" s="4"/>
      <c r="D5" s="4"/>
      <c r="E5" s="4"/>
      <c r="F5" s="4"/>
      <c r="G5" s="4">
        <v>9.6</v>
      </c>
      <c r="H5" s="4"/>
    </row>
    <row r="6" spans="1:8" ht="30">
      <c r="A6" s="2" t="s">
        <v>134</v>
      </c>
      <c r="B6" s="4">
        <v>-269.7</v>
      </c>
      <c r="C6" s="4"/>
      <c r="D6" s="4"/>
      <c r="E6" s="4"/>
      <c r="F6" s="4">
        <v>-269.7</v>
      </c>
      <c r="G6" s="4">
        <v>0</v>
      </c>
      <c r="H6" s="4"/>
    </row>
    <row r="7" spans="1:8" ht="30">
      <c r="A7" s="2" t="s">
        <v>135</v>
      </c>
      <c r="B7" s="10">
        <v>2843.9</v>
      </c>
      <c r="C7" s="4"/>
      <c r="D7" s="4"/>
      <c r="E7" s="4"/>
      <c r="F7" s="10">
        <v>2909.9</v>
      </c>
      <c r="G7" s="4">
        <v>-66</v>
      </c>
      <c r="H7" s="4"/>
    </row>
    <row r="8" spans="1:8">
      <c r="A8" s="2" t="s">
        <v>136</v>
      </c>
      <c r="B8" s="4">
        <v>0</v>
      </c>
      <c r="C8" s="4"/>
      <c r="D8" s="4"/>
      <c r="E8" s="4"/>
      <c r="F8" s="4"/>
      <c r="G8" s="4"/>
      <c r="H8" s="4"/>
    </row>
    <row r="9" spans="1:8">
      <c r="A9" s="2" t="s">
        <v>99</v>
      </c>
      <c r="B9" s="4">
        <v>143.5</v>
      </c>
      <c r="C9" s="4"/>
      <c r="D9" s="4"/>
      <c r="E9" s="4"/>
      <c r="F9" s="4">
        <v>143.5</v>
      </c>
      <c r="G9" s="4"/>
      <c r="H9" s="4"/>
    </row>
    <row r="10" spans="1:8">
      <c r="A10" s="2" t="s">
        <v>133</v>
      </c>
      <c r="B10" s="4">
        <v>-9.1</v>
      </c>
      <c r="C10" s="4"/>
      <c r="D10" s="4"/>
      <c r="E10" s="4"/>
      <c r="F10" s="4"/>
      <c r="G10" s="4">
        <v>-9.1</v>
      </c>
      <c r="H10" s="4"/>
    </row>
    <row r="11" spans="1:8" ht="30">
      <c r="A11" s="2" t="s">
        <v>134</v>
      </c>
      <c r="B11" s="4">
        <v>-223.9</v>
      </c>
      <c r="C11" s="4"/>
      <c r="D11" s="4"/>
      <c r="E11" s="4"/>
      <c r="F11" s="4">
        <v>-223.9</v>
      </c>
      <c r="G11" s="4"/>
      <c r="H11" s="4"/>
    </row>
    <row r="12" spans="1:8" ht="30">
      <c r="A12" s="2" t="s">
        <v>137</v>
      </c>
      <c r="B12" s="10">
        <v>2754.4</v>
      </c>
      <c r="C12" s="4"/>
      <c r="D12" s="4"/>
      <c r="E12" s="4"/>
      <c r="F12" s="10">
        <v>2829.5</v>
      </c>
      <c r="G12" s="4">
        <v>-75.099999999999994</v>
      </c>
      <c r="H12" s="4"/>
    </row>
    <row r="13" spans="1:8">
      <c r="A13" s="2" t="s">
        <v>136</v>
      </c>
      <c r="B13" s="6">
        <v>136624157</v>
      </c>
      <c r="C13" s="6">
        <v>136600000</v>
      </c>
      <c r="D13" s="4"/>
      <c r="E13" s="4"/>
      <c r="F13" s="4"/>
      <c r="G13" s="4"/>
      <c r="H13" s="4"/>
    </row>
    <row r="14" spans="1:8">
      <c r="A14" s="2" t="s">
        <v>99</v>
      </c>
      <c r="B14" s="4">
        <v>306.89999999999998</v>
      </c>
      <c r="C14" s="4"/>
      <c r="D14" s="4"/>
      <c r="E14" s="4">
        <v>305.8</v>
      </c>
      <c r="F14" s="4">
        <v>1.1000000000000001</v>
      </c>
      <c r="G14" s="4"/>
      <c r="H14" s="4"/>
    </row>
    <row r="15" spans="1:8">
      <c r="A15" s="2" t="s">
        <v>133</v>
      </c>
      <c r="B15" s="4">
        <v>-15</v>
      </c>
      <c r="C15" s="4"/>
      <c r="D15" s="4"/>
      <c r="E15" s="4"/>
      <c r="F15" s="4"/>
      <c r="G15" s="4">
        <v>-15</v>
      </c>
      <c r="H15" s="4"/>
    </row>
    <row r="16" spans="1:8">
      <c r="A16" s="2" t="s">
        <v>138</v>
      </c>
      <c r="B16" s="4">
        <v>615</v>
      </c>
      <c r="C16" s="4">
        <v>0.2</v>
      </c>
      <c r="D16" s="4">
        <v>614.79999999999995</v>
      </c>
      <c r="E16" s="4"/>
      <c r="F16" s="4"/>
      <c r="G16" s="4"/>
      <c r="H16" s="4"/>
    </row>
    <row r="17" spans="1:8">
      <c r="A17" s="2" t="s">
        <v>139</v>
      </c>
      <c r="B17" s="4"/>
      <c r="C17" s="6">
        <v>23000000</v>
      </c>
      <c r="D17" s="4"/>
      <c r="E17" s="4"/>
      <c r="F17" s="4"/>
      <c r="G17" s="4"/>
      <c r="H17" s="4"/>
    </row>
    <row r="18" spans="1:8" ht="30">
      <c r="A18" s="2" t="s">
        <v>140</v>
      </c>
      <c r="B18" s="4">
        <v>14.1</v>
      </c>
      <c r="C18" s="4"/>
      <c r="D18" s="4">
        <v>14.1</v>
      </c>
      <c r="E18" s="4"/>
      <c r="F18" s="4"/>
      <c r="G18" s="4"/>
      <c r="H18" s="4"/>
    </row>
    <row r="19" spans="1:8" ht="30">
      <c r="A19" s="2" t="s">
        <v>141</v>
      </c>
      <c r="B19" s="4">
        <v>-0.1</v>
      </c>
      <c r="C19" s="4"/>
      <c r="D19" s="4"/>
      <c r="E19" s="4"/>
      <c r="F19" s="4"/>
      <c r="G19" s="4"/>
      <c r="H19" s="4">
        <v>-0.1</v>
      </c>
    </row>
    <row r="20" spans="1:8">
      <c r="A20" s="2" t="s">
        <v>142</v>
      </c>
      <c r="B20" s="4">
        <v>0</v>
      </c>
      <c r="C20" s="4"/>
      <c r="D20" s="4">
        <v>-0.1</v>
      </c>
      <c r="E20" s="4"/>
      <c r="F20" s="4"/>
      <c r="G20" s="4"/>
      <c r="H20" s="4">
        <v>0.1</v>
      </c>
    </row>
    <row r="21" spans="1:8">
      <c r="A21" s="2" t="s">
        <v>143</v>
      </c>
      <c r="B21" s="4">
        <v>0</v>
      </c>
      <c r="C21" s="4">
        <v>1</v>
      </c>
      <c r="D21" s="10">
        <v>2829.6</v>
      </c>
      <c r="E21" s="4"/>
      <c r="F21" s="10">
        <v>-2830.6</v>
      </c>
      <c r="G21" s="4"/>
      <c r="H21" s="4"/>
    </row>
    <row r="22" spans="1:8" ht="30">
      <c r="A22" s="2" t="s">
        <v>144</v>
      </c>
      <c r="B22" s="4"/>
      <c r="C22" s="6">
        <v>97000000</v>
      </c>
      <c r="D22" s="4"/>
      <c r="E22" s="4"/>
      <c r="F22" s="4"/>
      <c r="G22" s="4"/>
      <c r="H22" s="4"/>
    </row>
    <row r="23" spans="1:8">
      <c r="A23" s="2" t="s">
        <v>145</v>
      </c>
      <c r="B23" s="4">
        <v>2</v>
      </c>
      <c r="C23" s="4"/>
      <c r="D23" s="4">
        <v>2</v>
      </c>
      <c r="E23" s="4"/>
      <c r="F23" s="4"/>
      <c r="G23" s="4"/>
      <c r="H23" s="4"/>
    </row>
    <row r="24" spans="1:8" ht="30">
      <c r="A24" s="2" t="s">
        <v>146</v>
      </c>
      <c r="B24" s="4"/>
      <c r="C24" s="6">
        <v>100000</v>
      </c>
      <c r="D24" s="4"/>
      <c r="E24" s="4"/>
      <c r="F24" s="4"/>
      <c r="G24" s="4"/>
      <c r="H24" s="4"/>
    </row>
    <row r="25" spans="1:8" ht="30">
      <c r="A25" s="2" t="s">
        <v>147</v>
      </c>
      <c r="B25" s="10">
        <v>-2038.8</v>
      </c>
      <c r="C25" s="4"/>
      <c r="D25" s="10">
        <v>-2038.8</v>
      </c>
      <c r="E25" s="4"/>
      <c r="F25" s="4"/>
      <c r="G25" s="4"/>
      <c r="H25" s="4"/>
    </row>
    <row r="26" spans="1:8">
      <c r="A26" s="2" t="s">
        <v>148</v>
      </c>
      <c r="B26" s="4">
        <v>-244.6</v>
      </c>
      <c r="C26" s="4">
        <v>0.2</v>
      </c>
      <c r="D26" s="4">
        <v>438</v>
      </c>
      <c r="E26" s="4">
        <v>-682.8</v>
      </c>
      <c r="F26" s="4"/>
      <c r="G26" s="4"/>
      <c r="H26" s="4"/>
    </row>
    <row r="27" spans="1:8">
      <c r="A27" s="2" t="s">
        <v>149</v>
      </c>
      <c r="B27" s="4"/>
      <c r="C27" s="6">
        <v>16500000</v>
      </c>
      <c r="D27" s="4"/>
      <c r="E27" s="4"/>
      <c r="F27" s="4"/>
      <c r="G27" s="4"/>
      <c r="H27" s="4"/>
    </row>
    <row r="28" spans="1:8" ht="30">
      <c r="A28" s="2" t="s">
        <v>134</v>
      </c>
      <c r="B28" s="4">
        <v>51.6</v>
      </c>
      <c r="C28" s="4"/>
      <c r="D28" s="4">
        <v>51.6</v>
      </c>
      <c r="E28" s="4"/>
      <c r="F28" s="4"/>
      <c r="G28" s="4"/>
      <c r="H28" s="4"/>
    </row>
    <row r="29" spans="1:8">
      <c r="A29" s="2" t="s">
        <v>150</v>
      </c>
      <c r="B29" s="9">
        <v>1445.5</v>
      </c>
      <c r="C29" s="9">
        <v>1.4</v>
      </c>
      <c r="D29" s="9">
        <v>1911.2</v>
      </c>
      <c r="E29" s="7">
        <v>-377</v>
      </c>
      <c r="F29" s="7">
        <v>0</v>
      </c>
      <c r="G29" s="9">
        <v>-90.1</v>
      </c>
      <c r="H29" s="7">
        <v>0</v>
      </c>
    </row>
    <row r="30" spans="1:8" ht="30">
      <c r="A30" s="2" t="s">
        <v>151</v>
      </c>
      <c r="B30" s="4"/>
      <c r="C30" s="4"/>
      <c r="D30" s="4"/>
      <c r="E30" s="4"/>
      <c r="F30" s="4"/>
      <c r="G30" s="4"/>
      <c r="H30"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1248</v>
      </c>
      <c r="B1" s="8" t="s">
        <v>109</v>
      </c>
      <c r="C1" s="8"/>
      <c r="D1" s="8"/>
      <c r="E1" s="8"/>
      <c r="F1" s="8"/>
      <c r="G1" s="8"/>
      <c r="H1" s="8"/>
      <c r="I1" s="8"/>
      <c r="J1" s="8" t="s">
        <v>1</v>
      </c>
      <c r="K1" s="8"/>
      <c r="L1" s="8"/>
    </row>
    <row r="2" spans="1:12">
      <c r="A2" s="1" t="s">
        <v>27</v>
      </c>
      <c r="B2" s="1" t="s">
        <v>2</v>
      </c>
      <c r="C2" s="1" t="s">
        <v>110</v>
      </c>
      <c r="D2" s="1" t="s">
        <v>4</v>
      </c>
      <c r="E2" s="1" t="s">
        <v>111</v>
      </c>
      <c r="F2" s="1" t="s">
        <v>28</v>
      </c>
      <c r="G2" s="1" t="s">
        <v>112</v>
      </c>
      <c r="H2" s="1" t="s">
        <v>113</v>
      </c>
      <c r="I2" s="1" t="s">
        <v>114</v>
      </c>
      <c r="J2" s="1" t="s">
        <v>2</v>
      </c>
      <c r="K2" s="1" t="s">
        <v>28</v>
      </c>
      <c r="L2" s="1" t="s">
        <v>78</v>
      </c>
    </row>
    <row r="3" spans="1:12" ht="30">
      <c r="A3" s="3" t="s">
        <v>1245</v>
      </c>
      <c r="B3" s="4"/>
      <c r="C3" s="4"/>
      <c r="D3" s="4"/>
      <c r="E3" s="4"/>
      <c r="F3" s="4"/>
      <c r="G3" s="4"/>
      <c r="H3" s="4"/>
      <c r="I3" s="4"/>
      <c r="J3" s="4"/>
      <c r="K3" s="4"/>
      <c r="L3" s="4"/>
    </row>
    <row r="4" spans="1:12">
      <c r="A4" s="2" t="s">
        <v>1249</v>
      </c>
      <c r="B4" s="9">
        <v>27.7</v>
      </c>
      <c r="C4" s="9">
        <v>22.8</v>
      </c>
      <c r="D4" s="9">
        <v>22.6</v>
      </c>
      <c r="E4" s="9">
        <v>21.9</v>
      </c>
      <c r="F4" s="9">
        <v>23.1</v>
      </c>
      <c r="G4" s="9">
        <v>22.6</v>
      </c>
      <c r="H4" s="9">
        <v>22.7</v>
      </c>
      <c r="I4" s="9">
        <v>22.9</v>
      </c>
      <c r="J4" s="7">
        <v>95</v>
      </c>
      <c r="K4" s="9">
        <v>91.3</v>
      </c>
      <c r="L4" s="9">
        <v>90.9</v>
      </c>
    </row>
    <row r="5" spans="1:12" ht="30">
      <c r="A5" s="2" t="s">
        <v>1250</v>
      </c>
      <c r="B5" s="4"/>
      <c r="C5" s="4"/>
      <c r="D5" s="4"/>
      <c r="E5" s="4"/>
      <c r="F5" s="4"/>
      <c r="G5" s="4"/>
      <c r="H5" s="4"/>
      <c r="I5" s="4"/>
      <c r="J5" s="9">
        <v>33.799999999999997</v>
      </c>
      <c r="K5" s="9">
        <v>30.9</v>
      </c>
      <c r="L5" s="9">
        <v>31.1</v>
      </c>
    </row>
    <row r="6" spans="1:12">
      <c r="A6" s="2" t="s">
        <v>760</v>
      </c>
      <c r="B6" s="4"/>
      <c r="C6" s="4"/>
      <c r="D6" s="4"/>
      <c r="E6" s="4"/>
      <c r="F6" s="4"/>
      <c r="G6" s="4"/>
      <c r="H6" s="4"/>
      <c r="I6" s="4"/>
      <c r="J6" s="4"/>
      <c r="K6" s="4"/>
      <c r="L6" s="4"/>
    </row>
    <row r="7" spans="1:12" ht="30">
      <c r="A7" s="3" t="s">
        <v>1245</v>
      </c>
      <c r="B7" s="4"/>
      <c r="C7" s="4"/>
      <c r="D7" s="4"/>
      <c r="E7" s="4"/>
      <c r="F7" s="4"/>
      <c r="G7" s="4"/>
      <c r="H7" s="4"/>
      <c r="I7" s="4"/>
      <c r="J7" s="4"/>
      <c r="K7" s="4"/>
      <c r="L7" s="4"/>
    </row>
    <row r="8" spans="1:12">
      <c r="A8" s="2" t="s">
        <v>1225</v>
      </c>
      <c r="B8" s="4"/>
      <c r="C8" s="4"/>
      <c r="D8" s="4"/>
      <c r="E8" s="4"/>
      <c r="F8" s="4"/>
      <c r="G8" s="4"/>
      <c r="H8" s="4"/>
      <c r="I8" s="4"/>
      <c r="J8" s="4" t="s">
        <v>1211</v>
      </c>
      <c r="K8" s="4"/>
      <c r="L8" s="4"/>
    </row>
    <row r="9" spans="1:12">
      <c r="A9" s="2" t="s">
        <v>1228</v>
      </c>
      <c r="B9" s="4"/>
      <c r="C9" s="4"/>
      <c r="D9" s="4"/>
      <c r="E9" s="4"/>
      <c r="F9" s="4"/>
      <c r="G9" s="4"/>
      <c r="H9" s="4"/>
      <c r="I9" s="4"/>
      <c r="J9" s="4"/>
      <c r="K9" s="4"/>
      <c r="L9" s="4"/>
    </row>
    <row r="10" spans="1:12" ht="30">
      <c r="A10" s="3" t="s">
        <v>1245</v>
      </c>
      <c r="B10" s="4"/>
      <c r="C10" s="4"/>
      <c r="D10" s="4"/>
      <c r="E10" s="4"/>
      <c r="F10" s="4"/>
      <c r="G10" s="4"/>
      <c r="H10" s="4"/>
      <c r="I10" s="4"/>
      <c r="J10" s="4"/>
      <c r="K10" s="4"/>
      <c r="L10" s="4"/>
    </row>
    <row r="11" spans="1:12">
      <c r="A11" s="2" t="s">
        <v>1225</v>
      </c>
      <c r="B11" s="4"/>
      <c r="C11" s="4"/>
      <c r="D11" s="4"/>
      <c r="E11" s="4"/>
      <c r="F11" s="4"/>
      <c r="G11" s="4"/>
      <c r="H11" s="4"/>
      <c r="I11" s="4"/>
      <c r="J11" s="4" t="s">
        <v>1209</v>
      </c>
      <c r="K11" s="4"/>
      <c r="L11" s="4"/>
    </row>
    <row r="12" spans="1:12" ht="30">
      <c r="A12" s="2" t="s">
        <v>1230</v>
      </c>
      <c r="B12" s="4"/>
      <c r="C12" s="4"/>
      <c r="D12" s="4"/>
      <c r="E12" s="4"/>
      <c r="F12" s="4"/>
      <c r="G12" s="4"/>
      <c r="H12" s="4"/>
      <c r="I12" s="4"/>
      <c r="J12" s="4"/>
      <c r="K12" s="4"/>
      <c r="L12" s="4"/>
    </row>
    <row r="13" spans="1:12" ht="30">
      <c r="A13" s="3" t="s">
        <v>1245</v>
      </c>
      <c r="B13" s="4"/>
      <c r="C13" s="4"/>
      <c r="D13" s="4"/>
      <c r="E13" s="4"/>
      <c r="F13" s="4"/>
      <c r="G13" s="4"/>
      <c r="H13" s="4"/>
      <c r="I13" s="4"/>
      <c r="J13" s="4"/>
      <c r="K13" s="4"/>
      <c r="L13" s="4"/>
    </row>
    <row r="14" spans="1:12">
      <c r="A14" s="2" t="s">
        <v>1225</v>
      </c>
      <c r="B14" s="4"/>
      <c r="C14" s="4"/>
      <c r="D14" s="4"/>
      <c r="E14" s="4"/>
      <c r="F14" s="4"/>
      <c r="G14" s="4"/>
      <c r="H14" s="4"/>
      <c r="I14" s="4"/>
      <c r="J14" s="4" t="s">
        <v>1222</v>
      </c>
      <c r="K14" s="4"/>
      <c r="L14" s="4"/>
    </row>
    <row r="15" spans="1:12" ht="30">
      <c r="A15" s="2" t="s">
        <v>1231</v>
      </c>
      <c r="B15" s="4"/>
      <c r="C15" s="4"/>
      <c r="D15" s="4"/>
      <c r="E15" s="4"/>
      <c r="F15" s="4"/>
      <c r="G15" s="4"/>
      <c r="H15" s="4"/>
      <c r="I15" s="4"/>
      <c r="J15" s="4"/>
      <c r="K15" s="4"/>
      <c r="L15" s="4"/>
    </row>
    <row r="16" spans="1:12" ht="30">
      <c r="A16" s="3" t="s">
        <v>1245</v>
      </c>
      <c r="B16" s="4"/>
      <c r="C16" s="4"/>
      <c r="D16" s="4"/>
      <c r="E16" s="4"/>
      <c r="F16" s="4"/>
      <c r="G16" s="4"/>
      <c r="H16" s="4"/>
      <c r="I16" s="4"/>
      <c r="J16" s="4"/>
      <c r="K16" s="4"/>
      <c r="L16" s="4"/>
    </row>
    <row r="17" spans="1:12">
      <c r="A17" s="2" t="s">
        <v>1225</v>
      </c>
      <c r="B17" s="4"/>
      <c r="C17" s="4"/>
      <c r="D17" s="4"/>
      <c r="E17" s="4"/>
      <c r="F17" s="4"/>
      <c r="G17" s="4"/>
      <c r="H17" s="4"/>
      <c r="I17" s="4"/>
      <c r="J17" s="4" t="s">
        <v>1232</v>
      </c>
      <c r="K17" s="4"/>
      <c r="L17" s="4"/>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1251</v>
      </c>
      <c r="B1" s="1" t="s">
        <v>1</v>
      </c>
    </row>
    <row r="2" spans="1:2">
      <c r="A2" s="8"/>
      <c r="B2" s="1" t="s">
        <v>2</v>
      </c>
    </row>
    <row r="3" spans="1:2" ht="30">
      <c r="A3" s="3" t="s">
        <v>314</v>
      </c>
      <c r="B3" s="4"/>
    </row>
    <row r="4" spans="1:2" ht="30">
      <c r="A4" s="2" t="s">
        <v>1252</v>
      </c>
      <c r="B4" s="4" t="s">
        <v>1253</v>
      </c>
    </row>
    <row r="5" spans="1:2" ht="60">
      <c r="A5" s="2" t="s">
        <v>1254</v>
      </c>
      <c r="B5" s="4" t="s">
        <v>1255</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1256</v>
      </c>
      <c r="B1" s="8" t="s">
        <v>1</v>
      </c>
      <c r="C1" s="8"/>
      <c r="D1" s="8"/>
    </row>
    <row r="2" spans="1:4">
      <c r="A2" s="1" t="s">
        <v>27</v>
      </c>
      <c r="B2" s="1" t="s">
        <v>2</v>
      </c>
      <c r="C2" s="1" t="s">
        <v>28</v>
      </c>
      <c r="D2" s="1" t="s">
        <v>78</v>
      </c>
    </row>
    <row r="3" spans="1:4" ht="30">
      <c r="A3" s="3" t="s">
        <v>1257</v>
      </c>
      <c r="B3" s="4"/>
      <c r="C3" s="4"/>
      <c r="D3" s="4"/>
    </row>
    <row r="4" spans="1:4">
      <c r="A4" s="2" t="s">
        <v>1258</v>
      </c>
      <c r="B4" s="9">
        <v>31.7</v>
      </c>
      <c r="C4" s="9">
        <v>30.6</v>
      </c>
      <c r="D4" s="4"/>
    </row>
    <row r="5" spans="1:4">
      <c r="A5" s="2" t="s">
        <v>162</v>
      </c>
      <c r="B5" s="4">
        <v>2.2999999999999998</v>
      </c>
      <c r="C5" s="4">
        <v>2.2000000000000002</v>
      </c>
      <c r="D5" s="4">
        <v>2.5</v>
      </c>
    </row>
    <row r="6" spans="1:4">
      <c r="A6" s="2" t="s">
        <v>318</v>
      </c>
      <c r="B6" s="4">
        <v>4.7</v>
      </c>
      <c r="C6" s="4">
        <v>0.4</v>
      </c>
      <c r="D6" s="4"/>
    </row>
    <row r="7" spans="1:4">
      <c r="A7" s="2" t="s">
        <v>319</v>
      </c>
      <c r="B7" s="4">
        <v>-1.2</v>
      </c>
      <c r="C7" s="4">
        <v>-0.9</v>
      </c>
      <c r="D7" s="4"/>
    </row>
    <row r="8" spans="1:4" ht="30">
      <c r="A8" s="2" t="s">
        <v>322</v>
      </c>
      <c r="B8" s="4">
        <v>-0.9</v>
      </c>
      <c r="C8" s="4">
        <v>-0.6</v>
      </c>
      <c r="D8" s="4"/>
    </row>
    <row r="9" spans="1:4">
      <c r="A9" s="2" t="s">
        <v>1259</v>
      </c>
      <c r="B9" s="9">
        <v>36.6</v>
      </c>
      <c r="C9" s="9">
        <v>31.7</v>
      </c>
      <c r="D9" s="9">
        <v>30.6</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cols>
    <col min="1" max="1" width="36.5703125" bestFit="1" customWidth="1"/>
    <col min="2" max="2" width="13.140625" customWidth="1"/>
    <col min="3" max="3" width="4.7109375" customWidth="1"/>
    <col min="4" max="4" width="17" customWidth="1"/>
    <col min="5" max="5" width="16.5703125" customWidth="1"/>
    <col min="6" max="6" width="17.28515625" customWidth="1"/>
    <col min="7" max="8" width="17" customWidth="1"/>
    <col min="9" max="9" width="16.5703125" customWidth="1"/>
    <col min="10" max="10" width="17.28515625" customWidth="1"/>
    <col min="11" max="11" width="18.28515625" customWidth="1"/>
    <col min="12" max="14" width="17" customWidth="1"/>
    <col min="15" max="15" width="17.28515625" customWidth="1"/>
    <col min="16" max="16" width="17" customWidth="1"/>
  </cols>
  <sheetData>
    <row r="1" spans="1:16" ht="15" customHeight="1">
      <c r="A1" s="1" t="s">
        <v>1260</v>
      </c>
      <c r="B1" s="8" t="s">
        <v>109</v>
      </c>
      <c r="C1" s="8"/>
      <c r="D1" s="8"/>
      <c r="E1" s="8"/>
      <c r="F1" s="8"/>
      <c r="G1" s="8"/>
      <c r="H1" s="8"/>
      <c r="I1" s="8"/>
      <c r="J1" s="8"/>
      <c r="K1" s="8" t="s">
        <v>1</v>
      </c>
      <c r="L1" s="8"/>
      <c r="M1" s="8"/>
      <c r="N1" s="8" t="s">
        <v>1154</v>
      </c>
      <c r="O1" s="8"/>
      <c r="P1" s="1"/>
    </row>
    <row r="2" spans="1:16" ht="15" customHeight="1">
      <c r="A2" s="1" t="s">
        <v>27</v>
      </c>
      <c r="B2" s="8" t="s">
        <v>2</v>
      </c>
      <c r="C2" s="8"/>
      <c r="D2" s="8" t="s">
        <v>110</v>
      </c>
      <c r="E2" s="8" t="s">
        <v>4</v>
      </c>
      <c r="F2" s="8" t="s">
        <v>111</v>
      </c>
      <c r="G2" s="8" t="s">
        <v>28</v>
      </c>
      <c r="H2" s="8" t="s">
        <v>112</v>
      </c>
      <c r="I2" s="8" t="s">
        <v>113</v>
      </c>
      <c r="J2" s="8" t="s">
        <v>114</v>
      </c>
      <c r="K2" s="1" t="s">
        <v>2</v>
      </c>
      <c r="L2" s="8" t="s">
        <v>28</v>
      </c>
      <c r="M2" s="8" t="s">
        <v>78</v>
      </c>
      <c r="N2" s="8" t="s">
        <v>2</v>
      </c>
      <c r="O2" s="8" t="s">
        <v>1262</v>
      </c>
      <c r="P2" s="8" t="s">
        <v>1170</v>
      </c>
    </row>
    <row r="3" spans="1:16" ht="15" customHeight="1">
      <c r="A3" s="1"/>
      <c r="B3" s="8" t="s">
        <v>1261</v>
      </c>
      <c r="C3" s="8"/>
      <c r="D3" s="8"/>
      <c r="E3" s="8"/>
      <c r="F3" s="8"/>
      <c r="G3" s="8"/>
      <c r="H3" s="8"/>
      <c r="I3" s="8"/>
      <c r="J3" s="8"/>
      <c r="K3" s="1" t="s">
        <v>1261</v>
      </c>
      <c r="L3" s="8"/>
      <c r="M3" s="8"/>
      <c r="N3" s="8"/>
      <c r="O3" s="8"/>
      <c r="P3" s="8"/>
    </row>
    <row r="4" spans="1:16">
      <c r="A4" s="3" t="s">
        <v>1263</v>
      </c>
      <c r="B4" s="4"/>
      <c r="C4" s="4"/>
      <c r="D4" s="4"/>
      <c r="E4" s="4"/>
      <c r="F4" s="4"/>
      <c r="G4" s="4"/>
      <c r="H4" s="4"/>
      <c r="I4" s="4"/>
      <c r="J4" s="4"/>
      <c r="K4" s="4"/>
      <c r="L4" s="4"/>
      <c r="M4" s="4"/>
      <c r="N4" s="4"/>
      <c r="O4" s="4"/>
      <c r="P4" s="4"/>
    </row>
    <row r="5" spans="1:16" ht="17.25">
      <c r="A5" s="2" t="s">
        <v>460</v>
      </c>
      <c r="B5" s="7">
        <v>395</v>
      </c>
      <c r="C5" s="11" t="s">
        <v>87</v>
      </c>
      <c r="D5" s="9">
        <v>336.5</v>
      </c>
      <c r="E5" s="9">
        <v>334.4</v>
      </c>
      <c r="F5" s="9">
        <v>287.89999999999998</v>
      </c>
      <c r="G5" s="9">
        <v>343.9</v>
      </c>
      <c r="H5" s="9">
        <v>338.2</v>
      </c>
      <c r="I5" s="9">
        <v>332.7</v>
      </c>
      <c r="J5" s="9">
        <v>279.2</v>
      </c>
      <c r="K5" s="9">
        <v>1353.8</v>
      </c>
      <c r="L5" s="7">
        <v>1294</v>
      </c>
      <c r="M5" s="9">
        <v>1284.5999999999999</v>
      </c>
      <c r="N5" s="4"/>
      <c r="O5" s="4"/>
      <c r="P5" s="4"/>
    </row>
    <row r="6" spans="1:16" ht="30">
      <c r="A6" s="2" t="s">
        <v>1264</v>
      </c>
      <c r="B6" s="261">
        <v>0.5</v>
      </c>
      <c r="C6" s="4"/>
      <c r="D6" s="4"/>
      <c r="E6" s="4"/>
      <c r="F6" s="4"/>
      <c r="G6" s="4"/>
      <c r="H6" s="4"/>
      <c r="I6" s="4"/>
      <c r="J6" s="4"/>
      <c r="K6" s="261">
        <v>0.5</v>
      </c>
      <c r="L6" s="4"/>
      <c r="M6" s="4"/>
      <c r="N6" s="261">
        <v>0.5</v>
      </c>
      <c r="O6" s="4"/>
      <c r="P6" s="4"/>
    </row>
    <row r="7" spans="1:16" ht="30">
      <c r="A7" s="2" t="s">
        <v>1265</v>
      </c>
      <c r="B7" s="4">
        <v>2</v>
      </c>
      <c r="C7" s="4"/>
      <c r="D7" s="4"/>
      <c r="E7" s="4"/>
      <c r="F7" s="4"/>
      <c r="G7" s="4"/>
      <c r="H7" s="4"/>
      <c r="I7" s="4"/>
      <c r="J7" s="4"/>
      <c r="K7" s="4">
        <v>2</v>
      </c>
      <c r="L7" s="4"/>
      <c r="M7" s="4"/>
      <c r="N7" s="4">
        <v>2</v>
      </c>
      <c r="O7" s="4"/>
      <c r="P7" s="4"/>
    </row>
    <row r="8" spans="1:16">
      <c r="A8" s="2" t="s">
        <v>1266</v>
      </c>
      <c r="B8" s="4">
        <v>20.100000000000001</v>
      </c>
      <c r="C8" s="4"/>
      <c r="D8" s="4"/>
      <c r="E8" s="4"/>
      <c r="F8" s="4"/>
      <c r="G8" s="4">
        <v>24.1</v>
      </c>
      <c r="H8" s="4"/>
      <c r="I8" s="4"/>
      <c r="J8" s="4"/>
      <c r="K8" s="4">
        <v>20.100000000000001</v>
      </c>
      <c r="L8" s="4">
        <v>24.1</v>
      </c>
      <c r="M8" s="4"/>
      <c r="N8" s="4">
        <v>20.100000000000001</v>
      </c>
      <c r="O8" s="4"/>
      <c r="P8" s="4"/>
    </row>
    <row r="9" spans="1:16">
      <c r="A9" s="2" t="s">
        <v>1191</v>
      </c>
      <c r="B9" s="4"/>
      <c r="C9" s="4"/>
      <c r="D9" s="4"/>
      <c r="E9" s="4"/>
      <c r="F9" s="4"/>
      <c r="G9" s="4"/>
      <c r="H9" s="4"/>
      <c r="I9" s="4"/>
      <c r="J9" s="4"/>
      <c r="K9" s="4"/>
      <c r="L9" s="4"/>
      <c r="M9" s="4"/>
      <c r="N9" s="4"/>
      <c r="O9" s="4"/>
      <c r="P9" s="4"/>
    </row>
    <row r="10" spans="1:16">
      <c r="A10" s="3" t="s">
        <v>1263</v>
      </c>
      <c r="B10" s="4"/>
      <c r="C10" s="4"/>
      <c r="D10" s="4"/>
      <c r="E10" s="4"/>
      <c r="F10" s="4"/>
      <c r="G10" s="4"/>
      <c r="H10" s="4"/>
      <c r="I10" s="4"/>
      <c r="J10" s="4"/>
      <c r="K10" s="4"/>
      <c r="L10" s="4"/>
      <c r="M10" s="4"/>
      <c r="N10" s="4"/>
      <c r="O10" s="4"/>
      <c r="P10" s="4"/>
    </row>
    <row r="11" spans="1:16" ht="45">
      <c r="A11" s="2" t="s">
        <v>1267</v>
      </c>
      <c r="B11" s="4"/>
      <c r="C11" s="4"/>
      <c r="D11" s="4"/>
      <c r="E11" s="4"/>
      <c r="F11" s="4"/>
      <c r="G11" s="4"/>
      <c r="H11" s="4"/>
      <c r="I11" s="4"/>
      <c r="J11" s="4"/>
      <c r="K11" s="4">
        <v>9.6</v>
      </c>
      <c r="L11" s="4">
        <v>60.9</v>
      </c>
      <c r="M11" s="4">
        <v>47.7</v>
      </c>
      <c r="N11" s="4"/>
      <c r="O11" s="4"/>
      <c r="P11" s="4"/>
    </row>
    <row r="12" spans="1:16" ht="30">
      <c r="A12" s="2" t="s">
        <v>1192</v>
      </c>
      <c r="B12" s="4">
        <v>0</v>
      </c>
      <c r="C12" s="4"/>
      <c r="D12" s="4"/>
      <c r="E12" s="4"/>
      <c r="F12" s="4"/>
      <c r="G12" s="4">
        <v>0</v>
      </c>
      <c r="H12" s="4"/>
      <c r="I12" s="4"/>
      <c r="J12" s="4"/>
      <c r="K12" s="4">
        <v>0</v>
      </c>
      <c r="L12" s="4">
        <v>0</v>
      </c>
      <c r="M12" s="4"/>
      <c r="N12" s="4">
        <v>0</v>
      </c>
      <c r="O12" s="4"/>
      <c r="P12" s="4">
        <v>9.5</v>
      </c>
    </row>
    <row r="13" spans="1:16" ht="30">
      <c r="A13" s="2" t="s">
        <v>1268</v>
      </c>
      <c r="B13" s="4">
        <v>0.2</v>
      </c>
      <c r="C13" s="4"/>
      <c r="D13" s="4"/>
      <c r="E13" s="4"/>
      <c r="F13" s="4"/>
      <c r="G13" s="4">
        <v>0</v>
      </c>
      <c r="H13" s="4"/>
      <c r="I13" s="4"/>
      <c r="J13" s="4"/>
      <c r="K13" s="4">
        <v>0.2</v>
      </c>
      <c r="L13" s="4">
        <v>0</v>
      </c>
      <c r="M13" s="4"/>
      <c r="N13" s="4">
        <v>0.2</v>
      </c>
      <c r="O13" s="4"/>
      <c r="P13" s="4"/>
    </row>
    <row r="14" spans="1:16" ht="30">
      <c r="A14" s="2" t="s">
        <v>1269</v>
      </c>
      <c r="B14" s="4"/>
      <c r="C14" s="4"/>
      <c r="D14" s="4"/>
      <c r="E14" s="4"/>
      <c r="F14" s="4"/>
      <c r="G14" s="4"/>
      <c r="H14" s="4"/>
      <c r="I14" s="4"/>
      <c r="J14" s="4"/>
      <c r="K14" s="4"/>
      <c r="L14" s="4"/>
      <c r="M14" s="4"/>
      <c r="N14" s="5">
        <v>42004</v>
      </c>
      <c r="O14" s="4"/>
      <c r="P14" s="4"/>
    </row>
    <row r="15" spans="1:16">
      <c r="A15" s="2" t="s">
        <v>460</v>
      </c>
      <c r="B15" s="4"/>
      <c r="C15" s="4"/>
      <c r="D15" s="4"/>
      <c r="E15" s="4"/>
      <c r="F15" s="4"/>
      <c r="G15" s="4"/>
      <c r="H15" s="4"/>
      <c r="I15" s="4"/>
      <c r="J15" s="4"/>
      <c r="K15" s="4">
        <v>18.600000000000001</v>
      </c>
      <c r="L15" s="4"/>
      <c r="M15" s="4"/>
      <c r="N15" s="4"/>
      <c r="O15" s="4"/>
      <c r="P15" s="4"/>
    </row>
    <row r="16" spans="1:16">
      <c r="A16" s="2" t="s">
        <v>1270</v>
      </c>
      <c r="B16" s="4"/>
      <c r="C16" s="4"/>
      <c r="D16" s="4"/>
      <c r="E16" s="4"/>
      <c r="F16" s="4"/>
      <c r="G16" s="4"/>
      <c r="H16" s="4"/>
      <c r="I16" s="4"/>
      <c r="J16" s="4"/>
      <c r="K16" s="4">
        <v>7.7</v>
      </c>
      <c r="L16" s="4">
        <v>14.9</v>
      </c>
      <c r="M16" s="4">
        <v>16.600000000000001</v>
      </c>
      <c r="N16" s="4"/>
      <c r="O16" s="4"/>
      <c r="P16" s="4"/>
    </row>
    <row r="17" spans="1:16">
      <c r="A17" s="2" t="s">
        <v>334</v>
      </c>
      <c r="B17" s="4"/>
      <c r="C17" s="4"/>
      <c r="D17" s="4"/>
      <c r="E17" s="4"/>
      <c r="F17" s="4"/>
      <c r="G17" s="4"/>
      <c r="H17" s="4"/>
      <c r="I17" s="4"/>
      <c r="J17" s="4"/>
      <c r="K17" s="4"/>
      <c r="L17" s="4"/>
      <c r="M17" s="4"/>
      <c r="N17" s="4"/>
      <c r="O17" s="4"/>
      <c r="P17" s="4"/>
    </row>
    <row r="18" spans="1:16">
      <c r="A18" s="3" t="s">
        <v>1263</v>
      </c>
      <c r="B18" s="4"/>
      <c r="C18" s="4"/>
      <c r="D18" s="4"/>
      <c r="E18" s="4"/>
      <c r="F18" s="4"/>
      <c r="G18" s="4"/>
      <c r="H18" s="4"/>
      <c r="I18" s="4"/>
      <c r="J18" s="4"/>
      <c r="K18" s="4"/>
      <c r="L18" s="4"/>
      <c r="M18" s="4"/>
      <c r="N18" s="4"/>
      <c r="O18" s="4"/>
      <c r="P18" s="4"/>
    </row>
    <row r="19" spans="1:16">
      <c r="A19" s="2" t="s">
        <v>460</v>
      </c>
      <c r="B19" s="4"/>
      <c r="C19" s="4"/>
      <c r="D19" s="4"/>
      <c r="E19" s="4"/>
      <c r="F19" s="4"/>
      <c r="G19" s="4"/>
      <c r="H19" s="4"/>
      <c r="I19" s="4"/>
      <c r="J19" s="4"/>
      <c r="K19" s="4">
        <v>10.4</v>
      </c>
      <c r="L19" s="4"/>
      <c r="M19" s="4"/>
      <c r="N19" s="4"/>
      <c r="O19" s="4"/>
      <c r="P19" s="4"/>
    </row>
    <row r="20" spans="1:16">
      <c r="A20" s="2" t="s">
        <v>1270</v>
      </c>
      <c r="B20" s="4"/>
      <c r="C20" s="4"/>
      <c r="D20" s="4"/>
      <c r="E20" s="4"/>
      <c r="F20" s="4"/>
      <c r="G20" s="4"/>
      <c r="H20" s="4"/>
      <c r="I20" s="4"/>
      <c r="J20" s="4"/>
      <c r="K20" s="9">
        <v>4.3</v>
      </c>
      <c r="L20" s="9">
        <v>9.3000000000000007</v>
      </c>
      <c r="M20" s="9">
        <v>9.4</v>
      </c>
      <c r="N20" s="4"/>
      <c r="O20" s="4"/>
      <c r="P20" s="4"/>
    </row>
    <row r="21" spans="1:16">
      <c r="A21" s="2" t="s">
        <v>1271</v>
      </c>
      <c r="B21" s="4"/>
      <c r="C21" s="4"/>
      <c r="D21" s="4"/>
      <c r="E21" s="4"/>
      <c r="F21" s="4"/>
      <c r="G21" s="4"/>
      <c r="H21" s="4"/>
      <c r="I21" s="4"/>
      <c r="J21" s="4"/>
      <c r="K21" s="4"/>
      <c r="L21" s="4"/>
      <c r="M21" s="4"/>
      <c r="N21" s="4"/>
      <c r="O21" s="4"/>
      <c r="P21" s="4"/>
    </row>
    <row r="22" spans="1:16">
      <c r="A22" s="3" t="s">
        <v>1263</v>
      </c>
      <c r="B22" s="4"/>
      <c r="C22" s="4"/>
      <c r="D22" s="4"/>
      <c r="E22" s="4"/>
      <c r="F22" s="4"/>
      <c r="G22" s="4"/>
      <c r="H22" s="4"/>
      <c r="I22" s="4"/>
      <c r="J22" s="4"/>
      <c r="K22" s="4"/>
      <c r="L22" s="4"/>
      <c r="M22" s="4"/>
      <c r="N22" s="4"/>
      <c r="O22" s="4"/>
      <c r="P22" s="4"/>
    </row>
    <row r="23" spans="1:16" ht="30">
      <c r="A23" s="2" t="s">
        <v>1272</v>
      </c>
      <c r="B23" s="4"/>
      <c r="C23" s="4"/>
      <c r="D23" s="4"/>
      <c r="E23" s="4"/>
      <c r="F23" s="4"/>
      <c r="G23" s="4"/>
      <c r="H23" s="4"/>
      <c r="I23" s="4"/>
      <c r="J23" s="4"/>
      <c r="K23" s="4"/>
      <c r="L23" s="4"/>
      <c r="M23" s="4"/>
      <c r="N23" s="4"/>
      <c r="O23" s="5">
        <v>42460</v>
      </c>
      <c r="P23" s="4"/>
    </row>
    <row r="24" spans="1:16">
      <c r="A24" s="12"/>
      <c r="B24" s="12"/>
      <c r="C24" s="12"/>
      <c r="D24" s="12"/>
      <c r="E24" s="12"/>
      <c r="F24" s="12"/>
      <c r="G24" s="12"/>
      <c r="H24" s="12"/>
      <c r="I24" s="12"/>
      <c r="J24" s="12"/>
      <c r="K24" s="12"/>
      <c r="L24" s="12"/>
      <c r="M24" s="12"/>
      <c r="N24" s="12"/>
      <c r="O24" s="12"/>
      <c r="P24" s="12"/>
    </row>
    <row r="25" spans="1:16" ht="15" customHeight="1">
      <c r="A25" s="2" t="s">
        <v>87</v>
      </c>
      <c r="B25" s="13" t="s">
        <v>122</v>
      </c>
      <c r="C25" s="13"/>
      <c r="D25" s="13"/>
      <c r="E25" s="13"/>
      <c r="F25" s="13"/>
      <c r="G25" s="13"/>
      <c r="H25" s="13"/>
      <c r="I25" s="13"/>
      <c r="J25" s="13"/>
      <c r="K25" s="13"/>
      <c r="L25" s="13"/>
      <c r="M25" s="13"/>
      <c r="N25" s="13"/>
      <c r="O25" s="13"/>
      <c r="P25" s="13"/>
    </row>
  </sheetData>
  <mergeCells count="19">
    <mergeCell ref="P2:P3"/>
    <mergeCell ref="A24:P24"/>
    <mergeCell ref="B25:P25"/>
    <mergeCell ref="I2:I3"/>
    <mergeCell ref="J2:J3"/>
    <mergeCell ref="L2:L3"/>
    <mergeCell ref="M2:M3"/>
    <mergeCell ref="N2:N3"/>
    <mergeCell ref="O2:O3"/>
    <mergeCell ref="B1:J1"/>
    <mergeCell ref="K1:M1"/>
    <mergeCell ref="N1:O1"/>
    <mergeCell ref="B2:C2"/>
    <mergeCell ref="B3:C3"/>
    <mergeCell ref="D2:D3"/>
    <mergeCell ref="E2:E3"/>
    <mergeCell ref="F2:F3"/>
    <mergeCell ref="G2:G3"/>
    <mergeCell ref="H2:H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2.28515625" bestFit="1" customWidth="1"/>
    <col min="3" max="3" width="11.85546875" bestFit="1" customWidth="1"/>
    <col min="4" max="4" width="12.28515625" bestFit="1" customWidth="1"/>
  </cols>
  <sheetData>
    <row r="1" spans="1:4" ht="45">
      <c r="A1" s="1" t="s">
        <v>1273</v>
      </c>
      <c r="B1" s="8" t="s">
        <v>2</v>
      </c>
      <c r="C1" s="8" t="s">
        <v>1218</v>
      </c>
      <c r="D1" s="8" t="s">
        <v>28</v>
      </c>
    </row>
    <row r="2" spans="1:4">
      <c r="A2" s="1" t="s">
        <v>27</v>
      </c>
      <c r="B2" s="8"/>
      <c r="C2" s="8"/>
      <c r="D2" s="8"/>
    </row>
    <row r="3" spans="1:4">
      <c r="A3" s="3" t="s">
        <v>1274</v>
      </c>
      <c r="B3" s="4"/>
      <c r="C3" s="4"/>
      <c r="D3" s="4"/>
    </row>
    <row r="4" spans="1:4" ht="30">
      <c r="A4" s="2" t="s">
        <v>1220</v>
      </c>
      <c r="B4" s="9">
        <v>2198.3000000000002</v>
      </c>
      <c r="C4" s="7">
        <v>1600</v>
      </c>
      <c r="D4" s="7">
        <v>0</v>
      </c>
    </row>
    <row r="5" spans="1:4">
      <c r="A5" s="2" t="s">
        <v>351</v>
      </c>
      <c r="B5" s="261">
        <v>4.5999999999999999E-2</v>
      </c>
      <c r="C5" s="4"/>
      <c r="D5" s="261">
        <v>0</v>
      </c>
    </row>
    <row r="6" spans="1:4">
      <c r="A6" s="2" t="s">
        <v>1275</v>
      </c>
      <c r="B6" s="4"/>
      <c r="C6" s="4"/>
      <c r="D6" s="4"/>
    </row>
    <row r="7" spans="1:4">
      <c r="A7" s="3" t="s">
        <v>1274</v>
      </c>
      <c r="B7" s="4"/>
      <c r="C7" s="4"/>
      <c r="D7" s="4"/>
    </row>
    <row r="8" spans="1:4" ht="30">
      <c r="A8" s="2" t="s">
        <v>1220</v>
      </c>
      <c r="B8" s="4">
        <v>798.3</v>
      </c>
      <c r="C8" s="4"/>
      <c r="D8" s="4">
        <v>0</v>
      </c>
    </row>
    <row r="9" spans="1:4">
      <c r="A9" s="2" t="s">
        <v>1276</v>
      </c>
      <c r="B9" s="4"/>
      <c r="C9" s="4"/>
      <c r="D9" s="4"/>
    </row>
    <row r="10" spans="1:4">
      <c r="A10" s="3" t="s">
        <v>1274</v>
      </c>
      <c r="B10" s="4"/>
      <c r="C10" s="4"/>
      <c r="D10" s="4"/>
    </row>
    <row r="11" spans="1:4" ht="30">
      <c r="A11" s="2" t="s">
        <v>1220</v>
      </c>
      <c r="B11" s="10">
        <v>1399.3</v>
      </c>
      <c r="C11" s="4"/>
      <c r="D11" s="4">
        <v>0</v>
      </c>
    </row>
    <row r="12" spans="1:4" ht="30">
      <c r="A12" s="2" t="s">
        <v>1277</v>
      </c>
      <c r="B12" s="4"/>
      <c r="C12" s="4"/>
      <c r="D12" s="4"/>
    </row>
    <row r="13" spans="1:4">
      <c r="A13" s="3" t="s">
        <v>1274</v>
      </c>
      <c r="B13" s="4"/>
      <c r="C13" s="4"/>
      <c r="D13" s="4"/>
    </row>
    <row r="14" spans="1:4" ht="30">
      <c r="A14" s="2" t="s">
        <v>1220</v>
      </c>
      <c r="B14" s="4">
        <v>549.29999999999995</v>
      </c>
      <c r="C14" s="4"/>
      <c r="D14" s="4">
        <v>0</v>
      </c>
    </row>
    <row r="15" spans="1:4" ht="30">
      <c r="A15" s="2" t="s">
        <v>1278</v>
      </c>
      <c r="B15" s="4"/>
      <c r="C15" s="4"/>
      <c r="D15" s="4"/>
    </row>
    <row r="16" spans="1:4">
      <c r="A16" s="3" t="s">
        <v>1274</v>
      </c>
      <c r="B16" s="4"/>
      <c r="C16" s="4"/>
      <c r="D16" s="4"/>
    </row>
    <row r="17" spans="1:4" ht="30">
      <c r="A17" s="2" t="s">
        <v>1220</v>
      </c>
      <c r="B17" s="4">
        <v>400</v>
      </c>
      <c r="C17" s="4"/>
      <c r="D17" s="4">
        <v>0</v>
      </c>
    </row>
    <row r="18" spans="1:4" ht="30">
      <c r="A18" s="2" t="s">
        <v>1279</v>
      </c>
      <c r="B18" s="4"/>
      <c r="C18" s="4"/>
      <c r="D18" s="4"/>
    </row>
    <row r="19" spans="1:4">
      <c r="A19" s="3" t="s">
        <v>1274</v>
      </c>
      <c r="B19" s="4"/>
      <c r="C19" s="4"/>
      <c r="D19" s="4"/>
    </row>
    <row r="20" spans="1:4" ht="30">
      <c r="A20" s="2" t="s">
        <v>1220</v>
      </c>
      <c r="B20" s="7">
        <v>450</v>
      </c>
      <c r="C20" s="4"/>
      <c r="D20" s="7">
        <v>0</v>
      </c>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2" width="36.5703125" bestFit="1" customWidth="1"/>
    <col min="3" max="3" width="2.85546875" customWidth="1"/>
    <col min="4" max="4" width="17.7109375" customWidth="1"/>
    <col min="5" max="5" width="14.5703125" customWidth="1"/>
    <col min="6" max="6" width="2.85546875" customWidth="1"/>
    <col min="7" max="7" width="14" customWidth="1"/>
    <col min="8" max="8" width="13.7109375" customWidth="1"/>
    <col min="9" max="9" width="14.42578125" customWidth="1"/>
    <col min="10" max="10" width="13.5703125" customWidth="1"/>
  </cols>
  <sheetData>
    <row r="1" spans="1:10" ht="15" customHeight="1">
      <c r="A1" s="8" t="s">
        <v>1280</v>
      </c>
      <c r="B1" s="8" t="s">
        <v>1</v>
      </c>
      <c r="C1" s="8"/>
      <c r="D1" s="1" t="s">
        <v>1154</v>
      </c>
      <c r="E1" s="8" t="s">
        <v>109</v>
      </c>
      <c r="F1" s="8"/>
      <c r="G1" s="1"/>
      <c r="H1" s="1"/>
      <c r="I1" s="1"/>
      <c r="J1" s="1"/>
    </row>
    <row r="2" spans="1:10" ht="15" customHeight="1">
      <c r="A2" s="8"/>
      <c r="B2" s="8" t="s">
        <v>2</v>
      </c>
      <c r="C2" s="8"/>
      <c r="D2" s="8" t="s">
        <v>1218</v>
      </c>
      <c r="E2" s="8" t="s">
        <v>2</v>
      </c>
      <c r="F2" s="8"/>
      <c r="G2" s="8" t="s">
        <v>28</v>
      </c>
      <c r="H2" s="8" t="s">
        <v>1169</v>
      </c>
      <c r="I2" s="8" t="s">
        <v>1282</v>
      </c>
      <c r="J2" s="8" t="s">
        <v>1283</v>
      </c>
    </row>
    <row r="3" spans="1:10" ht="15" customHeight="1">
      <c r="A3" s="8"/>
      <c r="B3" s="8" t="s">
        <v>1281</v>
      </c>
      <c r="C3" s="8"/>
      <c r="D3" s="8"/>
      <c r="E3" s="8"/>
      <c r="F3" s="8"/>
      <c r="G3" s="8"/>
      <c r="H3" s="8"/>
      <c r="I3" s="8"/>
      <c r="J3" s="8"/>
    </row>
    <row r="4" spans="1:10">
      <c r="A4" s="3" t="s">
        <v>1284</v>
      </c>
      <c r="B4" s="4"/>
      <c r="C4" s="4"/>
      <c r="D4" s="4"/>
      <c r="E4" s="4"/>
      <c r="F4" s="4"/>
      <c r="G4" s="4"/>
      <c r="H4" s="4"/>
      <c r="I4" s="4"/>
      <c r="J4" s="4"/>
    </row>
    <row r="5" spans="1:10" ht="30">
      <c r="A5" s="2" t="s">
        <v>1285</v>
      </c>
      <c r="B5" s="7">
        <v>103300000</v>
      </c>
      <c r="C5" s="4"/>
      <c r="D5" s="4"/>
      <c r="E5" s="7">
        <v>103300000</v>
      </c>
      <c r="F5" s="4"/>
      <c r="G5" s="4"/>
      <c r="H5" s="4"/>
      <c r="I5" s="4"/>
      <c r="J5" s="4"/>
    </row>
    <row r="6" spans="1:10" ht="120">
      <c r="A6" s="2" t="s">
        <v>1286</v>
      </c>
      <c r="B6" s="4" t="s">
        <v>1287</v>
      </c>
      <c r="C6" s="4"/>
      <c r="D6" s="4"/>
      <c r="E6" s="4"/>
      <c r="F6" s="4"/>
      <c r="G6" s="4"/>
      <c r="H6" s="4"/>
      <c r="I6" s="4"/>
      <c r="J6" s="4"/>
    </row>
    <row r="7" spans="1:10" ht="30">
      <c r="A7" s="2" t="s">
        <v>1288</v>
      </c>
      <c r="B7" s="4">
        <v>6</v>
      </c>
      <c r="C7" s="4"/>
      <c r="D7" s="4"/>
      <c r="E7" s="4"/>
      <c r="F7" s="4"/>
      <c r="G7" s="4"/>
      <c r="H7" s="4"/>
      <c r="I7" s="4"/>
      <c r="J7" s="4"/>
    </row>
    <row r="8" spans="1:10">
      <c r="A8" s="2" t="s">
        <v>1289</v>
      </c>
      <c r="B8" s="4">
        <v>4.7</v>
      </c>
      <c r="C8" s="4"/>
      <c r="D8" s="4"/>
      <c r="E8" s="4"/>
      <c r="F8" s="4"/>
      <c r="G8" s="4"/>
      <c r="H8" s="4"/>
      <c r="I8" s="4"/>
      <c r="J8" s="4"/>
    </row>
    <row r="9" spans="1:10">
      <c r="A9" s="3" t="s">
        <v>1274</v>
      </c>
      <c r="B9" s="4"/>
      <c r="C9" s="4"/>
      <c r="D9" s="4"/>
      <c r="E9" s="4"/>
      <c r="F9" s="4"/>
      <c r="G9" s="4"/>
      <c r="H9" s="4"/>
      <c r="I9" s="4"/>
      <c r="J9" s="4"/>
    </row>
    <row r="10" spans="1:10" ht="17.25">
      <c r="A10" s="2" t="s">
        <v>1290</v>
      </c>
      <c r="B10" s="6">
        <v>700000</v>
      </c>
      <c r="C10" s="11" t="s">
        <v>87</v>
      </c>
      <c r="D10" s="4"/>
      <c r="E10" s="6">
        <v>700000</v>
      </c>
      <c r="F10" s="11" t="s">
        <v>87</v>
      </c>
      <c r="G10" s="4">
        <v>0</v>
      </c>
      <c r="H10" s="4"/>
      <c r="I10" s="4"/>
      <c r="J10" s="4"/>
    </row>
    <row r="11" spans="1:10">
      <c r="A11" s="2" t="s">
        <v>1291</v>
      </c>
      <c r="B11" s="4">
        <v>2</v>
      </c>
      <c r="C11" s="4"/>
      <c r="D11" s="4"/>
      <c r="E11" s="4"/>
      <c r="F11" s="4"/>
      <c r="G11" s="4"/>
      <c r="H11" s="4"/>
      <c r="I11" s="4"/>
      <c r="J11" s="4"/>
    </row>
    <row r="12" spans="1:10">
      <c r="A12" s="2" t="s">
        <v>1292</v>
      </c>
      <c r="B12" s="6">
        <v>36500000</v>
      </c>
      <c r="C12" s="4"/>
      <c r="D12" s="4"/>
      <c r="E12" s="6">
        <v>36500000</v>
      </c>
      <c r="F12" s="4"/>
      <c r="G12" s="4"/>
      <c r="H12" s="4"/>
      <c r="I12" s="4"/>
      <c r="J12" s="4"/>
    </row>
    <row r="13" spans="1:10">
      <c r="A13" s="2" t="s">
        <v>1275</v>
      </c>
      <c r="B13" s="4"/>
      <c r="C13" s="4"/>
      <c r="D13" s="4"/>
      <c r="E13" s="4"/>
      <c r="F13" s="4"/>
      <c r="G13" s="4"/>
      <c r="H13" s="4"/>
      <c r="I13" s="4"/>
      <c r="J13" s="4"/>
    </row>
    <row r="14" spans="1:10">
      <c r="A14" s="3" t="s">
        <v>1274</v>
      </c>
      <c r="B14" s="4"/>
      <c r="C14" s="4"/>
      <c r="D14" s="4"/>
      <c r="E14" s="4"/>
      <c r="F14" s="4"/>
      <c r="G14" s="4"/>
      <c r="H14" s="4"/>
      <c r="I14" s="4"/>
      <c r="J14" s="4"/>
    </row>
    <row r="15" spans="1:10">
      <c r="A15" s="2" t="s">
        <v>1293</v>
      </c>
      <c r="B15" s="4"/>
      <c r="C15" s="4"/>
      <c r="D15" s="6">
        <v>800000000</v>
      </c>
      <c r="E15" s="4"/>
      <c r="F15" s="4"/>
      <c r="G15" s="4"/>
      <c r="H15" s="4"/>
      <c r="I15" s="4"/>
      <c r="J15" s="4"/>
    </row>
    <row r="16" spans="1:10">
      <c r="A16" s="2" t="s">
        <v>1294</v>
      </c>
      <c r="B16" s="4"/>
      <c r="C16" s="4"/>
      <c r="D16" s="5">
        <v>44227</v>
      </c>
      <c r="E16" s="4"/>
      <c r="F16" s="4"/>
      <c r="G16" s="4"/>
      <c r="H16" s="4"/>
      <c r="I16" s="4"/>
      <c r="J16" s="4"/>
    </row>
    <row r="17" spans="1:10">
      <c r="A17" s="2" t="s">
        <v>1295</v>
      </c>
      <c r="B17" s="261">
        <v>2.2499999999999999E-2</v>
      </c>
      <c r="C17" s="4"/>
      <c r="D17" s="261">
        <v>2.2499999999999999E-2</v>
      </c>
      <c r="E17" s="261">
        <v>2.2499999999999999E-2</v>
      </c>
      <c r="F17" s="4"/>
      <c r="G17" s="4"/>
      <c r="H17" s="4"/>
      <c r="I17" s="4"/>
      <c r="J17" s="4"/>
    </row>
    <row r="18" spans="1:10" ht="45">
      <c r="A18" s="2" t="s">
        <v>1296</v>
      </c>
      <c r="B18" s="4" t="s">
        <v>1297</v>
      </c>
      <c r="C18" s="4"/>
      <c r="D18" s="4"/>
      <c r="E18" s="4"/>
      <c r="F18" s="4"/>
      <c r="G18" s="4"/>
      <c r="H18" s="4"/>
      <c r="I18" s="4"/>
      <c r="J18" s="4"/>
    </row>
    <row r="19" spans="1:10">
      <c r="A19" s="2" t="s">
        <v>1298</v>
      </c>
      <c r="B19" s="261">
        <v>7.4999999999999997E-3</v>
      </c>
      <c r="C19" s="4"/>
      <c r="D19" s="4"/>
      <c r="E19" s="4"/>
      <c r="F19" s="4"/>
      <c r="G19" s="4"/>
      <c r="H19" s="4"/>
      <c r="I19" s="4"/>
      <c r="J19" s="4"/>
    </row>
    <row r="20" spans="1:10">
      <c r="A20" s="2" t="s">
        <v>1299</v>
      </c>
      <c r="B20" s="261">
        <v>0.03</v>
      </c>
      <c r="C20" s="4"/>
      <c r="D20" s="4"/>
      <c r="E20" s="261">
        <v>0.03</v>
      </c>
      <c r="F20" s="4"/>
      <c r="G20" s="4"/>
      <c r="H20" s="4"/>
      <c r="I20" s="4"/>
      <c r="J20" s="4"/>
    </row>
    <row r="21" spans="1:10">
      <c r="A21" s="2" t="s">
        <v>1300</v>
      </c>
      <c r="B21" s="6">
        <v>1700000</v>
      </c>
      <c r="C21" s="4"/>
      <c r="D21" s="4"/>
      <c r="E21" s="6">
        <v>1700000</v>
      </c>
      <c r="F21" s="4"/>
      <c r="G21" s="4"/>
      <c r="H21" s="4"/>
      <c r="I21" s="4"/>
      <c r="J21" s="4"/>
    </row>
    <row r="22" spans="1:10" ht="30">
      <c r="A22" s="2" t="s">
        <v>1277</v>
      </c>
      <c r="B22" s="4"/>
      <c r="C22" s="4"/>
      <c r="D22" s="4"/>
      <c r="E22" s="4"/>
      <c r="F22" s="4"/>
      <c r="G22" s="4"/>
      <c r="H22" s="4"/>
      <c r="I22" s="4"/>
      <c r="J22" s="4"/>
    </row>
    <row r="23" spans="1:10">
      <c r="A23" s="3" t="s">
        <v>1274</v>
      </c>
      <c r="B23" s="4"/>
      <c r="C23" s="4"/>
      <c r="D23" s="4"/>
      <c r="E23" s="4"/>
      <c r="F23" s="4"/>
      <c r="G23" s="4"/>
      <c r="H23" s="4"/>
      <c r="I23" s="4"/>
      <c r="J23" s="4"/>
    </row>
    <row r="24" spans="1:10">
      <c r="A24" s="2" t="s">
        <v>1293</v>
      </c>
      <c r="B24" s="4"/>
      <c r="C24" s="4"/>
      <c r="D24" s="6">
        <v>400000000</v>
      </c>
      <c r="E24" s="4"/>
      <c r="F24" s="4"/>
      <c r="G24" s="4"/>
      <c r="H24" s="6">
        <v>150000000</v>
      </c>
      <c r="I24" s="4"/>
      <c r="J24" s="4"/>
    </row>
    <row r="25" spans="1:10">
      <c r="A25" s="2" t="s">
        <v>1294</v>
      </c>
      <c r="B25" s="4"/>
      <c r="C25" s="4"/>
      <c r="D25" s="5">
        <v>44592</v>
      </c>
      <c r="E25" s="4"/>
      <c r="F25" s="4"/>
      <c r="G25" s="4"/>
      <c r="H25" s="4"/>
      <c r="I25" s="4"/>
      <c r="J25" s="4"/>
    </row>
    <row r="26" spans="1:10">
      <c r="A26" s="2" t="s">
        <v>1295</v>
      </c>
      <c r="B26" s="4"/>
      <c r="C26" s="4"/>
      <c r="D26" s="261">
        <v>5.2499999999999998E-2</v>
      </c>
      <c r="E26" s="4"/>
      <c r="F26" s="4"/>
      <c r="G26" s="4"/>
      <c r="H26" s="261">
        <v>5.2499999999999998E-2</v>
      </c>
      <c r="I26" s="4"/>
      <c r="J26" s="4"/>
    </row>
    <row r="27" spans="1:10">
      <c r="A27" s="2" t="s">
        <v>1300</v>
      </c>
      <c r="B27" s="6">
        <v>800000</v>
      </c>
      <c r="C27" s="4"/>
      <c r="D27" s="4"/>
      <c r="E27" s="6">
        <v>800000</v>
      </c>
      <c r="F27" s="4"/>
      <c r="G27" s="4"/>
      <c r="H27" s="4"/>
      <c r="I27" s="4"/>
      <c r="J27" s="4"/>
    </row>
    <row r="28" spans="1:10" ht="30">
      <c r="A28" s="2" t="s">
        <v>1301</v>
      </c>
      <c r="B28" s="261">
        <v>0.35</v>
      </c>
      <c r="C28" s="4"/>
      <c r="D28" s="4"/>
      <c r="E28" s="4"/>
      <c r="F28" s="4"/>
      <c r="G28" s="4"/>
      <c r="H28" s="4"/>
      <c r="I28" s="4"/>
      <c r="J28" s="4"/>
    </row>
    <row r="29" spans="1:10" ht="30">
      <c r="A29" s="2" t="s">
        <v>1278</v>
      </c>
      <c r="B29" s="4"/>
      <c r="C29" s="4"/>
      <c r="D29" s="4"/>
      <c r="E29" s="4"/>
      <c r="F29" s="4"/>
      <c r="G29" s="4"/>
      <c r="H29" s="4"/>
      <c r="I29" s="4"/>
      <c r="J29" s="4"/>
    </row>
    <row r="30" spans="1:10">
      <c r="A30" s="3" t="s">
        <v>1274</v>
      </c>
      <c r="B30" s="4"/>
      <c r="C30" s="4"/>
      <c r="D30" s="4"/>
      <c r="E30" s="4"/>
      <c r="F30" s="4"/>
      <c r="G30" s="4"/>
      <c r="H30" s="4"/>
      <c r="I30" s="4"/>
      <c r="J30" s="4"/>
    </row>
    <row r="31" spans="1:10">
      <c r="A31" s="2" t="s">
        <v>1293</v>
      </c>
      <c r="B31" s="4"/>
      <c r="C31" s="4"/>
      <c r="D31" s="6">
        <v>400000000</v>
      </c>
      <c r="E31" s="4"/>
      <c r="F31" s="4"/>
      <c r="G31" s="4"/>
      <c r="H31" s="4"/>
      <c r="I31" s="4"/>
      <c r="J31" s="4"/>
    </row>
    <row r="32" spans="1:10">
      <c r="A32" s="2" t="s">
        <v>1294</v>
      </c>
      <c r="B32" s="4"/>
      <c r="C32" s="4"/>
      <c r="D32" s="5">
        <v>45322</v>
      </c>
      <c r="E32" s="4"/>
      <c r="F32" s="4"/>
      <c r="G32" s="4"/>
      <c r="H32" s="4"/>
      <c r="I32" s="4"/>
      <c r="J32" s="4"/>
    </row>
    <row r="33" spans="1:10">
      <c r="A33" s="2" t="s">
        <v>1295</v>
      </c>
      <c r="B33" s="4"/>
      <c r="C33" s="4"/>
      <c r="D33" s="261">
        <v>5.6300000000000003E-2</v>
      </c>
      <c r="E33" s="4"/>
      <c r="F33" s="4"/>
      <c r="G33" s="4"/>
      <c r="H33" s="4"/>
      <c r="I33" s="4"/>
      <c r="J33" s="4"/>
    </row>
    <row r="34" spans="1:10" ht="30">
      <c r="A34" s="2" t="s">
        <v>1301</v>
      </c>
      <c r="B34" s="261">
        <v>0.35</v>
      </c>
      <c r="C34" s="4"/>
      <c r="D34" s="4"/>
      <c r="E34" s="4"/>
      <c r="F34" s="4"/>
      <c r="G34" s="4"/>
      <c r="H34" s="4"/>
      <c r="I34" s="4"/>
      <c r="J34" s="4"/>
    </row>
    <row r="35" spans="1:10" ht="30">
      <c r="A35" s="2" t="s">
        <v>1279</v>
      </c>
      <c r="B35" s="4"/>
      <c r="C35" s="4"/>
      <c r="D35" s="4"/>
      <c r="E35" s="4"/>
      <c r="F35" s="4"/>
      <c r="G35" s="4"/>
      <c r="H35" s="4"/>
      <c r="I35" s="4"/>
      <c r="J35" s="4"/>
    </row>
    <row r="36" spans="1:10">
      <c r="A36" s="3" t="s">
        <v>1274</v>
      </c>
      <c r="B36" s="4"/>
      <c r="C36" s="4"/>
      <c r="D36" s="4"/>
      <c r="E36" s="4"/>
      <c r="F36" s="4"/>
      <c r="G36" s="4"/>
      <c r="H36" s="4"/>
      <c r="I36" s="4"/>
      <c r="J36" s="4"/>
    </row>
    <row r="37" spans="1:10">
      <c r="A37" s="2" t="s">
        <v>1293</v>
      </c>
      <c r="B37" s="4"/>
      <c r="C37" s="4"/>
      <c r="D37" s="4"/>
      <c r="E37" s="4"/>
      <c r="F37" s="4"/>
      <c r="G37" s="4"/>
      <c r="H37" s="6">
        <v>450000000</v>
      </c>
      <c r="I37" s="4"/>
      <c r="J37" s="4"/>
    </row>
    <row r="38" spans="1:10">
      <c r="A38" s="2" t="s">
        <v>1294</v>
      </c>
      <c r="B38" s="4"/>
      <c r="C38" s="4"/>
      <c r="D38" s="4"/>
      <c r="E38" s="5">
        <v>45731</v>
      </c>
      <c r="F38" s="4"/>
      <c r="G38" s="4"/>
      <c r="H38" s="4"/>
      <c r="I38" s="4"/>
      <c r="J38" s="4"/>
    </row>
    <row r="39" spans="1:10">
      <c r="A39" s="2" t="s">
        <v>1295</v>
      </c>
      <c r="B39" s="4"/>
      <c r="C39" s="4"/>
      <c r="D39" s="4"/>
      <c r="E39" s="4"/>
      <c r="F39" s="4"/>
      <c r="G39" s="4"/>
      <c r="H39" s="261">
        <v>5.8799999999999998E-2</v>
      </c>
      <c r="I39" s="4"/>
      <c r="J39" s="4"/>
    </row>
    <row r="40" spans="1:10" ht="30">
      <c r="A40" s="2" t="s">
        <v>1301</v>
      </c>
      <c r="B40" s="261">
        <v>0.35</v>
      </c>
      <c r="C40" s="4"/>
      <c r="D40" s="4"/>
      <c r="E40" s="4"/>
      <c r="F40" s="4"/>
      <c r="G40" s="4"/>
      <c r="H40" s="4"/>
      <c r="I40" s="4"/>
      <c r="J40" s="4"/>
    </row>
    <row r="41" spans="1:10">
      <c r="A41" s="2" t="s">
        <v>1302</v>
      </c>
      <c r="B41" s="4"/>
      <c r="C41" s="4"/>
      <c r="D41" s="4"/>
      <c r="E41" s="4"/>
      <c r="F41" s="4"/>
      <c r="G41" s="4"/>
      <c r="H41" s="4"/>
      <c r="I41" s="4"/>
      <c r="J41" s="4"/>
    </row>
    <row r="42" spans="1:10">
      <c r="A42" s="3" t="s">
        <v>1274</v>
      </c>
      <c r="B42" s="4"/>
      <c r="C42" s="4"/>
      <c r="D42" s="4"/>
      <c r="E42" s="4"/>
      <c r="F42" s="4"/>
      <c r="G42" s="4"/>
      <c r="H42" s="4"/>
      <c r="I42" s="4"/>
      <c r="J42" s="4"/>
    </row>
    <row r="43" spans="1:10">
      <c r="A43" s="2" t="s">
        <v>1303</v>
      </c>
      <c r="B43" s="6">
        <v>2200000000</v>
      </c>
      <c r="C43" s="4"/>
      <c r="D43" s="4"/>
      <c r="E43" s="6">
        <v>2200000000</v>
      </c>
      <c r="F43" s="4"/>
      <c r="G43" s="4"/>
      <c r="H43" s="4"/>
      <c r="I43" s="4"/>
      <c r="J43" s="4"/>
    </row>
    <row r="44" spans="1:10">
      <c r="A44" s="2" t="s">
        <v>364</v>
      </c>
      <c r="B44" s="4"/>
      <c r="C44" s="4"/>
      <c r="D44" s="4"/>
      <c r="E44" s="4"/>
      <c r="F44" s="4"/>
      <c r="G44" s="4"/>
      <c r="H44" s="4"/>
      <c r="I44" s="4"/>
      <c r="J44" s="4"/>
    </row>
    <row r="45" spans="1:10">
      <c r="A45" s="3" t="s">
        <v>1284</v>
      </c>
      <c r="B45" s="4"/>
      <c r="C45" s="4"/>
      <c r="D45" s="4"/>
      <c r="E45" s="4"/>
      <c r="F45" s="4"/>
      <c r="G45" s="4"/>
      <c r="H45" s="4"/>
      <c r="I45" s="4"/>
      <c r="J45" s="4"/>
    </row>
    <row r="46" spans="1:10">
      <c r="A46" s="2" t="s">
        <v>1304</v>
      </c>
      <c r="B46" s="4"/>
      <c r="C46" s="4"/>
      <c r="D46" s="6">
        <v>425000000</v>
      </c>
      <c r="E46" s="4"/>
      <c r="F46" s="4"/>
      <c r="G46" s="4"/>
      <c r="H46" s="4"/>
      <c r="I46" s="4"/>
      <c r="J46" s="4"/>
    </row>
    <row r="47" spans="1:10">
      <c r="A47" s="2" t="s">
        <v>1305</v>
      </c>
      <c r="B47" s="4"/>
      <c r="C47" s="4"/>
      <c r="D47" s="5">
        <v>43496</v>
      </c>
      <c r="E47" s="4"/>
      <c r="F47" s="4"/>
      <c r="G47" s="4"/>
      <c r="H47" s="4"/>
      <c r="I47" s="4"/>
      <c r="J47" s="4"/>
    </row>
    <row r="48" spans="1:10" ht="30">
      <c r="A48" s="2" t="s">
        <v>1306</v>
      </c>
      <c r="B48" s="6">
        <v>150000000</v>
      </c>
      <c r="C48" s="4"/>
      <c r="D48" s="4"/>
      <c r="E48" s="6">
        <v>150000000</v>
      </c>
      <c r="F48" s="4"/>
      <c r="G48" s="4"/>
      <c r="H48" s="4"/>
      <c r="I48" s="4"/>
      <c r="J48" s="4"/>
    </row>
    <row r="49" spans="1:10" ht="30">
      <c r="A49" s="2" t="s">
        <v>1307</v>
      </c>
      <c r="B49" s="6">
        <v>1900000</v>
      </c>
      <c r="C49" s="4"/>
      <c r="D49" s="4"/>
      <c r="E49" s="4"/>
      <c r="F49" s="4"/>
      <c r="G49" s="4"/>
      <c r="H49" s="4"/>
      <c r="I49" s="4"/>
      <c r="J49" s="4"/>
    </row>
    <row r="50" spans="1:10" ht="30">
      <c r="A50" s="2" t="s">
        <v>1308</v>
      </c>
      <c r="B50" s="4">
        <v>0</v>
      </c>
      <c r="C50" s="4"/>
      <c r="D50" s="4"/>
      <c r="E50" s="4">
        <v>0</v>
      </c>
      <c r="F50" s="4"/>
      <c r="G50" s="4"/>
      <c r="H50" s="4"/>
      <c r="I50" s="4"/>
      <c r="J50" s="4"/>
    </row>
    <row r="51" spans="1:10" ht="30">
      <c r="A51" s="2" t="s">
        <v>1285</v>
      </c>
      <c r="B51" s="6">
        <v>20600000</v>
      </c>
      <c r="C51" s="4"/>
      <c r="D51" s="4"/>
      <c r="E51" s="6">
        <v>20600000</v>
      </c>
      <c r="F51" s="4"/>
      <c r="G51" s="4"/>
      <c r="H51" s="4"/>
      <c r="I51" s="4"/>
      <c r="J51" s="4"/>
    </row>
    <row r="52" spans="1:10" ht="105">
      <c r="A52" s="2" t="s">
        <v>1286</v>
      </c>
      <c r="B52" s="4" t="s">
        <v>1309</v>
      </c>
      <c r="C52" s="4"/>
      <c r="D52" s="4"/>
      <c r="E52" s="4"/>
      <c r="F52" s="4"/>
      <c r="G52" s="4"/>
      <c r="H52" s="4"/>
      <c r="I52" s="4"/>
      <c r="J52" s="4"/>
    </row>
    <row r="53" spans="1:10" ht="30">
      <c r="A53" s="2" t="s">
        <v>1310</v>
      </c>
      <c r="B53" s="4">
        <v>1.7</v>
      </c>
      <c r="C53" s="4"/>
      <c r="D53" s="4"/>
      <c r="E53" s="4"/>
      <c r="F53" s="4"/>
      <c r="G53" s="4"/>
      <c r="H53" s="4"/>
      <c r="I53" s="4"/>
      <c r="J53" s="4"/>
    </row>
    <row r="54" spans="1:10" ht="30">
      <c r="A54" s="2" t="s">
        <v>1311</v>
      </c>
      <c r="B54" s="4">
        <v>4</v>
      </c>
      <c r="C54" s="4"/>
      <c r="D54" s="4"/>
      <c r="E54" s="4"/>
      <c r="F54" s="4"/>
      <c r="G54" s="4"/>
      <c r="H54" s="4"/>
      <c r="I54" s="4"/>
      <c r="J54" s="4"/>
    </row>
    <row r="55" spans="1:10">
      <c r="A55" s="2" t="s">
        <v>1312</v>
      </c>
      <c r="B55" s="4"/>
      <c r="C55" s="4"/>
      <c r="D55" s="4"/>
      <c r="E55" s="4"/>
      <c r="F55" s="4"/>
      <c r="G55" s="4"/>
      <c r="H55" s="4"/>
      <c r="I55" s="4"/>
      <c r="J55" s="4"/>
    </row>
    <row r="56" spans="1:10">
      <c r="A56" s="3" t="s">
        <v>1284</v>
      </c>
      <c r="B56" s="4"/>
      <c r="C56" s="4"/>
      <c r="D56" s="4"/>
      <c r="E56" s="4"/>
      <c r="F56" s="4"/>
      <c r="G56" s="4"/>
      <c r="H56" s="4"/>
      <c r="I56" s="4"/>
      <c r="J56" s="4"/>
    </row>
    <row r="57" spans="1:10">
      <c r="A57" s="2" t="s">
        <v>1304</v>
      </c>
      <c r="B57" s="4"/>
      <c r="C57" s="4"/>
      <c r="D57" s="6">
        <v>80000000</v>
      </c>
      <c r="E57" s="4"/>
      <c r="F57" s="4"/>
      <c r="G57" s="4"/>
      <c r="H57" s="4"/>
      <c r="I57" s="4"/>
      <c r="J57" s="4"/>
    </row>
    <row r="58" spans="1:10" ht="30">
      <c r="A58" s="2" t="s">
        <v>1285</v>
      </c>
      <c r="B58" s="6">
        <v>68900000</v>
      </c>
      <c r="C58" s="4"/>
      <c r="D58" s="4"/>
      <c r="E58" s="6">
        <v>68900000</v>
      </c>
      <c r="F58" s="4"/>
      <c r="G58" s="4"/>
      <c r="H58" s="4"/>
      <c r="I58" s="4"/>
      <c r="J58" s="4"/>
    </row>
    <row r="59" spans="1:10" ht="30">
      <c r="A59" s="2" t="s">
        <v>1313</v>
      </c>
      <c r="B59" s="4"/>
      <c r="C59" s="4"/>
      <c r="D59" s="4"/>
      <c r="E59" s="4"/>
      <c r="F59" s="4"/>
      <c r="G59" s="4"/>
      <c r="H59" s="4"/>
      <c r="I59" s="4"/>
      <c r="J59" s="4"/>
    </row>
    <row r="60" spans="1:10">
      <c r="A60" s="3" t="s">
        <v>1284</v>
      </c>
      <c r="B60" s="4"/>
      <c r="C60" s="4"/>
      <c r="D60" s="4"/>
      <c r="E60" s="4"/>
      <c r="F60" s="4"/>
      <c r="G60" s="4"/>
      <c r="H60" s="4"/>
      <c r="I60" s="4"/>
      <c r="J60" s="4"/>
    </row>
    <row r="61" spans="1:10" ht="30">
      <c r="A61" s="2" t="s">
        <v>1308</v>
      </c>
      <c r="B61" s="4"/>
      <c r="C61" s="4"/>
      <c r="D61" s="4"/>
      <c r="E61" s="4"/>
      <c r="F61" s="4"/>
      <c r="G61" s="4"/>
      <c r="H61" s="4"/>
      <c r="I61" s="6">
        <v>50000000</v>
      </c>
      <c r="J61" s="4"/>
    </row>
    <row r="62" spans="1:10" ht="30">
      <c r="A62" s="2" t="s">
        <v>1314</v>
      </c>
      <c r="B62" s="4"/>
      <c r="C62" s="4"/>
      <c r="D62" s="4"/>
      <c r="E62" s="4"/>
      <c r="F62" s="4"/>
      <c r="G62" s="4"/>
      <c r="H62" s="4"/>
      <c r="I62" s="4"/>
      <c r="J62" s="4"/>
    </row>
    <row r="63" spans="1:10">
      <c r="A63" s="3" t="s">
        <v>1284</v>
      </c>
      <c r="B63" s="4"/>
      <c r="C63" s="4"/>
      <c r="D63" s="4"/>
      <c r="E63" s="4"/>
      <c r="F63" s="4"/>
      <c r="G63" s="4"/>
      <c r="H63" s="4"/>
      <c r="I63" s="4"/>
      <c r="J63" s="4"/>
    </row>
    <row r="64" spans="1:10" ht="30">
      <c r="A64" s="2" t="s">
        <v>1315</v>
      </c>
      <c r="B64" s="6">
        <v>173500000</v>
      </c>
      <c r="C64" s="4"/>
      <c r="D64" s="4"/>
      <c r="E64" s="6">
        <v>173500000</v>
      </c>
      <c r="F64" s="4"/>
      <c r="G64" s="4"/>
      <c r="H64" s="4"/>
      <c r="I64" s="4"/>
      <c r="J64" s="4"/>
    </row>
    <row r="65" spans="1:10" ht="30">
      <c r="A65" s="2" t="s">
        <v>1316</v>
      </c>
      <c r="B65" s="4"/>
      <c r="C65" s="4"/>
      <c r="D65" s="4"/>
      <c r="E65" s="4"/>
      <c r="F65" s="4"/>
      <c r="G65" s="4"/>
      <c r="H65" s="4"/>
      <c r="I65" s="4"/>
      <c r="J65" s="4"/>
    </row>
    <row r="66" spans="1:10">
      <c r="A66" s="3" t="s">
        <v>1284</v>
      </c>
      <c r="B66" s="4"/>
      <c r="C66" s="4"/>
      <c r="D66" s="4"/>
      <c r="E66" s="4"/>
      <c r="F66" s="4"/>
      <c r="G66" s="4"/>
      <c r="H66" s="4"/>
      <c r="I66" s="4"/>
      <c r="J66" s="4"/>
    </row>
    <row r="67" spans="1:10" ht="30">
      <c r="A67" s="2" t="s">
        <v>1315</v>
      </c>
      <c r="B67" s="4"/>
      <c r="C67" s="4"/>
      <c r="D67" s="4"/>
      <c r="E67" s="4"/>
      <c r="F67" s="4"/>
      <c r="G67" s="4"/>
      <c r="H67" s="4"/>
      <c r="I67" s="4"/>
      <c r="J67" s="7">
        <v>70000000</v>
      </c>
    </row>
    <row r="68" spans="1:10">
      <c r="A68" s="12"/>
      <c r="B68" s="12"/>
      <c r="C68" s="12"/>
      <c r="D68" s="12"/>
      <c r="E68" s="12"/>
      <c r="F68" s="12"/>
      <c r="G68" s="12"/>
      <c r="H68" s="12"/>
      <c r="I68" s="12"/>
      <c r="J68" s="12"/>
    </row>
    <row r="69" spans="1:10" ht="30" customHeight="1">
      <c r="A69" s="2" t="s">
        <v>87</v>
      </c>
      <c r="B69" s="13" t="s">
        <v>1317</v>
      </c>
      <c r="C69" s="13"/>
      <c r="D69" s="13"/>
      <c r="E69" s="13"/>
      <c r="F69" s="13"/>
      <c r="G69" s="13"/>
      <c r="H69" s="13"/>
      <c r="I69" s="13"/>
      <c r="J69" s="13"/>
    </row>
  </sheetData>
  <mergeCells count="13">
    <mergeCell ref="G2:G3"/>
    <mergeCell ref="H2:H3"/>
    <mergeCell ref="I2:I3"/>
    <mergeCell ref="J2:J3"/>
    <mergeCell ref="A68:J68"/>
    <mergeCell ref="B69:J69"/>
    <mergeCell ref="A1:A3"/>
    <mergeCell ref="B1:C1"/>
    <mergeCell ref="E1:F1"/>
    <mergeCell ref="B2:C2"/>
    <mergeCell ref="B3:C3"/>
    <mergeCell ref="D2:D3"/>
    <mergeCell ref="E2:F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27.42578125" customWidth="1"/>
    <col min="3" max="3" width="8.5703125" customWidth="1"/>
    <col min="4" max="5" width="36.5703125" customWidth="1"/>
  </cols>
  <sheetData>
    <row r="1" spans="1:5" ht="15" customHeight="1">
      <c r="A1" s="1" t="s">
        <v>1318</v>
      </c>
      <c r="B1" s="8" t="s">
        <v>1</v>
      </c>
      <c r="C1" s="8"/>
      <c r="D1" s="8"/>
      <c r="E1" s="8"/>
    </row>
    <row r="2" spans="1:5" ht="15" customHeight="1">
      <c r="A2" s="1" t="s">
        <v>27</v>
      </c>
      <c r="B2" s="8" t="s">
        <v>2</v>
      </c>
      <c r="C2" s="8"/>
      <c r="D2" s="1" t="s">
        <v>28</v>
      </c>
      <c r="E2" s="1" t="s">
        <v>78</v>
      </c>
    </row>
    <row r="3" spans="1:5" ht="30">
      <c r="A3" s="3" t="s">
        <v>1319</v>
      </c>
      <c r="B3" s="4"/>
      <c r="C3" s="4"/>
      <c r="D3" s="4"/>
      <c r="E3" s="4"/>
    </row>
    <row r="4" spans="1:5">
      <c r="A4" s="2" t="s">
        <v>1320</v>
      </c>
      <c r="B4" s="9">
        <v>-75.099999999999994</v>
      </c>
      <c r="C4" s="4"/>
      <c r="D4" s="7">
        <v>-66</v>
      </c>
      <c r="E4" s="9">
        <v>-75.599999999999994</v>
      </c>
    </row>
    <row r="5" spans="1:5" ht="30">
      <c r="A5" s="2" t="s">
        <v>396</v>
      </c>
      <c r="B5" s="4">
        <v>-14</v>
      </c>
      <c r="C5" s="4"/>
      <c r="D5" s="4">
        <v>-9.6999999999999993</v>
      </c>
      <c r="E5" s="4"/>
    </row>
    <row r="6" spans="1:5" ht="30">
      <c r="A6" s="2" t="s">
        <v>1321</v>
      </c>
      <c r="B6" s="4">
        <v>0.2</v>
      </c>
      <c r="C6" s="4"/>
      <c r="D6" s="4">
        <v>0.6</v>
      </c>
      <c r="E6" s="4"/>
    </row>
    <row r="7" spans="1:5">
      <c r="A7" s="2" t="s">
        <v>119</v>
      </c>
      <c r="B7" s="4">
        <v>-1.2</v>
      </c>
      <c r="C7" s="4"/>
      <c r="D7" s="4">
        <v>0</v>
      </c>
      <c r="E7" s="4">
        <v>0</v>
      </c>
    </row>
    <row r="8" spans="1:5" ht="30">
      <c r="A8" s="2" t="s">
        <v>120</v>
      </c>
      <c r="B8" s="4">
        <v>-15</v>
      </c>
      <c r="C8" s="4"/>
      <c r="D8" s="4">
        <v>-9.1</v>
      </c>
      <c r="E8" s="4">
        <v>9.6</v>
      </c>
    </row>
    <row r="9" spans="1:5">
      <c r="A9" s="2" t="s">
        <v>1322</v>
      </c>
      <c r="B9" s="4">
        <v>-90.1</v>
      </c>
      <c r="C9" s="4"/>
      <c r="D9" s="4">
        <v>-75.099999999999994</v>
      </c>
      <c r="E9" s="4">
        <v>-66</v>
      </c>
    </row>
    <row r="10" spans="1:5">
      <c r="A10" s="2" t="s">
        <v>1323</v>
      </c>
      <c r="B10" s="4"/>
      <c r="C10" s="4"/>
      <c r="D10" s="4"/>
      <c r="E10" s="4"/>
    </row>
    <row r="11" spans="1:5" ht="30">
      <c r="A11" s="3" t="s">
        <v>1319</v>
      </c>
      <c r="B11" s="4"/>
      <c r="C11" s="4"/>
      <c r="D11" s="4"/>
      <c r="E11" s="4"/>
    </row>
    <row r="12" spans="1:5">
      <c r="A12" s="2" t="s">
        <v>1320</v>
      </c>
      <c r="B12" s="4">
        <v>-69.2</v>
      </c>
      <c r="C12" s="4"/>
      <c r="D12" s="4">
        <v>-54.3</v>
      </c>
      <c r="E12" s="4">
        <v>-65.3</v>
      </c>
    </row>
    <row r="13" spans="1:5" ht="30">
      <c r="A13" s="2" t="s">
        <v>396</v>
      </c>
      <c r="B13" s="4">
        <v>-10.7</v>
      </c>
      <c r="C13" s="4"/>
      <c r="D13" s="4">
        <v>-14.9</v>
      </c>
      <c r="E13" s="4"/>
    </row>
    <row r="14" spans="1:5" ht="30">
      <c r="A14" s="2" t="s">
        <v>1321</v>
      </c>
      <c r="B14" s="4">
        <v>0</v>
      </c>
      <c r="C14" s="4"/>
      <c r="D14" s="4">
        <v>0</v>
      </c>
      <c r="E14" s="4"/>
    </row>
    <row r="15" spans="1:5">
      <c r="A15" s="2" t="s">
        <v>119</v>
      </c>
      <c r="B15" s="4">
        <v>0</v>
      </c>
      <c r="C15" s="4"/>
      <c r="D15" s="4"/>
      <c r="E15" s="4"/>
    </row>
    <row r="16" spans="1:5" ht="30">
      <c r="A16" s="2" t="s">
        <v>120</v>
      </c>
      <c r="B16" s="4">
        <v>-10.7</v>
      </c>
      <c r="C16" s="4"/>
      <c r="D16" s="4">
        <v>-14.9</v>
      </c>
      <c r="E16" s="4">
        <v>11</v>
      </c>
    </row>
    <row r="17" spans="1:5">
      <c r="A17" s="2" t="s">
        <v>1322</v>
      </c>
      <c r="B17" s="4">
        <v>-79.900000000000006</v>
      </c>
      <c r="C17" s="4"/>
      <c r="D17" s="4">
        <v>-69.2</v>
      </c>
      <c r="E17" s="4">
        <v>-54.3</v>
      </c>
    </row>
    <row r="18" spans="1:5">
      <c r="A18" s="2" t="s">
        <v>1324</v>
      </c>
      <c r="B18" s="4"/>
      <c r="C18" s="4"/>
      <c r="D18" s="4"/>
      <c r="E18" s="4"/>
    </row>
    <row r="19" spans="1:5" ht="30">
      <c r="A19" s="3" t="s">
        <v>1319</v>
      </c>
      <c r="B19" s="4"/>
      <c r="C19" s="4"/>
      <c r="D19" s="4"/>
      <c r="E19" s="4"/>
    </row>
    <row r="20" spans="1:5">
      <c r="A20" s="2" t="s">
        <v>1320</v>
      </c>
      <c r="B20" s="4">
        <v>-5.9</v>
      </c>
      <c r="C20" s="4"/>
      <c r="D20" s="4">
        <v>-11.7</v>
      </c>
      <c r="E20" s="4">
        <v>-10.3</v>
      </c>
    </row>
    <row r="21" spans="1:5" ht="30">
      <c r="A21" s="2" t="s">
        <v>396</v>
      </c>
      <c r="B21" s="4">
        <v>-3.3</v>
      </c>
      <c r="C21" s="4"/>
      <c r="D21" s="4">
        <v>5.2</v>
      </c>
      <c r="E21" s="4"/>
    </row>
    <row r="22" spans="1:5" ht="30">
      <c r="A22" s="2" t="s">
        <v>1321</v>
      </c>
      <c r="B22" s="4">
        <v>0.2</v>
      </c>
      <c r="C22" s="11" t="s">
        <v>87</v>
      </c>
      <c r="D22" s="4">
        <v>0.6</v>
      </c>
      <c r="E22" s="4"/>
    </row>
    <row r="23" spans="1:5">
      <c r="A23" s="2" t="s">
        <v>119</v>
      </c>
      <c r="B23" s="4">
        <v>-1.2</v>
      </c>
      <c r="C23" s="4"/>
      <c r="D23" s="4"/>
      <c r="E23" s="4"/>
    </row>
    <row r="24" spans="1:5" ht="30">
      <c r="A24" s="2" t="s">
        <v>120</v>
      </c>
      <c r="B24" s="4">
        <v>-4.3</v>
      </c>
      <c r="C24" s="4"/>
      <c r="D24" s="4">
        <v>5.8</v>
      </c>
      <c r="E24" s="4">
        <v>-1.4</v>
      </c>
    </row>
    <row r="25" spans="1:5">
      <c r="A25" s="2" t="s">
        <v>1322</v>
      </c>
      <c r="B25" s="9">
        <v>-10.199999999999999</v>
      </c>
      <c r="C25" s="4"/>
      <c r="D25" s="9">
        <v>-5.9</v>
      </c>
      <c r="E25" s="9">
        <v>-11.7</v>
      </c>
    </row>
    <row r="26" spans="1:5">
      <c r="A26" s="12"/>
      <c r="B26" s="12"/>
      <c r="C26" s="12"/>
      <c r="D26" s="12"/>
      <c r="E26" s="12"/>
    </row>
    <row r="27" spans="1:5" ht="30" customHeight="1">
      <c r="A27" s="2" t="s">
        <v>87</v>
      </c>
      <c r="B27" s="13" t="s">
        <v>1325</v>
      </c>
      <c r="C27" s="13"/>
      <c r="D27" s="13"/>
      <c r="E27" s="13"/>
    </row>
  </sheetData>
  <mergeCells count="4">
    <mergeCell ref="B1:E1"/>
    <mergeCell ref="B2:C2"/>
    <mergeCell ref="A26:E26"/>
    <mergeCell ref="B27:E27"/>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1326</v>
      </c>
      <c r="B1" s="8" t="s">
        <v>1</v>
      </c>
      <c r="C1" s="8"/>
      <c r="D1" s="8"/>
    </row>
    <row r="2" spans="1:4">
      <c r="A2" s="1" t="s">
        <v>27</v>
      </c>
      <c r="B2" s="1" t="s">
        <v>2</v>
      </c>
      <c r="C2" s="1" t="s">
        <v>28</v>
      </c>
      <c r="D2" s="1" t="s">
        <v>78</v>
      </c>
    </row>
    <row r="3" spans="1:4" ht="30">
      <c r="A3" s="3" t="s">
        <v>377</v>
      </c>
      <c r="B3" s="4"/>
      <c r="C3" s="4"/>
      <c r="D3" s="4"/>
    </row>
    <row r="4" spans="1:4" ht="45">
      <c r="A4" s="2" t="s">
        <v>1327</v>
      </c>
      <c r="B4" s="9">
        <v>-1.3</v>
      </c>
      <c r="C4" s="9">
        <v>-3.3</v>
      </c>
      <c r="D4" s="9">
        <v>0.3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3" width="12.28515625" bestFit="1" customWidth="1"/>
    <col min="4" max="4" width="11.85546875" bestFit="1" customWidth="1"/>
    <col min="5" max="7" width="12.28515625" bestFit="1" customWidth="1"/>
    <col min="8" max="8" width="12.140625" bestFit="1" customWidth="1"/>
    <col min="9" max="10" width="12.5703125" bestFit="1" customWidth="1"/>
  </cols>
  <sheetData>
    <row r="1" spans="1:10" ht="15" customHeight="1">
      <c r="A1" s="1" t="s">
        <v>1328</v>
      </c>
      <c r="B1" s="8" t="s">
        <v>1154</v>
      </c>
      <c r="C1" s="8"/>
      <c r="D1" s="8"/>
      <c r="E1" s="8" t="s">
        <v>1</v>
      </c>
      <c r="F1" s="8"/>
      <c r="G1" s="8"/>
      <c r="H1" s="8" t="s">
        <v>1154</v>
      </c>
      <c r="I1" s="8"/>
      <c r="J1" s="1"/>
    </row>
    <row r="2" spans="1:10" ht="30">
      <c r="A2" s="1" t="s">
        <v>70</v>
      </c>
      <c r="B2" s="1" t="s">
        <v>2</v>
      </c>
      <c r="C2" s="1" t="s">
        <v>1157</v>
      </c>
      <c r="D2" s="1" t="s">
        <v>1161</v>
      </c>
      <c r="E2" s="1" t="s">
        <v>2</v>
      </c>
      <c r="F2" s="1" t="s">
        <v>28</v>
      </c>
      <c r="G2" s="1" t="s">
        <v>78</v>
      </c>
      <c r="H2" s="1" t="s">
        <v>1168</v>
      </c>
      <c r="I2" s="1" t="s">
        <v>1329</v>
      </c>
      <c r="J2" s="1" t="s">
        <v>1330</v>
      </c>
    </row>
    <row r="3" spans="1:10">
      <c r="A3" s="3" t="s">
        <v>1331</v>
      </c>
      <c r="B3" s="4"/>
      <c r="C3" s="4"/>
      <c r="D3" s="4"/>
      <c r="E3" s="4"/>
      <c r="F3" s="4"/>
      <c r="G3" s="4"/>
      <c r="H3" s="4"/>
      <c r="I3" s="4"/>
      <c r="J3" s="4"/>
    </row>
    <row r="4" spans="1:10" ht="30">
      <c r="A4" s="2" t="s">
        <v>1175</v>
      </c>
      <c r="B4" s="4"/>
      <c r="C4" s="6">
        <v>74129</v>
      </c>
      <c r="D4" s="4">
        <v>100</v>
      </c>
      <c r="E4" s="4"/>
      <c r="F4" s="4"/>
      <c r="G4" s="4"/>
      <c r="H4" s="4"/>
      <c r="I4" s="4"/>
      <c r="J4" s="4"/>
    </row>
    <row r="5" spans="1:10" ht="30">
      <c r="A5" s="2" t="s">
        <v>1332</v>
      </c>
      <c r="B5" s="4"/>
      <c r="C5" s="4"/>
      <c r="D5" s="4"/>
      <c r="E5" s="7">
        <v>3</v>
      </c>
      <c r="F5" s="7">
        <v>0</v>
      </c>
      <c r="G5" s="7">
        <v>0</v>
      </c>
      <c r="H5" s="4"/>
      <c r="I5" s="4"/>
      <c r="J5" s="4"/>
    </row>
    <row r="6" spans="1:10">
      <c r="A6" s="2" t="s">
        <v>73</v>
      </c>
      <c r="B6" s="6">
        <v>136624157</v>
      </c>
      <c r="C6" s="4"/>
      <c r="D6" s="4"/>
      <c r="E6" s="6">
        <v>136624157</v>
      </c>
      <c r="F6" s="4">
        <v>0</v>
      </c>
      <c r="G6" s="4"/>
      <c r="H6" s="6">
        <v>120000000</v>
      </c>
      <c r="I6" s="4"/>
      <c r="J6" s="4"/>
    </row>
    <row r="7" spans="1:10">
      <c r="A7" s="2" t="s">
        <v>1180</v>
      </c>
      <c r="B7" s="6">
        <v>16536001</v>
      </c>
      <c r="C7" s="4"/>
      <c r="D7" s="4"/>
      <c r="E7" s="4"/>
      <c r="F7" s="4"/>
      <c r="G7" s="4"/>
      <c r="H7" s="4"/>
      <c r="I7" s="4"/>
      <c r="J7" s="4"/>
    </row>
    <row r="8" spans="1:10">
      <c r="A8" s="2" t="s">
        <v>74</v>
      </c>
      <c r="B8" s="6">
        <v>450000000</v>
      </c>
      <c r="C8" s="4"/>
      <c r="D8" s="4"/>
      <c r="E8" s="6">
        <v>450000000</v>
      </c>
      <c r="F8" s="4">
        <v>0</v>
      </c>
      <c r="G8" s="4"/>
      <c r="H8" s="4"/>
      <c r="I8" s="4"/>
      <c r="J8" s="4"/>
    </row>
    <row r="9" spans="1:10" ht="30">
      <c r="A9" s="2" t="s">
        <v>1333</v>
      </c>
      <c r="B9" s="9">
        <v>0.01</v>
      </c>
      <c r="C9" s="4"/>
      <c r="D9" s="4"/>
      <c r="E9" s="9">
        <v>0.01</v>
      </c>
      <c r="F9" s="4"/>
      <c r="G9" s="4"/>
      <c r="H9" s="4"/>
      <c r="I9" s="4"/>
      <c r="J9" s="4"/>
    </row>
    <row r="10" spans="1:10">
      <c r="A10" s="2" t="s">
        <v>75</v>
      </c>
      <c r="B10" s="6">
        <v>136624157</v>
      </c>
      <c r="C10" s="4"/>
      <c r="D10" s="4"/>
      <c r="E10" s="6">
        <v>136624157</v>
      </c>
      <c r="F10" s="4">
        <v>0</v>
      </c>
      <c r="G10" s="4"/>
      <c r="H10" s="6">
        <v>120000000</v>
      </c>
      <c r="I10" s="4"/>
      <c r="J10" s="4"/>
    </row>
    <row r="11" spans="1:10">
      <c r="A11" s="2" t="s">
        <v>1334</v>
      </c>
      <c r="B11" s="6">
        <v>50000000</v>
      </c>
      <c r="C11" s="4"/>
      <c r="D11" s="4"/>
      <c r="E11" s="6">
        <v>50000000</v>
      </c>
      <c r="F11" s="4"/>
      <c r="G11" s="4"/>
      <c r="H11" s="4"/>
      <c r="I11" s="4"/>
      <c r="J11" s="4"/>
    </row>
    <row r="12" spans="1:10" ht="30">
      <c r="A12" s="2" t="s">
        <v>1335</v>
      </c>
      <c r="B12" s="9">
        <v>0.01</v>
      </c>
      <c r="C12" s="4"/>
      <c r="D12" s="4"/>
      <c r="E12" s="9">
        <v>0.01</v>
      </c>
      <c r="F12" s="4"/>
      <c r="G12" s="4"/>
      <c r="H12" s="4"/>
      <c r="I12" s="4"/>
      <c r="J12" s="4"/>
    </row>
    <row r="13" spans="1:10">
      <c r="A13" s="2" t="s">
        <v>126</v>
      </c>
      <c r="B13" s="4"/>
      <c r="C13" s="4"/>
      <c r="D13" s="4"/>
      <c r="E13" s="4"/>
      <c r="F13" s="4"/>
      <c r="G13" s="4"/>
      <c r="H13" s="4"/>
      <c r="I13" s="4"/>
      <c r="J13" s="4"/>
    </row>
    <row r="14" spans="1:10">
      <c r="A14" s="3" t="s">
        <v>1331</v>
      </c>
      <c r="B14" s="4"/>
      <c r="C14" s="4"/>
      <c r="D14" s="4"/>
      <c r="E14" s="4"/>
      <c r="F14" s="4"/>
      <c r="G14" s="4"/>
      <c r="H14" s="4"/>
      <c r="I14" s="4"/>
      <c r="J14" s="4"/>
    </row>
    <row r="15" spans="1:10" ht="30">
      <c r="A15" s="2" t="s">
        <v>1175</v>
      </c>
      <c r="B15" s="4"/>
      <c r="C15" s="4"/>
      <c r="D15" s="4"/>
      <c r="E15" s="4"/>
      <c r="F15" s="4"/>
      <c r="G15" s="4"/>
      <c r="H15" s="6">
        <v>23000000</v>
      </c>
      <c r="I15" s="4"/>
      <c r="J15" s="4"/>
    </row>
    <row r="16" spans="1:10" ht="30">
      <c r="A16" s="2" t="s">
        <v>1336</v>
      </c>
      <c r="B16" s="4"/>
      <c r="C16" s="4"/>
      <c r="D16" s="4"/>
      <c r="E16" s="4"/>
      <c r="F16" s="4"/>
      <c r="G16" s="4"/>
      <c r="H16" s="4"/>
      <c r="I16" s="6">
        <v>970000</v>
      </c>
      <c r="J16" s="4"/>
    </row>
    <row r="17" spans="1:10">
      <c r="A17" s="2" t="s">
        <v>73</v>
      </c>
      <c r="B17" s="4"/>
      <c r="C17" s="4"/>
      <c r="D17" s="4"/>
      <c r="E17" s="4"/>
      <c r="F17" s="4"/>
      <c r="G17" s="4"/>
      <c r="H17" s="4"/>
      <c r="I17" s="6">
        <v>97000000</v>
      </c>
      <c r="J17" s="4">
        <v>100</v>
      </c>
    </row>
    <row r="18" spans="1:10">
      <c r="A18" s="2" t="s">
        <v>1200</v>
      </c>
      <c r="B18" s="4"/>
      <c r="C18" s="4"/>
      <c r="D18" s="4"/>
      <c r="E18" s="4"/>
      <c r="F18" s="4"/>
      <c r="G18" s="4"/>
      <c r="H18" s="7">
        <v>28</v>
      </c>
      <c r="I18" s="4"/>
      <c r="J18" s="4"/>
    </row>
    <row r="19" spans="1:10" ht="30">
      <c r="A19" s="2" t="s">
        <v>1337</v>
      </c>
      <c r="B19" s="4"/>
      <c r="C19" s="4"/>
      <c r="D19" s="4"/>
      <c r="E19" s="4"/>
      <c r="F19" s="4"/>
      <c r="G19" s="4"/>
      <c r="H19" s="4"/>
      <c r="I19" s="4"/>
      <c r="J19" s="4"/>
    </row>
    <row r="20" spans="1:10">
      <c r="A20" s="3" t="s">
        <v>1331</v>
      </c>
      <c r="B20" s="4"/>
      <c r="C20" s="4"/>
      <c r="D20" s="4"/>
      <c r="E20" s="4"/>
      <c r="F20" s="4"/>
      <c r="G20" s="4"/>
      <c r="H20" s="4"/>
      <c r="I20" s="4"/>
      <c r="J20" s="4"/>
    </row>
    <row r="21" spans="1:10" ht="30">
      <c r="A21" s="2" t="s">
        <v>1175</v>
      </c>
      <c r="B21" s="4"/>
      <c r="C21" s="4"/>
      <c r="D21" s="4"/>
      <c r="E21" s="4"/>
      <c r="F21" s="4"/>
      <c r="G21" s="4"/>
      <c r="H21" s="6">
        <v>3000000</v>
      </c>
      <c r="I21" s="4"/>
      <c r="J21" s="4"/>
    </row>
  </sheetData>
  <mergeCells count="3">
    <mergeCell ref="B1:D1"/>
    <mergeCell ref="E1:G1"/>
    <mergeCell ref="H1:I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25.28515625" customWidth="1"/>
    <col min="3" max="3" width="10.7109375" customWidth="1"/>
    <col min="4" max="5" width="36.5703125" customWidth="1"/>
  </cols>
  <sheetData>
    <row r="1" spans="1:5" ht="15" customHeight="1">
      <c r="A1" s="1" t="s">
        <v>1338</v>
      </c>
      <c r="B1" s="8" t="s">
        <v>1</v>
      </c>
      <c r="C1" s="8"/>
      <c r="D1" s="8"/>
      <c r="E1" s="8"/>
    </row>
    <row r="2" spans="1:5" ht="15" customHeight="1">
      <c r="A2" s="1" t="s">
        <v>27</v>
      </c>
      <c r="B2" s="8" t="s">
        <v>2</v>
      </c>
      <c r="C2" s="8"/>
      <c r="D2" s="1" t="s">
        <v>28</v>
      </c>
      <c r="E2" s="1" t="s">
        <v>78</v>
      </c>
    </row>
    <row r="3" spans="1:5" ht="30">
      <c r="A3" s="3" t="s">
        <v>1339</v>
      </c>
      <c r="B3" s="4"/>
      <c r="C3" s="4"/>
      <c r="D3" s="4"/>
      <c r="E3" s="4"/>
    </row>
    <row r="4" spans="1:5" ht="17.25">
      <c r="A4" s="2" t="s">
        <v>86</v>
      </c>
      <c r="B4" s="9">
        <v>9.8000000000000007</v>
      </c>
      <c r="C4" s="11" t="s">
        <v>87</v>
      </c>
      <c r="D4" s="7">
        <v>0</v>
      </c>
      <c r="E4" s="9">
        <v>2.5</v>
      </c>
    </row>
    <row r="5" spans="1:5">
      <c r="A5" s="2" t="s">
        <v>1340</v>
      </c>
      <c r="B5" s="4">
        <v>3.9</v>
      </c>
      <c r="C5" s="4"/>
      <c r="D5" s="4">
        <v>0</v>
      </c>
      <c r="E5" s="4"/>
    </row>
    <row r="6" spans="1:5">
      <c r="A6" s="2" t="s">
        <v>1341</v>
      </c>
      <c r="B6" s="4"/>
      <c r="C6" s="4"/>
      <c r="D6" s="4"/>
      <c r="E6" s="4"/>
    </row>
    <row r="7" spans="1:5" ht="30">
      <c r="A7" s="3" t="s">
        <v>1339</v>
      </c>
      <c r="B7" s="4"/>
      <c r="C7" s="4"/>
      <c r="D7" s="4"/>
      <c r="E7" s="4"/>
    </row>
    <row r="8" spans="1:5" ht="30">
      <c r="A8" s="2" t="s">
        <v>1342</v>
      </c>
      <c r="B8" s="9">
        <v>5.6</v>
      </c>
      <c r="C8" s="4"/>
      <c r="D8" s="4"/>
      <c r="E8" s="4"/>
    </row>
    <row r="9" spans="1:5">
      <c r="A9" s="12"/>
      <c r="B9" s="12"/>
      <c r="C9" s="12"/>
      <c r="D9" s="12"/>
      <c r="E9" s="12"/>
    </row>
    <row r="10" spans="1:5" ht="30" customHeight="1">
      <c r="A10" s="2" t="s">
        <v>87</v>
      </c>
      <c r="B10" s="13" t="s">
        <v>107</v>
      </c>
      <c r="C10" s="13"/>
      <c r="D10" s="13"/>
      <c r="E10" s="13"/>
    </row>
  </sheetData>
  <mergeCells count="4">
    <mergeCell ref="B1:E1"/>
    <mergeCell ref="B2:C2"/>
    <mergeCell ref="A9:E9"/>
    <mergeCell ref="B10:E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152</v>
      </c>
      <c r="B1" s="8" t="s">
        <v>1</v>
      </c>
      <c r="C1" s="8"/>
      <c r="D1" s="8"/>
    </row>
    <row r="2" spans="1:4">
      <c r="A2" s="8"/>
      <c r="B2" s="1" t="s">
        <v>2</v>
      </c>
      <c r="C2" s="1" t="s">
        <v>28</v>
      </c>
      <c r="D2" s="1" t="s">
        <v>78</v>
      </c>
    </row>
    <row r="3" spans="1:4" ht="30">
      <c r="A3" s="3" t="s">
        <v>153</v>
      </c>
      <c r="B3" s="4"/>
      <c r="C3" s="4"/>
      <c r="D3" s="4"/>
    </row>
    <row r="4" spans="1:4">
      <c r="A4" s="2" t="s">
        <v>154</v>
      </c>
      <c r="B4" s="9">
        <v>0.01</v>
      </c>
      <c r="C4" s="4"/>
      <c r="D4" s="4"/>
    </row>
    <row r="5" spans="1:4">
      <c r="A5" s="2" t="s">
        <v>106</v>
      </c>
      <c r="B5" s="9">
        <v>5.67</v>
      </c>
      <c r="C5" s="7">
        <v>0</v>
      </c>
      <c r="D5" s="7">
        <v>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17.85546875" customWidth="1"/>
    <col min="3" max="3" width="10" customWidth="1"/>
    <col min="4" max="4" width="18.85546875" customWidth="1"/>
    <col min="5" max="5" width="7.85546875" customWidth="1"/>
    <col min="6" max="6" width="18.42578125" customWidth="1"/>
    <col min="7" max="7" width="7.5703125" customWidth="1"/>
    <col min="8" max="8" width="19" customWidth="1"/>
    <col min="9" max="9" width="8.140625" customWidth="1"/>
    <col min="10" max="11" width="27.42578125" customWidth="1"/>
    <col min="12" max="12" width="26.85546875" customWidth="1"/>
    <col min="13" max="13" width="28" customWidth="1"/>
    <col min="14" max="14" width="20.42578125" customWidth="1"/>
    <col min="15" max="15" width="6.140625" customWidth="1"/>
    <col min="16" max="17" width="27.42578125" customWidth="1"/>
    <col min="18" max="18" width="26.85546875" customWidth="1"/>
  </cols>
  <sheetData>
    <row r="1" spans="1:18" ht="15" customHeight="1">
      <c r="A1" s="1" t="s">
        <v>1343</v>
      </c>
      <c r="B1" s="8" t="s">
        <v>109</v>
      </c>
      <c r="C1" s="8"/>
      <c r="D1" s="8"/>
      <c r="E1" s="8"/>
      <c r="F1" s="8"/>
      <c r="G1" s="8"/>
      <c r="H1" s="8"/>
      <c r="I1" s="8"/>
      <c r="J1" s="8"/>
      <c r="K1" s="8"/>
      <c r="L1" s="8"/>
      <c r="M1" s="8"/>
      <c r="N1" s="8" t="s">
        <v>1</v>
      </c>
      <c r="O1" s="8"/>
      <c r="P1" s="8"/>
      <c r="Q1" s="8"/>
      <c r="R1" s="1"/>
    </row>
    <row r="2" spans="1:18" ht="15" customHeight="1">
      <c r="A2" s="1" t="s">
        <v>27</v>
      </c>
      <c r="B2" s="8" t="s">
        <v>2</v>
      </c>
      <c r="C2" s="8"/>
      <c r="D2" s="8" t="s">
        <v>110</v>
      </c>
      <c r="E2" s="8"/>
      <c r="F2" s="8" t="s">
        <v>4</v>
      </c>
      <c r="G2" s="8"/>
      <c r="H2" s="8" t="s">
        <v>111</v>
      </c>
      <c r="I2" s="8"/>
      <c r="J2" s="1" t="s">
        <v>28</v>
      </c>
      <c r="K2" s="1" t="s">
        <v>112</v>
      </c>
      <c r="L2" s="1" t="s">
        <v>113</v>
      </c>
      <c r="M2" s="1" t="s">
        <v>114</v>
      </c>
      <c r="N2" s="8" t="s">
        <v>2</v>
      </c>
      <c r="O2" s="8"/>
      <c r="P2" s="1" t="s">
        <v>28</v>
      </c>
      <c r="Q2" s="1" t="s">
        <v>78</v>
      </c>
      <c r="R2" s="1" t="s">
        <v>1169</v>
      </c>
    </row>
    <row r="3" spans="1:18" ht="30">
      <c r="A3" s="3" t="s">
        <v>1344</v>
      </c>
      <c r="B3" s="4"/>
      <c r="C3" s="4"/>
      <c r="D3" s="4"/>
      <c r="E3" s="4"/>
      <c r="F3" s="4"/>
      <c r="G3" s="4"/>
      <c r="H3" s="4"/>
      <c r="I3" s="4"/>
      <c r="J3" s="4"/>
      <c r="K3" s="4"/>
      <c r="L3" s="4"/>
      <c r="M3" s="4"/>
      <c r="N3" s="4"/>
      <c r="O3" s="4"/>
      <c r="P3" s="4"/>
      <c r="Q3" s="4"/>
      <c r="R3" s="4"/>
    </row>
    <row r="4" spans="1:18" ht="30">
      <c r="A4" s="2" t="s">
        <v>1177</v>
      </c>
      <c r="B4" s="9">
        <v>714.2</v>
      </c>
      <c r="C4" s="4"/>
      <c r="D4" s="4"/>
      <c r="E4" s="4"/>
      <c r="F4" s="4"/>
      <c r="G4" s="4"/>
      <c r="H4" s="4"/>
      <c r="I4" s="4"/>
      <c r="J4" s="4"/>
      <c r="K4" s="4"/>
      <c r="L4" s="4"/>
      <c r="M4" s="4"/>
      <c r="N4" s="9">
        <v>714.2</v>
      </c>
      <c r="O4" s="4"/>
      <c r="P4" s="4"/>
      <c r="Q4" s="4"/>
      <c r="R4" s="7">
        <v>690</v>
      </c>
    </row>
    <row r="5" spans="1:18" ht="17.25">
      <c r="A5" s="2" t="s">
        <v>460</v>
      </c>
      <c r="B5" s="4">
        <v>395</v>
      </c>
      <c r="C5" s="11" t="s">
        <v>87</v>
      </c>
      <c r="D5" s="4">
        <v>336.5</v>
      </c>
      <c r="E5" s="4"/>
      <c r="F5" s="4">
        <v>334.4</v>
      </c>
      <c r="G5" s="4"/>
      <c r="H5" s="4">
        <v>287.89999999999998</v>
      </c>
      <c r="I5" s="4"/>
      <c r="J5" s="4">
        <v>343.9</v>
      </c>
      <c r="K5" s="4">
        <v>338.2</v>
      </c>
      <c r="L5" s="4">
        <v>332.7</v>
      </c>
      <c r="M5" s="4">
        <v>279.2</v>
      </c>
      <c r="N5" s="10">
        <v>1353.8</v>
      </c>
      <c r="O5" s="4"/>
      <c r="P5" s="6">
        <v>1294</v>
      </c>
      <c r="Q5" s="10">
        <v>1284.5999999999999</v>
      </c>
      <c r="R5" s="4"/>
    </row>
    <row r="6" spans="1:18" ht="17.25">
      <c r="A6" s="2" t="s">
        <v>1345</v>
      </c>
      <c r="B6" s="4">
        <v>50.5</v>
      </c>
      <c r="C6" s="11" t="s">
        <v>87</v>
      </c>
      <c r="D6" s="4">
        <v>47.6</v>
      </c>
      <c r="E6" s="4"/>
      <c r="F6" s="4">
        <v>58.3</v>
      </c>
      <c r="G6" s="4"/>
      <c r="H6" s="4">
        <v>26.7</v>
      </c>
      <c r="I6" s="4"/>
      <c r="J6" s="4">
        <v>76.7</v>
      </c>
      <c r="K6" s="4">
        <v>64.599999999999994</v>
      </c>
      <c r="L6" s="4">
        <v>62.8</v>
      </c>
      <c r="M6" s="4">
        <v>34.700000000000003</v>
      </c>
      <c r="N6" s="4">
        <v>183.1</v>
      </c>
      <c r="O6" s="4"/>
      <c r="P6" s="4">
        <v>238.8</v>
      </c>
      <c r="Q6" s="4">
        <v>201.2</v>
      </c>
      <c r="R6" s="4"/>
    </row>
    <row r="7" spans="1:18" ht="17.25">
      <c r="A7" s="2" t="s">
        <v>1290</v>
      </c>
      <c r="B7" s="4">
        <v>0.7</v>
      </c>
      <c r="C7" s="11" t="s">
        <v>1346</v>
      </c>
      <c r="D7" s="4"/>
      <c r="E7" s="4"/>
      <c r="F7" s="4"/>
      <c r="G7" s="4"/>
      <c r="H7" s="4"/>
      <c r="I7" s="4"/>
      <c r="J7" s="4">
        <v>0</v>
      </c>
      <c r="K7" s="4"/>
      <c r="L7" s="4"/>
      <c r="M7" s="4"/>
      <c r="N7" s="4">
        <v>0.7</v>
      </c>
      <c r="O7" s="11" t="s">
        <v>1346</v>
      </c>
      <c r="P7" s="4">
        <v>0</v>
      </c>
      <c r="Q7" s="4"/>
      <c r="R7" s="4"/>
    </row>
    <row r="8" spans="1:18" ht="30">
      <c r="A8" s="2" t="s">
        <v>1347</v>
      </c>
      <c r="B8" s="4">
        <v>9</v>
      </c>
      <c r="C8" s="11" t="s">
        <v>1348</v>
      </c>
      <c r="D8" s="4">
        <v>1.4</v>
      </c>
      <c r="E8" s="11" t="s">
        <v>1349</v>
      </c>
      <c r="F8" s="4">
        <v>0</v>
      </c>
      <c r="G8" s="11" t="s">
        <v>1349</v>
      </c>
      <c r="H8" s="4">
        <v>0</v>
      </c>
      <c r="I8" s="11" t="s">
        <v>1349</v>
      </c>
      <c r="J8" s="4"/>
      <c r="K8" s="4"/>
      <c r="L8" s="4"/>
      <c r="M8" s="4"/>
      <c r="N8" s="4">
        <v>10.4</v>
      </c>
      <c r="O8" s="11" t="s">
        <v>1349</v>
      </c>
      <c r="P8" s="4">
        <v>0</v>
      </c>
      <c r="Q8" s="4">
        <v>0</v>
      </c>
      <c r="R8" s="4"/>
    </row>
    <row r="9" spans="1:18">
      <c r="A9" s="2" t="s">
        <v>1350</v>
      </c>
      <c r="B9" s="4"/>
      <c r="C9" s="4"/>
      <c r="D9" s="4"/>
      <c r="E9" s="4"/>
      <c r="F9" s="4"/>
      <c r="G9" s="4"/>
      <c r="H9" s="4"/>
      <c r="I9" s="4"/>
      <c r="J9" s="4"/>
      <c r="K9" s="4"/>
      <c r="L9" s="4"/>
      <c r="M9" s="4"/>
      <c r="N9" s="4"/>
      <c r="O9" s="4"/>
      <c r="P9" s="4"/>
      <c r="Q9" s="4"/>
      <c r="R9" s="4"/>
    </row>
    <row r="10" spans="1:18" ht="30">
      <c r="A10" s="3" t="s">
        <v>1344</v>
      </c>
      <c r="B10" s="4"/>
      <c r="C10" s="4"/>
      <c r="D10" s="4"/>
      <c r="E10" s="4"/>
      <c r="F10" s="4"/>
      <c r="G10" s="4"/>
      <c r="H10" s="4"/>
      <c r="I10" s="4"/>
      <c r="J10" s="4"/>
      <c r="K10" s="4"/>
      <c r="L10" s="4"/>
      <c r="M10" s="4"/>
      <c r="N10" s="4"/>
      <c r="O10" s="4"/>
      <c r="P10" s="4"/>
      <c r="Q10" s="4"/>
      <c r="R10" s="4"/>
    </row>
    <row r="11" spans="1:18">
      <c r="A11" s="2" t="s">
        <v>460</v>
      </c>
      <c r="B11" s="4"/>
      <c r="C11" s="4"/>
      <c r="D11" s="4"/>
      <c r="E11" s="4"/>
      <c r="F11" s="4"/>
      <c r="G11" s="4"/>
      <c r="H11" s="4"/>
      <c r="I11" s="4"/>
      <c r="J11" s="4"/>
      <c r="K11" s="4"/>
      <c r="L11" s="4"/>
      <c r="M11" s="4"/>
      <c r="N11" s="4">
        <v>55.2</v>
      </c>
      <c r="O11" s="4"/>
      <c r="P11" s="4"/>
      <c r="Q11" s="4"/>
      <c r="R11" s="4"/>
    </row>
    <row r="12" spans="1:18">
      <c r="A12" s="2" t="s">
        <v>1345</v>
      </c>
      <c r="B12" s="4"/>
      <c r="C12" s="4"/>
      <c r="D12" s="4"/>
      <c r="E12" s="4"/>
      <c r="F12" s="4"/>
      <c r="G12" s="4"/>
      <c r="H12" s="4"/>
      <c r="I12" s="4"/>
      <c r="J12" s="4"/>
      <c r="K12" s="4"/>
      <c r="L12" s="4"/>
      <c r="M12" s="4"/>
      <c r="N12" s="4">
        <v>10.1</v>
      </c>
      <c r="O12" s="4"/>
      <c r="P12" s="4"/>
      <c r="Q12" s="4"/>
      <c r="R12" s="4"/>
    </row>
    <row r="13" spans="1:18" ht="17.25">
      <c r="A13" s="2" t="s">
        <v>1351</v>
      </c>
      <c r="B13" s="4">
        <v>1.4</v>
      </c>
      <c r="C13" s="11" t="s">
        <v>1352</v>
      </c>
      <c r="D13" s="4"/>
      <c r="E13" s="4"/>
      <c r="F13" s="4"/>
      <c r="G13" s="4"/>
      <c r="H13" s="4"/>
      <c r="I13" s="4"/>
      <c r="J13" s="4"/>
      <c r="K13" s="4"/>
      <c r="L13" s="4"/>
      <c r="M13" s="4"/>
      <c r="N13" s="4">
        <v>1.4</v>
      </c>
      <c r="O13" s="11" t="s">
        <v>1352</v>
      </c>
      <c r="P13" s="4"/>
      <c r="Q13" s="4"/>
      <c r="R13" s="4"/>
    </row>
    <row r="14" spans="1:18">
      <c r="A14" s="2" t="s">
        <v>1353</v>
      </c>
      <c r="B14" s="4"/>
      <c r="C14" s="4"/>
      <c r="D14" s="4"/>
      <c r="E14" s="4"/>
      <c r="F14" s="4"/>
      <c r="G14" s="4"/>
      <c r="H14" s="4"/>
      <c r="I14" s="4"/>
      <c r="J14" s="4"/>
      <c r="K14" s="4"/>
      <c r="L14" s="4"/>
      <c r="M14" s="4"/>
      <c r="N14" s="4"/>
      <c r="O14" s="4"/>
      <c r="P14" s="4"/>
      <c r="Q14" s="4"/>
      <c r="R14" s="4"/>
    </row>
    <row r="15" spans="1:18" ht="30">
      <c r="A15" s="3" t="s">
        <v>1344</v>
      </c>
      <c r="B15" s="4"/>
      <c r="C15" s="4"/>
      <c r="D15" s="4"/>
      <c r="E15" s="4"/>
      <c r="F15" s="4"/>
      <c r="G15" s="4"/>
      <c r="H15" s="4"/>
      <c r="I15" s="4"/>
      <c r="J15" s="4"/>
      <c r="K15" s="4"/>
      <c r="L15" s="4"/>
      <c r="M15" s="4"/>
      <c r="N15" s="4"/>
      <c r="O15" s="4"/>
      <c r="P15" s="4"/>
      <c r="Q15" s="4"/>
      <c r="R15" s="4"/>
    </row>
    <row r="16" spans="1:18" ht="30">
      <c r="A16" s="2" t="s">
        <v>1354</v>
      </c>
      <c r="B16" s="4"/>
      <c r="C16" s="4"/>
      <c r="D16" s="4"/>
      <c r="E16" s="4"/>
      <c r="F16" s="4"/>
      <c r="G16" s="4"/>
      <c r="H16" s="4"/>
      <c r="I16" s="4"/>
      <c r="J16" s="4"/>
      <c r="K16" s="4"/>
      <c r="L16" s="4"/>
      <c r="M16" s="4"/>
      <c r="N16" s="9">
        <v>7.6</v>
      </c>
      <c r="O16" s="4"/>
      <c r="P16" s="4"/>
      <c r="Q16" s="4"/>
      <c r="R16" s="4"/>
    </row>
    <row r="17" spans="1:18">
      <c r="A17" s="12"/>
      <c r="B17" s="12"/>
      <c r="C17" s="12"/>
      <c r="D17" s="12"/>
      <c r="E17" s="12"/>
      <c r="F17" s="12"/>
      <c r="G17" s="12"/>
      <c r="H17" s="12"/>
      <c r="I17" s="12"/>
      <c r="J17" s="12"/>
      <c r="K17" s="12"/>
      <c r="L17" s="12"/>
      <c r="M17" s="12"/>
      <c r="N17" s="12"/>
      <c r="O17" s="12"/>
      <c r="P17" s="12"/>
      <c r="Q17" s="12"/>
      <c r="R17" s="12"/>
    </row>
    <row r="18" spans="1:18" ht="15" customHeight="1">
      <c r="A18" s="2" t="s">
        <v>87</v>
      </c>
      <c r="B18" s="13" t="s">
        <v>122</v>
      </c>
      <c r="C18" s="13"/>
      <c r="D18" s="13"/>
      <c r="E18" s="13"/>
      <c r="F18" s="13"/>
      <c r="G18" s="13"/>
      <c r="H18" s="13"/>
      <c r="I18" s="13"/>
      <c r="J18" s="13"/>
      <c r="K18" s="13"/>
      <c r="L18" s="13"/>
      <c r="M18" s="13"/>
      <c r="N18" s="13"/>
      <c r="O18" s="13"/>
      <c r="P18" s="13"/>
      <c r="Q18" s="13"/>
      <c r="R18" s="13"/>
    </row>
    <row r="19" spans="1:18" ht="15" customHeight="1">
      <c r="A19" s="2" t="s">
        <v>1346</v>
      </c>
      <c r="B19" s="13" t="s">
        <v>1317</v>
      </c>
      <c r="C19" s="13"/>
      <c r="D19" s="13"/>
      <c r="E19" s="13"/>
      <c r="F19" s="13"/>
      <c r="G19" s="13"/>
      <c r="H19" s="13"/>
      <c r="I19" s="13"/>
      <c r="J19" s="13"/>
      <c r="K19" s="13"/>
      <c r="L19" s="13"/>
      <c r="M19" s="13"/>
      <c r="N19" s="13"/>
      <c r="O19" s="13"/>
      <c r="P19" s="13"/>
      <c r="Q19" s="13"/>
      <c r="R19" s="13"/>
    </row>
    <row r="20" spans="1:18" ht="15" customHeight="1">
      <c r="A20" s="2" t="s">
        <v>1349</v>
      </c>
      <c r="B20" s="13" t="s">
        <v>107</v>
      </c>
      <c r="C20" s="13"/>
      <c r="D20" s="13"/>
      <c r="E20" s="13"/>
      <c r="F20" s="13"/>
      <c r="G20" s="13"/>
      <c r="H20" s="13"/>
      <c r="I20" s="13"/>
      <c r="J20" s="13"/>
      <c r="K20" s="13"/>
      <c r="L20" s="13"/>
      <c r="M20" s="13"/>
      <c r="N20" s="13"/>
      <c r="O20" s="13"/>
      <c r="P20" s="13"/>
      <c r="Q20" s="13"/>
      <c r="R20" s="13"/>
    </row>
    <row r="21" spans="1:18" ht="15" customHeight="1">
      <c r="A21" s="2" t="s">
        <v>1352</v>
      </c>
      <c r="B21" s="13" t="s">
        <v>1355</v>
      </c>
      <c r="C21" s="13"/>
      <c r="D21" s="13"/>
      <c r="E21" s="13"/>
      <c r="F21" s="13"/>
      <c r="G21" s="13"/>
      <c r="H21" s="13"/>
      <c r="I21" s="13"/>
      <c r="J21" s="13"/>
      <c r="K21" s="13"/>
      <c r="L21" s="13"/>
      <c r="M21" s="13"/>
      <c r="N21" s="13"/>
      <c r="O21" s="13"/>
      <c r="P21" s="13"/>
      <c r="Q21" s="13"/>
      <c r="R21" s="13"/>
    </row>
  </sheetData>
  <mergeCells count="12">
    <mergeCell ref="A17:R17"/>
    <mergeCell ref="B18:R18"/>
    <mergeCell ref="B19:R19"/>
    <mergeCell ref="B20:R20"/>
    <mergeCell ref="B21:R21"/>
    <mergeCell ref="B1:M1"/>
    <mergeCell ref="N1:Q1"/>
    <mergeCell ref="B2:C2"/>
    <mergeCell ref="D2:E2"/>
    <mergeCell ref="F2:G2"/>
    <mergeCell ref="H2:I2"/>
    <mergeCell ref="N2:O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23.85546875" customWidth="1"/>
    <col min="3" max="3" width="7.42578125" customWidth="1"/>
    <col min="4" max="4" width="23.28515625" customWidth="1"/>
    <col min="5" max="6" width="23.85546875" customWidth="1"/>
  </cols>
  <sheetData>
    <row r="1" spans="1:6" ht="15" customHeight="1">
      <c r="A1" s="1" t="s">
        <v>1356</v>
      </c>
      <c r="B1" s="8" t="s">
        <v>1</v>
      </c>
      <c r="C1" s="8"/>
      <c r="D1" s="1"/>
      <c r="E1" s="1"/>
      <c r="F1" s="1"/>
    </row>
    <row r="2" spans="1:6" ht="15" customHeight="1">
      <c r="A2" s="1" t="s">
        <v>27</v>
      </c>
      <c r="B2" s="8" t="s">
        <v>2</v>
      </c>
      <c r="C2" s="8"/>
      <c r="D2" s="1" t="s">
        <v>1169</v>
      </c>
      <c r="E2" s="1" t="s">
        <v>28</v>
      </c>
      <c r="F2" s="1" t="s">
        <v>78</v>
      </c>
    </row>
    <row r="3" spans="1:6" ht="30">
      <c r="A3" s="3" t="s">
        <v>1344</v>
      </c>
      <c r="B3" s="4"/>
      <c r="C3" s="4"/>
      <c r="D3" s="4"/>
      <c r="E3" s="4"/>
      <c r="F3" s="4"/>
    </row>
    <row r="4" spans="1:6" ht="30">
      <c r="A4" s="2" t="s">
        <v>1177</v>
      </c>
      <c r="B4" s="9">
        <v>714.2</v>
      </c>
      <c r="C4" s="4"/>
      <c r="D4" s="7">
        <v>690</v>
      </c>
      <c r="E4" s="4"/>
      <c r="F4" s="4"/>
    </row>
    <row r="5" spans="1:6" ht="60">
      <c r="A5" s="2" t="s">
        <v>1357</v>
      </c>
      <c r="B5" s="4">
        <v>24.2</v>
      </c>
      <c r="C5" s="4"/>
      <c r="D5" s="4"/>
      <c r="E5" s="4"/>
      <c r="F5" s="4"/>
    </row>
    <row r="6" spans="1:6">
      <c r="A6" s="2" t="s">
        <v>1358</v>
      </c>
      <c r="B6" s="4">
        <v>355.3</v>
      </c>
      <c r="C6" s="4"/>
      <c r="D6" s="4"/>
      <c r="E6" s="4">
        <v>317.2</v>
      </c>
      <c r="F6" s="4"/>
    </row>
    <row r="7" spans="1:6">
      <c r="A7" s="2" t="s">
        <v>1359</v>
      </c>
      <c r="B7" s="4">
        <v>782.9</v>
      </c>
      <c r="C7" s="4"/>
      <c r="D7" s="4"/>
      <c r="E7" s="4">
        <v>755.4</v>
      </c>
      <c r="F7" s="4"/>
    </row>
    <row r="8" spans="1:6">
      <c r="A8" s="2" t="s">
        <v>39</v>
      </c>
      <c r="B8" s="10">
        <v>2154.1999999999998</v>
      </c>
      <c r="C8" s="4"/>
      <c r="D8" s="4"/>
      <c r="E8" s="10">
        <v>1865.7</v>
      </c>
      <c r="F8" s="10">
        <v>1877.2</v>
      </c>
    </row>
    <row r="9" spans="1:6">
      <c r="A9" s="2" t="s">
        <v>1360</v>
      </c>
      <c r="B9" s="4">
        <v>633.20000000000005</v>
      </c>
      <c r="C9" s="4"/>
      <c r="D9" s="4"/>
      <c r="E9" s="4">
        <v>364.4</v>
      </c>
      <c r="F9" s="4"/>
    </row>
    <row r="10" spans="1:6">
      <c r="A10" s="2" t="s">
        <v>41</v>
      </c>
      <c r="B10" s="4">
        <v>98</v>
      </c>
      <c r="C10" s="4"/>
      <c r="D10" s="4"/>
      <c r="E10" s="4">
        <v>52.8</v>
      </c>
      <c r="F10" s="4"/>
    </row>
    <row r="11" spans="1:6">
      <c r="A11" s="2" t="s">
        <v>1361</v>
      </c>
      <c r="B11" s="4">
        <v>-255.2</v>
      </c>
      <c r="C11" s="4"/>
      <c r="D11" s="4"/>
      <c r="E11" s="4">
        <v>-212.2</v>
      </c>
      <c r="F11" s="4"/>
    </row>
    <row r="12" spans="1:6">
      <c r="A12" s="2" t="s">
        <v>56</v>
      </c>
      <c r="B12" s="4">
        <v>-70.8</v>
      </c>
      <c r="C12" s="4"/>
      <c r="D12" s="4"/>
      <c r="E12" s="4">
        <v>-68.7</v>
      </c>
      <c r="F12" s="4"/>
    </row>
    <row r="13" spans="1:6">
      <c r="A13" s="2" t="s">
        <v>1350</v>
      </c>
      <c r="B13" s="4"/>
      <c r="C13" s="4"/>
      <c r="D13" s="4"/>
      <c r="E13" s="4"/>
      <c r="F13" s="4"/>
    </row>
    <row r="14" spans="1:6" ht="30">
      <c r="A14" s="3" t="s">
        <v>1344</v>
      </c>
      <c r="B14" s="4"/>
      <c r="C14" s="4"/>
      <c r="D14" s="4"/>
      <c r="E14" s="4"/>
      <c r="F14" s="4"/>
    </row>
    <row r="15" spans="1:6">
      <c r="A15" s="2" t="s">
        <v>1358</v>
      </c>
      <c r="B15" s="4">
        <v>44.4</v>
      </c>
      <c r="C15" s="4"/>
      <c r="D15" s="4"/>
      <c r="E15" s="4"/>
      <c r="F15" s="4"/>
    </row>
    <row r="16" spans="1:6">
      <c r="A16" s="2" t="s">
        <v>1359</v>
      </c>
      <c r="B16" s="4">
        <v>83.2</v>
      </c>
      <c r="C16" s="4"/>
      <c r="D16" s="4"/>
      <c r="E16" s="4"/>
      <c r="F16" s="4"/>
    </row>
    <row r="17" spans="1:6">
      <c r="A17" s="2" t="s">
        <v>39</v>
      </c>
      <c r="B17" s="4">
        <v>299.2</v>
      </c>
      <c r="C17" s="4"/>
      <c r="D17" s="4"/>
      <c r="E17" s="4"/>
      <c r="F17" s="4"/>
    </row>
    <row r="18" spans="1:6" ht="17.25">
      <c r="A18" s="2" t="s">
        <v>1360</v>
      </c>
      <c r="B18" s="4">
        <v>316.60000000000002</v>
      </c>
      <c r="C18" s="11" t="s">
        <v>87</v>
      </c>
      <c r="D18" s="4"/>
      <c r="E18" s="4"/>
      <c r="F18" s="4"/>
    </row>
    <row r="19" spans="1:6">
      <c r="A19" s="2" t="s">
        <v>41</v>
      </c>
      <c r="B19" s="4">
        <v>11.1</v>
      </c>
      <c r="C19" s="4"/>
      <c r="D19" s="4"/>
      <c r="E19" s="4"/>
      <c r="F19" s="4"/>
    </row>
    <row r="20" spans="1:6">
      <c r="A20" s="2" t="s">
        <v>1361</v>
      </c>
      <c r="B20" s="4">
        <v>-34.5</v>
      </c>
      <c r="C20" s="4"/>
      <c r="D20" s="4"/>
      <c r="E20" s="4"/>
      <c r="F20" s="4"/>
    </row>
    <row r="21" spans="1:6" ht="30">
      <c r="A21" s="2" t="s">
        <v>1362</v>
      </c>
      <c r="B21" s="4">
        <v>-1.4</v>
      </c>
      <c r="C21" s="11" t="s">
        <v>1346</v>
      </c>
      <c r="D21" s="4"/>
      <c r="E21" s="4"/>
      <c r="F21" s="4"/>
    </row>
    <row r="22" spans="1:6">
      <c r="A22" s="2" t="s">
        <v>56</v>
      </c>
      <c r="B22" s="4">
        <v>-4.4000000000000004</v>
      </c>
      <c r="C22" s="4"/>
      <c r="D22" s="4"/>
      <c r="E22" s="4"/>
      <c r="F22" s="4"/>
    </row>
    <row r="23" spans="1:6">
      <c r="A23" s="2" t="s">
        <v>1363</v>
      </c>
      <c r="B23" s="9">
        <v>714.2</v>
      </c>
      <c r="C23" s="4"/>
      <c r="D23" s="4"/>
      <c r="E23" s="4"/>
      <c r="F23" s="4"/>
    </row>
    <row r="24" spans="1:6">
      <c r="A24" s="12"/>
      <c r="B24" s="12"/>
      <c r="C24" s="12"/>
      <c r="D24" s="12"/>
      <c r="E24" s="12"/>
      <c r="F24" s="12"/>
    </row>
    <row r="25" spans="1:6" ht="15" customHeight="1">
      <c r="A25" s="2" t="s">
        <v>87</v>
      </c>
      <c r="B25" s="13" t="s">
        <v>446</v>
      </c>
      <c r="C25" s="13"/>
      <c r="D25" s="13"/>
      <c r="E25" s="13"/>
      <c r="F25" s="13"/>
    </row>
    <row r="26" spans="1:6" ht="60" customHeight="1">
      <c r="A26" s="2" t="s">
        <v>1346</v>
      </c>
      <c r="B26" s="13" t="s">
        <v>1355</v>
      </c>
      <c r="C26" s="13"/>
      <c r="D26" s="13"/>
      <c r="E26" s="13"/>
      <c r="F26" s="13"/>
    </row>
  </sheetData>
  <mergeCells count="5">
    <mergeCell ref="B1:C1"/>
    <mergeCell ref="B2:C2"/>
    <mergeCell ref="A24:F24"/>
    <mergeCell ref="B25:F25"/>
    <mergeCell ref="B26:F26"/>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34.7109375" customWidth="1"/>
    <col min="3" max="3" width="10.85546875" customWidth="1"/>
    <col min="4" max="4" width="34.7109375" customWidth="1"/>
  </cols>
  <sheetData>
    <row r="1" spans="1:4" ht="15" customHeight="1">
      <c r="A1" s="1" t="s">
        <v>1364</v>
      </c>
      <c r="B1" s="8" t="s">
        <v>1</v>
      </c>
      <c r="C1" s="8"/>
      <c r="D1" s="1"/>
    </row>
    <row r="2" spans="1:4" ht="15" customHeight="1">
      <c r="A2" s="1" t="s">
        <v>27</v>
      </c>
      <c r="B2" s="8" t="s">
        <v>2</v>
      </c>
      <c r="C2" s="8"/>
      <c r="D2" s="1" t="s">
        <v>28</v>
      </c>
    </row>
    <row r="3" spans="1:4" ht="30">
      <c r="A3" s="3" t="s">
        <v>1344</v>
      </c>
      <c r="B3" s="4"/>
      <c r="C3" s="4"/>
      <c r="D3" s="4"/>
    </row>
    <row r="4" spans="1:4">
      <c r="A4" s="2" t="s">
        <v>1360</v>
      </c>
      <c r="B4" s="4">
        <v>633.20000000000005</v>
      </c>
      <c r="C4" s="4"/>
      <c r="D4" s="9">
        <v>364.4</v>
      </c>
    </row>
    <row r="5" spans="1:4">
      <c r="A5" s="2" t="s">
        <v>1350</v>
      </c>
      <c r="B5" s="4"/>
      <c r="C5" s="4"/>
      <c r="D5" s="4"/>
    </row>
    <row r="6" spans="1:4" ht="30">
      <c r="A6" s="3" t="s">
        <v>1344</v>
      </c>
      <c r="B6" s="4"/>
      <c r="C6" s="4"/>
      <c r="D6" s="4"/>
    </row>
    <row r="7" spans="1:4" ht="17.25">
      <c r="A7" s="2" t="s">
        <v>1360</v>
      </c>
      <c r="B7" s="4">
        <v>316.60000000000002</v>
      </c>
      <c r="C7" s="11" t="s">
        <v>87</v>
      </c>
      <c r="D7" s="4"/>
    </row>
    <row r="8" spans="1:4">
      <c r="A8" s="2" t="s">
        <v>297</v>
      </c>
      <c r="B8" s="4"/>
      <c r="C8" s="4"/>
      <c r="D8" s="4"/>
    </row>
    <row r="9" spans="1:4" ht="30">
      <c r="A9" s="3" t="s">
        <v>1344</v>
      </c>
      <c r="B9" s="4"/>
      <c r="C9" s="4"/>
      <c r="D9" s="4"/>
    </row>
    <row r="10" spans="1:4">
      <c r="A10" s="2" t="s">
        <v>1360</v>
      </c>
      <c r="B10" s="4">
        <v>442</v>
      </c>
      <c r="C10" s="4"/>
      <c r="D10" s="4">
        <v>221.6</v>
      </c>
    </row>
    <row r="11" spans="1:4" ht="30">
      <c r="A11" s="2" t="s">
        <v>1365</v>
      </c>
      <c r="B11" s="4"/>
      <c r="C11" s="4"/>
      <c r="D11" s="4"/>
    </row>
    <row r="12" spans="1:4" ht="30">
      <c r="A12" s="3" t="s">
        <v>1344</v>
      </c>
      <c r="B12" s="4"/>
      <c r="C12" s="4"/>
      <c r="D12" s="4"/>
    </row>
    <row r="13" spans="1:4">
      <c r="A13" s="2" t="s">
        <v>1360</v>
      </c>
      <c r="B13" s="4">
        <v>244</v>
      </c>
      <c r="C13" s="4"/>
      <c r="D13" s="4"/>
    </row>
    <row r="14" spans="1:4">
      <c r="A14" s="2" t="s">
        <v>299</v>
      </c>
      <c r="B14" s="4"/>
      <c r="C14" s="4"/>
      <c r="D14" s="4"/>
    </row>
    <row r="15" spans="1:4" ht="30">
      <c r="A15" s="3" t="s">
        <v>1344</v>
      </c>
      <c r="B15" s="4"/>
      <c r="C15" s="4"/>
      <c r="D15" s="4"/>
    </row>
    <row r="16" spans="1:4">
      <c r="A16" s="2" t="s">
        <v>1360</v>
      </c>
      <c r="B16" s="4">
        <v>153.6</v>
      </c>
      <c r="C16" s="4"/>
      <c r="D16" s="4">
        <v>141.69999999999999</v>
      </c>
    </row>
    <row r="17" spans="1:4">
      <c r="A17" s="2" t="s">
        <v>1366</v>
      </c>
      <c r="B17" s="4"/>
      <c r="C17" s="4"/>
      <c r="D17" s="4"/>
    </row>
    <row r="18" spans="1:4" ht="30">
      <c r="A18" s="3" t="s">
        <v>1344</v>
      </c>
      <c r="B18" s="4"/>
      <c r="C18" s="4"/>
      <c r="D18" s="4"/>
    </row>
    <row r="19" spans="1:4">
      <c r="A19" s="2" t="s">
        <v>1360</v>
      </c>
      <c r="B19" s="4">
        <v>34.799999999999997</v>
      </c>
      <c r="C19" s="4"/>
      <c r="D19" s="4"/>
    </row>
    <row r="20" spans="1:4">
      <c r="A20" s="2" t="s">
        <v>1367</v>
      </c>
      <c r="B20" s="4"/>
      <c r="C20" s="4"/>
      <c r="D20" s="4"/>
    </row>
    <row r="21" spans="1:4" ht="30">
      <c r="A21" s="3" t="s">
        <v>1344</v>
      </c>
      <c r="B21" s="4"/>
      <c r="C21" s="4"/>
      <c r="D21" s="4"/>
    </row>
    <row r="22" spans="1:4">
      <c r="A22" s="2" t="s">
        <v>1360</v>
      </c>
      <c r="B22" s="4">
        <v>16</v>
      </c>
      <c r="C22" s="4"/>
      <c r="D22" s="4"/>
    </row>
    <row r="23" spans="1:4">
      <c r="A23" s="2" t="s">
        <v>301</v>
      </c>
      <c r="B23" s="4"/>
      <c r="C23" s="4"/>
      <c r="D23" s="4"/>
    </row>
    <row r="24" spans="1:4" ht="30">
      <c r="A24" s="3" t="s">
        <v>1344</v>
      </c>
      <c r="B24" s="4"/>
      <c r="C24" s="4"/>
      <c r="D24" s="4"/>
    </row>
    <row r="25" spans="1:4">
      <c r="A25" s="2" t="s">
        <v>1360</v>
      </c>
      <c r="B25" s="4">
        <v>37.6</v>
      </c>
      <c r="C25" s="4"/>
      <c r="D25" s="4">
        <v>1.1000000000000001</v>
      </c>
    </row>
    <row r="26" spans="1:4">
      <c r="A26" s="2" t="s">
        <v>1368</v>
      </c>
      <c r="B26" s="4"/>
      <c r="C26" s="4"/>
      <c r="D26" s="4"/>
    </row>
    <row r="27" spans="1:4" ht="30">
      <c r="A27" s="3" t="s">
        <v>1344</v>
      </c>
      <c r="B27" s="4"/>
      <c r="C27" s="4"/>
      <c r="D27" s="4"/>
    </row>
    <row r="28" spans="1:4">
      <c r="A28" s="2" t="s">
        <v>1360</v>
      </c>
      <c r="B28" s="4">
        <v>21.8</v>
      </c>
      <c r="C28" s="4"/>
      <c r="D28" s="4"/>
    </row>
    <row r="29" spans="1:4">
      <c r="A29" s="2" t="s">
        <v>760</v>
      </c>
      <c r="B29" s="4"/>
      <c r="C29" s="4"/>
      <c r="D29" s="4"/>
    </row>
    <row r="30" spans="1:4" ht="30">
      <c r="A30" s="3" t="s">
        <v>1344</v>
      </c>
      <c r="B30" s="4"/>
      <c r="C30" s="4"/>
      <c r="D30" s="4"/>
    </row>
    <row r="31" spans="1:4" ht="30">
      <c r="A31" s="2" t="s">
        <v>1369</v>
      </c>
      <c r="B31" s="4" t="s">
        <v>1211</v>
      </c>
      <c r="C31" s="4"/>
      <c r="D31" s="4"/>
    </row>
    <row r="32" spans="1:4" ht="30">
      <c r="A32" s="2" t="s">
        <v>1370</v>
      </c>
      <c r="B32" s="4"/>
      <c r="C32" s="4"/>
      <c r="D32" s="4"/>
    </row>
    <row r="33" spans="1:4" ht="30">
      <c r="A33" s="3" t="s">
        <v>1344</v>
      </c>
      <c r="B33" s="4"/>
      <c r="C33" s="4"/>
      <c r="D33" s="4"/>
    </row>
    <row r="34" spans="1:4" ht="30">
      <c r="A34" s="2" t="s">
        <v>1369</v>
      </c>
      <c r="B34" s="4" t="s">
        <v>1371</v>
      </c>
      <c r="C34" s="4"/>
      <c r="D34" s="4"/>
    </row>
    <row r="35" spans="1:4">
      <c r="A35" s="2" t="s">
        <v>1372</v>
      </c>
      <c r="B35" s="4"/>
      <c r="C35" s="4"/>
      <c r="D35" s="4"/>
    </row>
    <row r="36" spans="1:4" ht="30">
      <c r="A36" s="3" t="s">
        <v>1344</v>
      </c>
      <c r="B36" s="4"/>
      <c r="C36" s="4"/>
      <c r="D36" s="4"/>
    </row>
    <row r="37" spans="1:4" ht="30">
      <c r="A37" s="2" t="s">
        <v>1369</v>
      </c>
      <c r="B37" s="4" t="s">
        <v>1373</v>
      </c>
      <c r="C37" s="4"/>
      <c r="D37" s="4"/>
    </row>
    <row r="38" spans="1:4">
      <c r="A38" s="2" t="s">
        <v>1374</v>
      </c>
      <c r="B38" s="4"/>
      <c r="C38" s="4"/>
      <c r="D38" s="4"/>
    </row>
    <row r="39" spans="1:4" ht="30">
      <c r="A39" s="3" t="s">
        <v>1344</v>
      </c>
      <c r="B39" s="4"/>
      <c r="C39" s="4"/>
      <c r="D39" s="4"/>
    </row>
    <row r="40" spans="1:4" ht="30">
      <c r="A40" s="2" t="s">
        <v>1369</v>
      </c>
      <c r="B40" s="4" t="s">
        <v>452</v>
      </c>
      <c r="C40" s="4"/>
      <c r="D40" s="4"/>
    </row>
    <row r="41" spans="1:4">
      <c r="A41" s="2" t="s">
        <v>1375</v>
      </c>
      <c r="B41" s="4"/>
      <c r="C41" s="4"/>
      <c r="D41" s="4"/>
    </row>
    <row r="42" spans="1:4" ht="30">
      <c r="A42" s="3" t="s">
        <v>1344</v>
      </c>
      <c r="B42" s="4"/>
      <c r="C42" s="4"/>
      <c r="D42" s="4"/>
    </row>
    <row r="43" spans="1:4" ht="30">
      <c r="A43" s="2" t="s">
        <v>1369</v>
      </c>
      <c r="B43" s="4" t="s">
        <v>1232</v>
      </c>
      <c r="C43" s="4"/>
      <c r="D43" s="4"/>
    </row>
    <row r="44" spans="1:4">
      <c r="A44" s="2" t="s">
        <v>1228</v>
      </c>
      <c r="B44" s="4"/>
      <c r="C44" s="4"/>
      <c r="D44" s="4"/>
    </row>
    <row r="45" spans="1:4" ht="30">
      <c r="A45" s="3" t="s">
        <v>1344</v>
      </c>
      <c r="B45" s="4"/>
      <c r="C45" s="4"/>
      <c r="D45" s="4"/>
    </row>
    <row r="46" spans="1:4" ht="30">
      <c r="A46" s="2" t="s">
        <v>1369</v>
      </c>
      <c r="B46" s="4" t="s">
        <v>1209</v>
      </c>
      <c r="C46" s="4"/>
      <c r="D46" s="4"/>
    </row>
    <row r="47" spans="1:4" ht="30">
      <c r="A47" s="2" t="s">
        <v>1376</v>
      </c>
      <c r="B47" s="4"/>
      <c r="C47" s="4"/>
      <c r="D47" s="4"/>
    </row>
    <row r="48" spans="1:4" ht="30">
      <c r="A48" s="3" t="s">
        <v>1344</v>
      </c>
      <c r="B48" s="4"/>
      <c r="C48" s="4"/>
      <c r="D48" s="4"/>
    </row>
    <row r="49" spans="1:4" ht="30">
      <c r="A49" s="2" t="s">
        <v>1369</v>
      </c>
      <c r="B49" s="4" t="s">
        <v>1207</v>
      </c>
      <c r="C49" s="4"/>
      <c r="D49" s="4"/>
    </row>
    <row r="50" spans="1:4">
      <c r="A50" s="2" t="s">
        <v>1377</v>
      </c>
      <c r="B50" s="4"/>
      <c r="C50" s="4"/>
      <c r="D50" s="4"/>
    </row>
    <row r="51" spans="1:4" ht="30">
      <c r="A51" s="3" t="s">
        <v>1344</v>
      </c>
      <c r="B51" s="4"/>
      <c r="C51" s="4"/>
      <c r="D51" s="4"/>
    </row>
    <row r="52" spans="1:4" ht="30">
      <c r="A52" s="2" t="s">
        <v>1369</v>
      </c>
      <c r="B52" s="4" t="s">
        <v>1378</v>
      </c>
      <c r="C52" s="4"/>
      <c r="D52" s="4"/>
    </row>
    <row r="53" spans="1:4">
      <c r="A53" s="2" t="s">
        <v>1379</v>
      </c>
      <c r="B53" s="4"/>
      <c r="C53" s="4"/>
      <c r="D53" s="4"/>
    </row>
    <row r="54" spans="1:4" ht="30">
      <c r="A54" s="3" t="s">
        <v>1344</v>
      </c>
      <c r="B54" s="4"/>
      <c r="C54" s="4"/>
      <c r="D54" s="4"/>
    </row>
    <row r="55" spans="1:4" ht="30">
      <c r="A55" s="2" t="s">
        <v>1369</v>
      </c>
      <c r="B55" s="4" t="s">
        <v>452</v>
      </c>
      <c r="C55" s="4"/>
      <c r="D55" s="4"/>
    </row>
    <row r="56" spans="1:4">
      <c r="A56" s="2" t="s">
        <v>1380</v>
      </c>
      <c r="B56" s="4"/>
      <c r="C56" s="4"/>
      <c r="D56" s="4"/>
    </row>
    <row r="57" spans="1:4" ht="30">
      <c r="A57" s="3" t="s">
        <v>1344</v>
      </c>
      <c r="B57" s="4"/>
      <c r="C57" s="4"/>
      <c r="D57" s="4"/>
    </row>
    <row r="58" spans="1:4" ht="30">
      <c r="A58" s="2" t="s">
        <v>1369</v>
      </c>
      <c r="B58" s="4" t="s">
        <v>1211</v>
      </c>
      <c r="C58" s="4"/>
      <c r="D58" s="4"/>
    </row>
    <row r="59" spans="1:4">
      <c r="A59" s="12"/>
      <c r="B59" s="12"/>
      <c r="C59" s="12"/>
      <c r="D59" s="12"/>
    </row>
    <row r="60" spans="1:4" ht="15" customHeight="1">
      <c r="A60" s="2" t="s">
        <v>87</v>
      </c>
      <c r="B60" s="13" t="s">
        <v>446</v>
      </c>
      <c r="C60" s="13"/>
      <c r="D60" s="13"/>
    </row>
  </sheetData>
  <mergeCells count="4">
    <mergeCell ref="B1:C1"/>
    <mergeCell ref="B2:C2"/>
    <mergeCell ref="A59:D59"/>
    <mergeCell ref="B60:D60"/>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1381</v>
      </c>
      <c r="B1" s="8" t="s">
        <v>1</v>
      </c>
      <c r="C1" s="8"/>
    </row>
    <row r="2" spans="1:3" ht="30">
      <c r="A2" s="1" t="s">
        <v>77</v>
      </c>
      <c r="B2" s="1" t="s">
        <v>2</v>
      </c>
      <c r="C2" s="1" t="s">
        <v>28</v>
      </c>
    </row>
    <row r="3" spans="1:3">
      <c r="A3" s="3" t="s">
        <v>428</v>
      </c>
      <c r="B3" s="4"/>
      <c r="C3" s="4"/>
    </row>
    <row r="4" spans="1:3" ht="30">
      <c r="A4" s="2" t="s">
        <v>1382</v>
      </c>
      <c r="B4" s="9">
        <v>1505.9</v>
      </c>
      <c r="C4" s="9">
        <v>1500.3</v>
      </c>
    </row>
    <row r="5" spans="1:3" ht="75">
      <c r="A5" s="2" t="s">
        <v>1383</v>
      </c>
      <c r="B5" s="4">
        <v>193.6</v>
      </c>
      <c r="C5" s="4">
        <v>240.1</v>
      </c>
    </row>
    <row r="6" spans="1:3" ht="30">
      <c r="A6" s="2" t="s">
        <v>1384</v>
      </c>
      <c r="B6" s="9">
        <v>293.60000000000002</v>
      </c>
      <c r="C6" s="9">
        <v>117.6</v>
      </c>
    </row>
    <row r="7" spans="1:3" ht="30">
      <c r="A7" s="2" t="s">
        <v>1385</v>
      </c>
      <c r="B7" s="9">
        <v>2.57</v>
      </c>
      <c r="C7" s="9">
        <v>1.03</v>
      </c>
    </row>
    <row r="8" spans="1:3" ht="30">
      <c r="A8" s="2" t="s">
        <v>1386</v>
      </c>
      <c r="B8" s="9">
        <v>2.56</v>
      </c>
      <c r="C8" s="9">
        <v>1.02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2" width="15.42578125" bestFit="1" customWidth="1"/>
    <col min="3" max="3" width="23" bestFit="1" customWidth="1"/>
    <col min="4" max="4" width="15.42578125" bestFit="1" customWidth="1"/>
    <col min="5" max="6" width="12.28515625" bestFit="1" customWidth="1"/>
  </cols>
  <sheetData>
    <row r="1" spans="1:6" ht="15" customHeight="1">
      <c r="A1" s="1" t="s">
        <v>1387</v>
      </c>
      <c r="B1" s="1" t="s">
        <v>1154</v>
      </c>
      <c r="C1" s="1" t="s">
        <v>1</v>
      </c>
      <c r="D1" s="1" t="s">
        <v>1154</v>
      </c>
      <c r="E1" s="8" t="s">
        <v>1</v>
      </c>
      <c r="F1" s="8"/>
    </row>
    <row r="2" spans="1:6" ht="30">
      <c r="A2" s="1" t="s">
        <v>70</v>
      </c>
      <c r="B2" s="1" t="s">
        <v>1160</v>
      </c>
      <c r="C2" s="1" t="s">
        <v>2</v>
      </c>
      <c r="D2" s="1" t="s">
        <v>1388</v>
      </c>
      <c r="E2" s="1" t="s">
        <v>28</v>
      </c>
      <c r="F2" s="1" t="s">
        <v>78</v>
      </c>
    </row>
    <row r="3" spans="1:6" ht="45">
      <c r="A3" s="3" t="s">
        <v>1389</v>
      </c>
      <c r="B3" s="4"/>
      <c r="C3" s="4"/>
      <c r="D3" s="4"/>
      <c r="E3" s="4"/>
      <c r="F3" s="4"/>
    </row>
    <row r="4" spans="1:6" ht="45">
      <c r="A4" s="2" t="s">
        <v>1390</v>
      </c>
      <c r="B4" s="4"/>
      <c r="C4" s="9">
        <v>18.100000000000001</v>
      </c>
      <c r="D4" s="4"/>
      <c r="E4" s="4"/>
      <c r="F4" s="4"/>
    </row>
    <row r="5" spans="1:6" ht="30">
      <c r="A5" s="2" t="s">
        <v>1391</v>
      </c>
      <c r="B5" s="4"/>
      <c r="C5" s="4">
        <v>0.6</v>
      </c>
      <c r="D5" s="4"/>
      <c r="E5" s="4"/>
      <c r="F5" s="4"/>
    </row>
    <row r="6" spans="1:6" ht="60">
      <c r="A6" s="2" t="s">
        <v>1392</v>
      </c>
      <c r="B6" s="4">
        <v>1.9</v>
      </c>
      <c r="C6" s="4"/>
      <c r="D6" s="4"/>
      <c r="E6" s="4"/>
      <c r="F6" s="4"/>
    </row>
    <row r="7" spans="1:6">
      <c r="A7" s="2" t="s">
        <v>1393</v>
      </c>
      <c r="B7" s="4"/>
      <c r="C7" s="4" t="s">
        <v>1394</v>
      </c>
      <c r="D7" s="4"/>
      <c r="E7" s="4"/>
      <c r="F7" s="4"/>
    </row>
    <row r="8" spans="1:6">
      <c r="A8" s="2" t="s">
        <v>1395</v>
      </c>
      <c r="B8" s="4"/>
      <c r="C8" s="9">
        <v>26.84</v>
      </c>
      <c r="D8" s="4"/>
      <c r="E8" s="4"/>
      <c r="F8" s="4"/>
    </row>
    <row r="9" spans="1:6">
      <c r="A9" s="2" t="s">
        <v>1396</v>
      </c>
      <c r="B9" s="4"/>
      <c r="C9" s="4">
        <v>5.2</v>
      </c>
      <c r="D9" s="4"/>
      <c r="E9" s="4"/>
      <c r="F9" s="4"/>
    </row>
    <row r="10" spans="1:6" ht="30">
      <c r="A10" s="2" t="s">
        <v>1397</v>
      </c>
      <c r="B10" s="4"/>
      <c r="C10" s="4" t="s">
        <v>1398</v>
      </c>
      <c r="D10" s="4"/>
      <c r="E10" s="4"/>
      <c r="F10" s="4"/>
    </row>
    <row r="11" spans="1:6">
      <c r="A11" s="2" t="s">
        <v>1399</v>
      </c>
      <c r="B11" s="4"/>
      <c r="C11" s="4">
        <v>3.1</v>
      </c>
      <c r="D11" s="4"/>
      <c r="E11" s="4"/>
      <c r="F11" s="4"/>
    </row>
    <row r="12" spans="1:6" ht="30">
      <c r="A12" s="2" t="s">
        <v>1400</v>
      </c>
      <c r="B12" s="4"/>
      <c r="C12" s="4"/>
      <c r="D12" s="4"/>
      <c r="E12" s="4"/>
      <c r="F12" s="4"/>
    </row>
    <row r="13" spans="1:6" ht="45">
      <c r="A13" s="3" t="s">
        <v>1389</v>
      </c>
      <c r="B13" s="4"/>
      <c r="C13" s="4"/>
      <c r="D13" s="4"/>
      <c r="E13" s="4"/>
      <c r="F13" s="4"/>
    </row>
    <row r="14" spans="1:6" ht="30">
      <c r="A14" s="2" t="s">
        <v>1401</v>
      </c>
      <c r="B14" s="4"/>
      <c r="C14" s="4" t="s">
        <v>1402</v>
      </c>
      <c r="D14" s="4"/>
      <c r="E14" s="4"/>
      <c r="F14" s="4"/>
    </row>
    <row r="15" spans="1:6">
      <c r="A15" s="2" t="s">
        <v>1403</v>
      </c>
      <c r="B15" s="4"/>
      <c r="C15" s="4"/>
      <c r="D15" s="4"/>
      <c r="E15" s="4"/>
      <c r="F15" s="4"/>
    </row>
    <row r="16" spans="1:6" ht="45">
      <c r="A16" s="3" t="s">
        <v>1389</v>
      </c>
      <c r="B16" s="4"/>
      <c r="C16" s="4"/>
      <c r="D16" s="4"/>
      <c r="E16" s="4"/>
      <c r="F16" s="4"/>
    </row>
    <row r="17" spans="1:6" ht="75">
      <c r="A17" s="2" t="s">
        <v>1404</v>
      </c>
      <c r="B17" s="4"/>
      <c r="C17" s="4"/>
      <c r="D17" s="4">
        <v>2.2000000000000002</v>
      </c>
      <c r="E17" s="4"/>
      <c r="F17" s="4"/>
    </row>
    <row r="18" spans="1:6" ht="30">
      <c r="A18" s="2" t="s">
        <v>1405</v>
      </c>
      <c r="B18" s="4"/>
      <c r="C18" s="4"/>
      <c r="D18" s="4"/>
      <c r="E18" s="4"/>
      <c r="F18" s="4"/>
    </row>
    <row r="19" spans="1:6" ht="45">
      <c r="A19" s="3" t="s">
        <v>1389</v>
      </c>
      <c r="B19" s="4"/>
      <c r="C19" s="4"/>
      <c r="D19" s="4"/>
      <c r="E19" s="4"/>
      <c r="F19" s="4"/>
    </row>
    <row r="20" spans="1:6">
      <c r="A20" s="2" t="s">
        <v>1406</v>
      </c>
      <c r="B20" s="4"/>
      <c r="C20" s="4" t="s">
        <v>1214</v>
      </c>
      <c r="D20" s="4"/>
      <c r="E20" s="4"/>
      <c r="F20" s="4"/>
    </row>
    <row r="21" spans="1:6" ht="30">
      <c r="A21" s="2" t="s">
        <v>1407</v>
      </c>
      <c r="B21" s="4"/>
      <c r="C21" s="4"/>
      <c r="D21" s="4"/>
      <c r="E21" s="4"/>
      <c r="F21" s="4"/>
    </row>
    <row r="22" spans="1:6" ht="45">
      <c r="A22" s="3" t="s">
        <v>1389</v>
      </c>
      <c r="B22" s="4"/>
      <c r="C22" s="4"/>
      <c r="D22" s="4"/>
      <c r="E22" s="4"/>
      <c r="F22" s="4"/>
    </row>
    <row r="23" spans="1:6">
      <c r="A23" s="2" t="s">
        <v>1406</v>
      </c>
      <c r="B23" s="4"/>
      <c r="C23" s="4" t="s">
        <v>1373</v>
      </c>
      <c r="D23" s="4"/>
      <c r="E23" s="4"/>
      <c r="F23" s="4"/>
    </row>
    <row r="24" spans="1:6">
      <c r="A24" s="2" t="s">
        <v>1408</v>
      </c>
      <c r="B24" s="4"/>
      <c r="C24" s="4"/>
      <c r="D24" s="4"/>
      <c r="E24" s="4"/>
      <c r="F24" s="4"/>
    </row>
    <row r="25" spans="1:6" ht="45">
      <c r="A25" s="3" t="s">
        <v>1389</v>
      </c>
      <c r="B25" s="4"/>
      <c r="C25" s="4"/>
      <c r="D25" s="4"/>
      <c r="E25" s="4"/>
      <c r="F25" s="4"/>
    </row>
    <row r="26" spans="1:6">
      <c r="A26" s="2" t="s">
        <v>1409</v>
      </c>
      <c r="B26" s="4"/>
      <c r="C26" s="4" t="s">
        <v>1410</v>
      </c>
      <c r="D26" s="4"/>
      <c r="E26" s="4"/>
      <c r="F26" s="4"/>
    </row>
    <row r="27" spans="1:6" ht="30">
      <c r="A27" s="2" t="s">
        <v>1411</v>
      </c>
      <c r="B27" s="4"/>
      <c r="C27" s="4"/>
      <c r="D27" s="4"/>
      <c r="E27" s="4"/>
      <c r="F27" s="4"/>
    </row>
    <row r="28" spans="1:6" ht="45">
      <c r="A28" s="3" t="s">
        <v>1389</v>
      </c>
      <c r="B28" s="4"/>
      <c r="C28" s="4"/>
      <c r="D28" s="4"/>
      <c r="E28" s="4"/>
      <c r="F28" s="4"/>
    </row>
    <row r="29" spans="1:6" ht="30">
      <c r="A29" s="2" t="s">
        <v>1412</v>
      </c>
      <c r="B29" s="4"/>
      <c r="C29" s="261">
        <v>0</v>
      </c>
      <c r="D29" s="4"/>
      <c r="E29" s="4"/>
      <c r="F29" s="4"/>
    </row>
    <row r="30" spans="1:6" ht="30">
      <c r="A30" s="2" t="s">
        <v>1413</v>
      </c>
      <c r="B30" s="4"/>
      <c r="C30" s="4"/>
      <c r="D30" s="4"/>
      <c r="E30" s="4"/>
      <c r="F30" s="4"/>
    </row>
    <row r="31" spans="1:6" ht="45">
      <c r="A31" s="3" t="s">
        <v>1389</v>
      </c>
      <c r="B31" s="4"/>
      <c r="C31" s="4"/>
      <c r="D31" s="4"/>
      <c r="E31" s="4"/>
      <c r="F31" s="4"/>
    </row>
    <row r="32" spans="1:6" ht="30">
      <c r="A32" s="2" t="s">
        <v>1412</v>
      </c>
      <c r="B32" s="4"/>
      <c r="C32" s="261">
        <v>1.2</v>
      </c>
      <c r="D32" s="4"/>
      <c r="E32" s="4"/>
      <c r="F32" s="4"/>
    </row>
    <row r="33" spans="1:6">
      <c r="A33" s="2" t="s">
        <v>475</v>
      </c>
      <c r="B33" s="4"/>
      <c r="C33" s="4"/>
      <c r="D33" s="4"/>
      <c r="E33" s="4"/>
      <c r="F33" s="4"/>
    </row>
    <row r="34" spans="1:6" ht="45">
      <c r="A34" s="3" t="s">
        <v>1389</v>
      </c>
      <c r="B34" s="4"/>
      <c r="C34" s="4"/>
      <c r="D34" s="4"/>
      <c r="E34" s="4"/>
      <c r="F34" s="4"/>
    </row>
    <row r="35" spans="1:6" ht="30">
      <c r="A35" s="2" t="s">
        <v>1401</v>
      </c>
      <c r="B35" s="4"/>
      <c r="C35" s="4" t="s">
        <v>1414</v>
      </c>
      <c r="D35" s="4"/>
      <c r="E35" s="4"/>
      <c r="F35" s="4"/>
    </row>
    <row r="36" spans="1:6" ht="30">
      <c r="A36" s="2" t="s">
        <v>1415</v>
      </c>
      <c r="B36" s="4"/>
      <c r="C36" s="4"/>
      <c r="D36" s="4"/>
      <c r="E36" s="4"/>
      <c r="F36" s="4"/>
    </row>
    <row r="37" spans="1:6" ht="45">
      <c r="A37" s="3" t="s">
        <v>1389</v>
      </c>
      <c r="B37" s="4"/>
      <c r="C37" s="4"/>
      <c r="D37" s="4"/>
      <c r="E37" s="4"/>
      <c r="F37" s="4"/>
    </row>
    <row r="38" spans="1:6" ht="45">
      <c r="A38" s="2" t="s">
        <v>1416</v>
      </c>
      <c r="B38" s="4"/>
      <c r="C38" s="6">
        <v>8000000</v>
      </c>
      <c r="D38" s="4"/>
      <c r="E38" s="4"/>
      <c r="F38" s="4"/>
    </row>
    <row r="39" spans="1:6" ht="30">
      <c r="A39" s="2" t="s">
        <v>538</v>
      </c>
      <c r="B39" s="6">
        <v>409207</v>
      </c>
      <c r="C39" s="4"/>
      <c r="D39" s="4"/>
      <c r="E39" s="4"/>
      <c r="F39" s="4"/>
    </row>
    <row r="40" spans="1:6" ht="45">
      <c r="A40" s="2" t="s">
        <v>1417</v>
      </c>
      <c r="B40" s="4"/>
      <c r="C40" s="4"/>
      <c r="D40" s="4"/>
      <c r="E40" s="4"/>
      <c r="F40" s="4"/>
    </row>
    <row r="41" spans="1:6" ht="45">
      <c r="A41" s="3" t="s">
        <v>1389</v>
      </c>
      <c r="B41" s="4"/>
      <c r="C41" s="4"/>
      <c r="D41" s="4"/>
      <c r="E41" s="4"/>
      <c r="F41" s="4"/>
    </row>
    <row r="42" spans="1:6" ht="75">
      <c r="A42" s="2" t="s">
        <v>1418</v>
      </c>
      <c r="B42" s="4"/>
      <c r="C42" s="4"/>
      <c r="D42" s="6">
        <v>561021</v>
      </c>
      <c r="E42" s="4"/>
      <c r="F42" s="4"/>
    </row>
    <row r="43" spans="1:6" ht="30">
      <c r="A43" s="2" t="s">
        <v>1419</v>
      </c>
      <c r="B43" s="4"/>
      <c r="C43" s="4">
        <v>1.6</v>
      </c>
      <c r="D43" s="4"/>
      <c r="E43" s="4"/>
      <c r="F43" s="4"/>
    </row>
    <row r="44" spans="1:6" ht="30">
      <c r="A44" s="2" t="s">
        <v>1420</v>
      </c>
      <c r="B44" s="4"/>
      <c r="C44" s="4"/>
      <c r="D44" s="4"/>
      <c r="E44" s="4"/>
      <c r="F44" s="4"/>
    </row>
    <row r="45" spans="1:6" ht="45">
      <c r="A45" s="3" t="s">
        <v>1389</v>
      </c>
      <c r="B45" s="4"/>
      <c r="C45" s="4"/>
      <c r="D45" s="4"/>
      <c r="E45" s="4"/>
      <c r="F45" s="4"/>
    </row>
    <row r="46" spans="1:6" ht="30">
      <c r="A46" s="2" t="s">
        <v>538</v>
      </c>
      <c r="B46" s="6">
        <v>409207</v>
      </c>
      <c r="C46" s="4"/>
      <c r="D46" s="4"/>
      <c r="E46" s="4"/>
      <c r="F46" s="4"/>
    </row>
    <row r="47" spans="1:6" ht="30">
      <c r="A47" s="2" t="s">
        <v>1421</v>
      </c>
      <c r="B47" s="4"/>
      <c r="C47" s="4"/>
      <c r="D47" s="4"/>
      <c r="E47" s="4"/>
      <c r="F47" s="4"/>
    </row>
    <row r="48" spans="1:6" ht="45">
      <c r="A48" s="3" t="s">
        <v>1389</v>
      </c>
      <c r="B48" s="4"/>
      <c r="C48" s="4"/>
      <c r="D48" s="4"/>
      <c r="E48" s="4"/>
      <c r="F48" s="4"/>
    </row>
    <row r="49" spans="1:6">
      <c r="A49" s="2" t="s">
        <v>494</v>
      </c>
      <c r="B49" s="4"/>
      <c r="C49" s="4"/>
      <c r="D49" s="6">
        <v>-256172</v>
      </c>
      <c r="E49" s="4"/>
      <c r="F49" s="4"/>
    </row>
    <row r="50" spans="1:6" ht="30">
      <c r="A50" s="2" t="s">
        <v>1419</v>
      </c>
      <c r="B50" s="4"/>
      <c r="C50" s="9">
        <v>15.1</v>
      </c>
      <c r="D50" s="4"/>
      <c r="E50" s="9">
        <v>16.399999999999999</v>
      </c>
      <c r="F50" s="9">
        <v>11.4</v>
      </c>
    </row>
    <row r="51" spans="1:6" ht="30">
      <c r="A51" s="2" t="s">
        <v>1422</v>
      </c>
      <c r="B51" s="4"/>
      <c r="C51" s="4"/>
      <c r="D51" s="4"/>
      <c r="E51" s="4"/>
      <c r="F51" s="4"/>
    </row>
    <row r="52" spans="1:6" ht="45">
      <c r="A52" s="3" t="s">
        <v>1389</v>
      </c>
      <c r="B52" s="4"/>
      <c r="C52" s="4"/>
      <c r="D52" s="4"/>
      <c r="E52" s="4"/>
      <c r="F52" s="4"/>
    </row>
    <row r="53" spans="1:6">
      <c r="A53" s="2" t="s">
        <v>1406</v>
      </c>
      <c r="B53" s="4"/>
      <c r="C53" s="4"/>
      <c r="D53" s="4"/>
      <c r="E53" s="4" t="s">
        <v>1373</v>
      </c>
      <c r="F53" s="4"/>
    </row>
    <row r="54" spans="1:6" ht="30">
      <c r="A54" s="2" t="s">
        <v>1423</v>
      </c>
      <c r="B54" s="4"/>
      <c r="C54" s="4"/>
      <c r="D54" s="4"/>
      <c r="E54" s="9">
        <v>14.04</v>
      </c>
      <c r="F54" s="9">
        <v>8.83</v>
      </c>
    </row>
    <row r="55" spans="1:6" ht="60">
      <c r="A55" s="2" t="s">
        <v>1424</v>
      </c>
      <c r="B55" s="6">
        <v>219741</v>
      </c>
      <c r="C55" s="4"/>
      <c r="D55" s="4"/>
      <c r="E55" s="4"/>
      <c r="F55" s="4"/>
    </row>
    <row r="56" spans="1:6" ht="30">
      <c r="A56" s="2" t="s">
        <v>1425</v>
      </c>
      <c r="B56" s="4"/>
      <c r="C56" s="4"/>
      <c r="D56" s="4"/>
      <c r="E56" s="4"/>
      <c r="F56" s="4"/>
    </row>
    <row r="57" spans="1:6" ht="45">
      <c r="A57" s="3" t="s">
        <v>1389</v>
      </c>
      <c r="B57" s="4"/>
      <c r="C57" s="4"/>
      <c r="D57" s="4"/>
      <c r="E57" s="4"/>
      <c r="F57" s="4"/>
    </row>
    <row r="58" spans="1:6">
      <c r="A58" s="2" t="s">
        <v>1426</v>
      </c>
      <c r="B58" s="4"/>
      <c r="C58" s="4"/>
      <c r="D58" s="4"/>
      <c r="E58" s="4" t="s">
        <v>1427</v>
      </c>
      <c r="F58" s="4"/>
    </row>
    <row r="59" spans="1:6" ht="30">
      <c r="A59" s="2" t="s">
        <v>1428</v>
      </c>
      <c r="B59" s="4"/>
      <c r="C59" s="4"/>
      <c r="D59" s="4"/>
      <c r="E59" s="4"/>
      <c r="F59" s="4"/>
    </row>
    <row r="60" spans="1:6" ht="45">
      <c r="A60" s="3" t="s">
        <v>1389</v>
      </c>
      <c r="B60" s="4"/>
      <c r="C60" s="4"/>
      <c r="D60" s="4"/>
      <c r="E60" s="4"/>
      <c r="F60" s="4"/>
    </row>
    <row r="61" spans="1:6">
      <c r="A61" s="2" t="s">
        <v>1426</v>
      </c>
      <c r="B61" s="4"/>
      <c r="C61" s="4"/>
      <c r="D61" s="4"/>
      <c r="E61" s="4" t="s">
        <v>1216</v>
      </c>
      <c r="F61" s="4"/>
    </row>
  </sheetData>
  <mergeCells count="1">
    <mergeCell ref="E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1429</v>
      </c>
      <c r="B1" s="8" t="s">
        <v>1</v>
      </c>
      <c r="C1" s="8"/>
      <c r="D1" s="8"/>
    </row>
    <row r="2" spans="1:4">
      <c r="A2" s="1" t="s">
        <v>27</v>
      </c>
      <c r="B2" s="1" t="s">
        <v>2</v>
      </c>
      <c r="C2" s="1" t="s">
        <v>28</v>
      </c>
      <c r="D2" s="1" t="s">
        <v>78</v>
      </c>
    </row>
    <row r="3" spans="1:4" ht="45">
      <c r="A3" s="3" t="s">
        <v>1389</v>
      </c>
      <c r="B3" s="4"/>
      <c r="C3" s="4"/>
      <c r="D3" s="4"/>
    </row>
    <row r="4" spans="1:4" ht="30">
      <c r="A4" s="2" t="s">
        <v>476</v>
      </c>
      <c r="B4" s="7">
        <v>16</v>
      </c>
      <c r="C4" s="9">
        <v>7.5</v>
      </c>
      <c r="D4" s="9">
        <v>5.7</v>
      </c>
    </row>
    <row r="5" spans="1:4">
      <c r="A5" s="2" t="s">
        <v>477</v>
      </c>
      <c r="B5" s="4">
        <v>-3</v>
      </c>
      <c r="C5" s="4">
        <v>-3</v>
      </c>
      <c r="D5" s="4">
        <v>-2.2999999999999998</v>
      </c>
    </row>
    <row r="6" spans="1:4" ht="30">
      <c r="A6" s="2" t="s">
        <v>479</v>
      </c>
      <c r="B6" s="4">
        <v>13</v>
      </c>
      <c r="C6" s="4">
        <v>4.5</v>
      </c>
      <c r="D6" s="4">
        <v>3.4</v>
      </c>
    </row>
    <row r="7" spans="1:4">
      <c r="A7" s="2" t="s">
        <v>1403</v>
      </c>
      <c r="B7" s="4"/>
      <c r="C7" s="4"/>
      <c r="D7" s="4"/>
    </row>
    <row r="8" spans="1:4" ht="45">
      <c r="A8" s="3" t="s">
        <v>1389</v>
      </c>
      <c r="B8" s="4"/>
      <c r="C8" s="4"/>
      <c r="D8" s="4"/>
    </row>
    <row r="9" spans="1:4" ht="30">
      <c r="A9" s="2" t="s">
        <v>476</v>
      </c>
      <c r="B9" s="4">
        <v>13.1</v>
      </c>
      <c r="C9" s="4">
        <v>6.8</v>
      </c>
      <c r="D9" s="4">
        <v>5.2</v>
      </c>
    </row>
    <row r="10" spans="1:4">
      <c r="A10" s="2" t="s">
        <v>475</v>
      </c>
      <c r="B10" s="4"/>
      <c r="C10" s="4"/>
      <c r="D10" s="4"/>
    </row>
    <row r="11" spans="1:4" ht="45">
      <c r="A11" s="3" t="s">
        <v>1389</v>
      </c>
      <c r="B11" s="4"/>
      <c r="C11" s="4"/>
      <c r="D11" s="4"/>
    </row>
    <row r="12" spans="1:4" ht="30">
      <c r="A12" s="2" t="s">
        <v>476</v>
      </c>
      <c r="B12" s="9">
        <v>2.9</v>
      </c>
      <c r="C12" s="9">
        <v>0.7</v>
      </c>
      <c r="D12" s="9">
        <v>0.5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36.5703125" customWidth="1"/>
    <col min="3" max="3" width="33.7109375" customWidth="1"/>
    <col min="4" max="4" width="9.5703125" customWidth="1"/>
    <col min="5" max="5" width="24.140625" customWidth="1"/>
    <col min="6" max="6" width="8.7109375" customWidth="1"/>
  </cols>
  <sheetData>
    <row r="1" spans="1:6" ht="30" customHeight="1">
      <c r="A1" s="8" t="s">
        <v>1430</v>
      </c>
      <c r="B1" s="1" t="s">
        <v>109</v>
      </c>
      <c r="C1" s="8" t="s">
        <v>1</v>
      </c>
      <c r="D1" s="8"/>
      <c r="E1" s="8"/>
      <c r="F1" s="8"/>
    </row>
    <row r="2" spans="1:6" ht="15" customHeight="1">
      <c r="A2" s="8"/>
      <c r="B2" s="1" t="s">
        <v>1388</v>
      </c>
      <c r="C2" s="8" t="s">
        <v>2</v>
      </c>
      <c r="D2" s="8"/>
      <c r="E2" s="8" t="s">
        <v>111</v>
      </c>
      <c r="F2" s="8"/>
    </row>
    <row r="3" spans="1:6" ht="30">
      <c r="A3" s="2" t="s">
        <v>1421</v>
      </c>
      <c r="B3" s="4"/>
      <c r="C3" s="4"/>
      <c r="D3" s="4"/>
      <c r="E3" s="4"/>
      <c r="F3" s="4"/>
    </row>
    <row r="4" spans="1:6" ht="30">
      <c r="A4" s="3" t="s">
        <v>1431</v>
      </c>
      <c r="B4" s="4"/>
      <c r="C4" s="4"/>
      <c r="D4" s="4"/>
      <c r="E4" s="4"/>
      <c r="F4" s="4"/>
    </row>
    <row r="5" spans="1:6">
      <c r="A5" s="2" t="s">
        <v>1432</v>
      </c>
      <c r="B5" s="6">
        <v>472490</v>
      </c>
      <c r="C5" s="6">
        <v>472490</v>
      </c>
      <c r="D5" s="4"/>
      <c r="E5" s="4"/>
      <c r="F5" s="4"/>
    </row>
    <row r="6" spans="1:6">
      <c r="A6" s="2" t="s">
        <v>488</v>
      </c>
      <c r="B6" s="6">
        <v>11875</v>
      </c>
      <c r="C6" s="4"/>
      <c r="D6" s="4"/>
      <c r="E6" s="4"/>
      <c r="F6" s="4"/>
    </row>
    <row r="7" spans="1:6">
      <c r="A7" s="2" t="s">
        <v>489</v>
      </c>
      <c r="B7" s="6">
        <v>-157723</v>
      </c>
      <c r="C7" s="6">
        <v>-67561</v>
      </c>
      <c r="D7" s="4"/>
      <c r="E7" s="4"/>
      <c r="F7" s="4"/>
    </row>
    <row r="8" spans="1:6">
      <c r="A8" s="2" t="s">
        <v>491</v>
      </c>
      <c r="B8" s="6">
        <v>-2909</v>
      </c>
      <c r="C8" s="4"/>
      <c r="D8" s="4"/>
      <c r="E8" s="4"/>
      <c r="F8" s="4"/>
    </row>
    <row r="9" spans="1:6">
      <c r="A9" s="2" t="s">
        <v>1433</v>
      </c>
      <c r="B9" s="6">
        <v>323733</v>
      </c>
      <c r="C9" s="4">
        <v>0</v>
      </c>
      <c r="D9" s="4"/>
      <c r="E9" s="4"/>
      <c r="F9" s="4"/>
    </row>
    <row r="10" spans="1:6">
      <c r="A10" s="2" t="s">
        <v>494</v>
      </c>
      <c r="B10" s="6">
        <v>-256172</v>
      </c>
      <c r="C10" s="4"/>
      <c r="D10" s="4"/>
      <c r="E10" s="4"/>
      <c r="F10" s="4"/>
    </row>
    <row r="11" spans="1:6" ht="30">
      <c r="A11" s="2" t="s">
        <v>1434</v>
      </c>
      <c r="B11" s="4"/>
      <c r="C11" s="4"/>
      <c r="D11" s="4"/>
      <c r="E11" s="6">
        <v>67561</v>
      </c>
      <c r="F11" s="11" t="s">
        <v>87</v>
      </c>
    </row>
    <row r="12" spans="1:6" ht="30">
      <c r="A12" s="3" t="s">
        <v>486</v>
      </c>
      <c r="B12" s="4"/>
      <c r="C12" s="4"/>
      <c r="D12" s="4"/>
      <c r="E12" s="4"/>
      <c r="F12" s="4"/>
    </row>
    <row r="13" spans="1:6" ht="45">
      <c r="A13" s="2" t="s">
        <v>1435</v>
      </c>
      <c r="B13" s="9">
        <v>32.090000000000003</v>
      </c>
      <c r="C13" s="9">
        <v>32.090000000000003</v>
      </c>
      <c r="D13" s="4"/>
      <c r="E13" s="9">
        <v>33.159999999999997</v>
      </c>
      <c r="F13" s="4"/>
    </row>
    <row r="14" spans="1:6" ht="30">
      <c r="A14" s="2" t="s">
        <v>1436</v>
      </c>
      <c r="B14" s="9">
        <v>34.659999999999997</v>
      </c>
      <c r="C14" s="4"/>
      <c r="D14" s="4"/>
      <c r="E14" s="4"/>
      <c r="F14" s="4"/>
    </row>
    <row r="15" spans="1:6" ht="30">
      <c r="A15" s="2" t="s">
        <v>1437</v>
      </c>
      <c r="B15" s="9">
        <v>22.51</v>
      </c>
      <c r="C15" s="9">
        <v>33.159999999999997</v>
      </c>
      <c r="D15" s="4"/>
      <c r="E15" s="4"/>
      <c r="F15" s="4"/>
    </row>
    <row r="16" spans="1:6" ht="30">
      <c r="A16" s="2" t="s">
        <v>1438</v>
      </c>
      <c r="B16" s="9">
        <v>37.67</v>
      </c>
      <c r="C16" s="4"/>
      <c r="D16" s="4"/>
      <c r="E16" s="4"/>
      <c r="F16" s="4"/>
    </row>
    <row r="17" spans="1:6" ht="45">
      <c r="A17" s="2" t="s">
        <v>1439</v>
      </c>
      <c r="B17" s="9">
        <v>36.799999999999997</v>
      </c>
      <c r="C17" s="7">
        <v>0</v>
      </c>
      <c r="D17" s="4"/>
      <c r="E17" s="9">
        <v>33.159999999999997</v>
      </c>
      <c r="F17" s="4"/>
    </row>
    <row r="18" spans="1:6" ht="30">
      <c r="A18" s="2" t="s">
        <v>1440</v>
      </c>
      <c r="B18" s="9">
        <v>37.770000000000003</v>
      </c>
      <c r="C18" s="4"/>
      <c r="D18" s="4"/>
      <c r="E18" s="4"/>
      <c r="F18" s="4"/>
    </row>
    <row r="19" spans="1:6" ht="45">
      <c r="A19" s="2" t="s">
        <v>1417</v>
      </c>
      <c r="B19" s="4"/>
      <c r="C19" s="4"/>
      <c r="D19" s="4"/>
      <c r="E19" s="4"/>
      <c r="F19" s="4"/>
    </row>
    <row r="20" spans="1:6" ht="30">
      <c r="A20" s="3" t="s">
        <v>1431</v>
      </c>
      <c r="B20" s="4"/>
      <c r="C20" s="4"/>
      <c r="D20" s="4"/>
      <c r="E20" s="4"/>
      <c r="F20" s="4"/>
    </row>
    <row r="21" spans="1:6">
      <c r="A21" s="2" t="s">
        <v>488</v>
      </c>
      <c r="B21" s="4"/>
      <c r="C21" s="6">
        <v>488729</v>
      </c>
      <c r="D21" s="4"/>
      <c r="E21" s="4"/>
      <c r="F21" s="4"/>
    </row>
    <row r="22" spans="1:6">
      <c r="A22" s="2" t="s">
        <v>489</v>
      </c>
      <c r="B22" s="4"/>
      <c r="C22" s="6">
        <v>-33177</v>
      </c>
      <c r="D22" s="4"/>
      <c r="E22" s="4"/>
      <c r="F22" s="4"/>
    </row>
    <row r="23" spans="1:6">
      <c r="A23" s="2" t="s">
        <v>491</v>
      </c>
      <c r="B23" s="4"/>
      <c r="C23" s="6">
        <v>-37788</v>
      </c>
      <c r="D23" s="4"/>
      <c r="E23" s="4"/>
      <c r="F23" s="4"/>
    </row>
    <row r="24" spans="1:6" ht="30">
      <c r="A24" s="3" t="s">
        <v>486</v>
      </c>
      <c r="B24" s="4"/>
      <c r="C24" s="4"/>
      <c r="D24" s="4"/>
      <c r="E24" s="4"/>
      <c r="F24" s="4"/>
    </row>
    <row r="25" spans="1:6" ht="30">
      <c r="A25" s="2" t="s">
        <v>1436</v>
      </c>
      <c r="B25" s="4"/>
      <c r="C25" s="9">
        <v>26.76</v>
      </c>
      <c r="D25" s="4"/>
      <c r="E25" s="4"/>
      <c r="F25" s="4"/>
    </row>
    <row r="26" spans="1:6" ht="30">
      <c r="A26" s="2" t="s">
        <v>1437</v>
      </c>
      <c r="B26" s="4"/>
      <c r="C26" s="9">
        <v>16.29</v>
      </c>
      <c r="D26" s="4"/>
      <c r="E26" s="4"/>
      <c r="F26" s="4"/>
    </row>
    <row r="27" spans="1:6" ht="30">
      <c r="A27" s="2" t="s">
        <v>1438</v>
      </c>
      <c r="B27" s="4"/>
      <c r="C27" s="7">
        <v>24</v>
      </c>
      <c r="D27" s="4"/>
      <c r="E27" s="4"/>
      <c r="F27" s="4"/>
    </row>
    <row r="28" spans="1:6" ht="30">
      <c r="A28" s="2" t="s">
        <v>1440</v>
      </c>
      <c r="B28" s="9">
        <v>17.239999999999998</v>
      </c>
      <c r="C28" s="4"/>
      <c r="D28" s="4"/>
      <c r="E28" s="4"/>
      <c r="F28" s="4"/>
    </row>
    <row r="29" spans="1:6" ht="30">
      <c r="A29" s="2" t="s">
        <v>1441</v>
      </c>
      <c r="B29" s="6">
        <v>561021</v>
      </c>
      <c r="C29" s="4"/>
      <c r="D29" s="4"/>
      <c r="E29" s="4"/>
      <c r="F29" s="4"/>
    </row>
    <row r="30" spans="1:6" ht="45">
      <c r="A30" s="2" t="s">
        <v>1442</v>
      </c>
      <c r="B30" s="4"/>
      <c r="C30" s="4"/>
      <c r="D30" s="4"/>
      <c r="E30" s="4"/>
      <c r="F30" s="4"/>
    </row>
    <row r="31" spans="1:6" ht="30">
      <c r="A31" s="3" t="s">
        <v>1431</v>
      </c>
      <c r="B31" s="4"/>
      <c r="C31" s="4"/>
      <c r="D31" s="4"/>
      <c r="E31" s="4"/>
      <c r="F31" s="4"/>
    </row>
    <row r="32" spans="1:6">
      <c r="A32" s="2" t="s">
        <v>488</v>
      </c>
      <c r="B32" s="4"/>
      <c r="C32" s="6">
        <v>182844</v>
      </c>
      <c r="D32" s="4"/>
      <c r="E32" s="4"/>
      <c r="F32" s="4"/>
    </row>
    <row r="33" spans="1:6">
      <c r="A33" s="2" t="s">
        <v>489</v>
      </c>
      <c r="B33" s="4"/>
      <c r="C33" s="6">
        <v>-29458</v>
      </c>
      <c r="D33" s="4"/>
      <c r="E33" s="4"/>
      <c r="F33" s="4"/>
    </row>
    <row r="34" spans="1:6">
      <c r="A34" s="2" t="s">
        <v>491</v>
      </c>
      <c r="B34" s="4"/>
      <c r="C34" s="6">
        <v>-15289</v>
      </c>
      <c r="D34" s="4"/>
      <c r="E34" s="4"/>
      <c r="F34" s="4"/>
    </row>
    <row r="35" spans="1:6" ht="30">
      <c r="A35" s="3" t="s">
        <v>486</v>
      </c>
      <c r="B35" s="4"/>
      <c r="C35" s="4"/>
      <c r="D35" s="4"/>
      <c r="E35" s="4"/>
      <c r="F35" s="4"/>
    </row>
    <row r="36" spans="1:6" ht="30">
      <c r="A36" s="2" t="s">
        <v>1436</v>
      </c>
      <c r="B36" s="4"/>
      <c r="C36" s="9">
        <v>29.97</v>
      </c>
      <c r="D36" s="4"/>
      <c r="E36" s="4"/>
      <c r="F36" s="4"/>
    </row>
    <row r="37" spans="1:6" ht="30">
      <c r="A37" s="2" t="s">
        <v>1437</v>
      </c>
      <c r="B37" s="4"/>
      <c r="C37" s="9">
        <v>15.28</v>
      </c>
      <c r="D37" s="4"/>
      <c r="E37" s="4"/>
      <c r="F37" s="4"/>
    </row>
    <row r="38" spans="1:6" ht="30">
      <c r="A38" s="2" t="s">
        <v>1438</v>
      </c>
      <c r="B38" s="4"/>
      <c r="C38" s="9">
        <v>26.39</v>
      </c>
      <c r="D38" s="4"/>
      <c r="E38" s="4"/>
      <c r="F38" s="4"/>
    </row>
    <row r="39" spans="1:6" ht="45">
      <c r="A39" s="2" t="s">
        <v>1443</v>
      </c>
      <c r="B39" s="4"/>
      <c r="C39" s="4"/>
      <c r="D39" s="4"/>
      <c r="E39" s="4"/>
      <c r="F39" s="4"/>
    </row>
    <row r="40" spans="1:6" ht="30">
      <c r="A40" s="3" t="s">
        <v>1431</v>
      </c>
      <c r="B40" s="4"/>
      <c r="C40" s="4"/>
      <c r="D40" s="4"/>
      <c r="E40" s="4"/>
      <c r="F40" s="4"/>
    </row>
    <row r="41" spans="1:6">
      <c r="A41" s="2" t="s">
        <v>1433</v>
      </c>
      <c r="B41" s="4"/>
      <c r="C41" s="6">
        <v>1278602</v>
      </c>
      <c r="D41" s="4"/>
      <c r="E41" s="4"/>
      <c r="F41" s="4"/>
    </row>
    <row r="42" spans="1:6" ht="30">
      <c r="A42" s="3" t="s">
        <v>486</v>
      </c>
      <c r="B42" s="4"/>
      <c r="C42" s="4"/>
      <c r="D42" s="4"/>
      <c r="E42" s="4"/>
      <c r="F42" s="4"/>
    </row>
    <row r="43" spans="1:6" ht="45">
      <c r="A43" s="2" t="s">
        <v>1439</v>
      </c>
      <c r="B43" s="4"/>
      <c r="C43" s="9">
        <v>21.92</v>
      </c>
      <c r="D43" s="4"/>
      <c r="E43" s="4"/>
      <c r="F43" s="4"/>
    </row>
    <row r="44" spans="1:6" ht="45">
      <c r="A44" s="2" t="s">
        <v>1444</v>
      </c>
      <c r="B44" s="4"/>
      <c r="C44" s="4"/>
      <c r="D44" s="4"/>
      <c r="E44" s="4"/>
      <c r="F44" s="4"/>
    </row>
    <row r="45" spans="1:6" ht="30">
      <c r="A45" s="3" t="s">
        <v>1431</v>
      </c>
      <c r="B45" s="4"/>
      <c r="C45" s="4"/>
      <c r="D45" s="4"/>
      <c r="E45" s="4"/>
      <c r="F45" s="4"/>
    </row>
    <row r="46" spans="1:6" ht="17.25">
      <c r="A46" s="2" t="s">
        <v>488</v>
      </c>
      <c r="B46" s="4"/>
      <c r="C46" s="6">
        <v>161720</v>
      </c>
      <c r="D46" s="11" t="s">
        <v>1346</v>
      </c>
      <c r="E46" s="4"/>
      <c r="F46" s="4"/>
    </row>
    <row r="47" spans="1:6" ht="30">
      <c r="A47" s="3" t="s">
        <v>486</v>
      </c>
      <c r="B47" s="4"/>
      <c r="C47" s="4"/>
      <c r="D47" s="4"/>
      <c r="E47" s="4"/>
      <c r="F47" s="4"/>
    </row>
    <row r="48" spans="1:6" ht="30">
      <c r="A48" s="2" t="s">
        <v>1436</v>
      </c>
      <c r="B48" s="4"/>
      <c r="C48" s="9">
        <v>26.73</v>
      </c>
      <c r="D48" s="4"/>
      <c r="E48" s="4"/>
      <c r="F48" s="4"/>
    </row>
    <row r="49" spans="1:6">
      <c r="A49" s="12"/>
      <c r="B49" s="12"/>
      <c r="C49" s="12"/>
      <c r="D49" s="12"/>
      <c r="E49" s="12"/>
      <c r="F49" s="12"/>
    </row>
    <row r="50" spans="1:6" ht="15" customHeight="1">
      <c r="A50" s="2" t="s">
        <v>87</v>
      </c>
      <c r="B50" s="13" t="s">
        <v>511</v>
      </c>
      <c r="C50" s="13"/>
      <c r="D50" s="13"/>
      <c r="E50" s="13"/>
      <c r="F50" s="13"/>
    </row>
    <row r="51" spans="1:6" ht="30" customHeight="1">
      <c r="A51" s="2" t="s">
        <v>1346</v>
      </c>
      <c r="B51" s="13" t="s">
        <v>1445</v>
      </c>
      <c r="C51" s="13"/>
      <c r="D51" s="13"/>
      <c r="E51" s="13"/>
      <c r="F51" s="13"/>
    </row>
  </sheetData>
  <mergeCells count="8">
    <mergeCell ref="B50:F50"/>
    <mergeCell ref="B51:F51"/>
    <mergeCell ref="A1:A2"/>
    <mergeCell ref="C1:D1"/>
    <mergeCell ref="E1:F1"/>
    <mergeCell ref="C2:D2"/>
    <mergeCell ref="E2:F2"/>
    <mergeCell ref="A49:F49"/>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3.140625" bestFit="1" customWidth="1"/>
  </cols>
  <sheetData>
    <row r="1" spans="1:3" ht="30" customHeight="1">
      <c r="A1" s="8" t="s">
        <v>1446</v>
      </c>
      <c r="B1" s="8" t="s">
        <v>1</v>
      </c>
      <c r="C1" s="8"/>
    </row>
    <row r="2" spans="1:3">
      <c r="A2" s="8"/>
      <c r="B2" s="1" t="s">
        <v>28</v>
      </c>
      <c r="C2" s="1" t="s">
        <v>78</v>
      </c>
    </row>
    <row r="3" spans="1:3" ht="45">
      <c r="A3" s="3" t="s">
        <v>467</v>
      </c>
      <c r="B3" s="4"/>
      <c r="C3" s="4"/>
    </row>
    <row r="4" spans="1:3">
      <c r="A4" s="2" t="s">
        <v>517</v>
      </c>
      <c r="B4" s="261">
        <v>1.38E-2</v>
      </c>
      <c r="C4" s="261">
        <v>0.02</v>
      </c>
    </row>
    <row r="5" spans="1:3">
      <c r="A5" s="2" t="s">
        <v>519</v>
      </c>
      <c r="B5" s="261">
        <v>0.35</v>
      </c>
      <c r="C5" s="261">
        <v>0.40200000000000002</v>
      </c>
    </row>
    <row r="6" spans="1:3">
      <c r="A6" s="2" t="s">
        <v>520</v>
      </c>
      <c r="B6" s="261">
        <v>1.2E-2</v>
      </c>
      <c r="C6" s="261">
        <v>1.01E-2</v>
      </c>
    </row>
    <row r="7" spans="1:3">
      <c r="A7" s="2" t="s">
        <v>521</v>
      </c>
      <c r="B7" s="4" t="s">
        <v>1211</v>
      </c>
      <c r="C7" s="4" t="s">
        <v>1447</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36.5703125" customWidth="1"/>
    <col min="3" max="3" width="30.42578125" customWidth="1"/>
    <col min="4" max="4" width="9.42578125" customWidth="1"/>
  </cols>
  <sheetData>
    <row r="1" spans="1:4" ht="30" customHeight="1">
      <c r="A1" s="8" t="s">
        <v>1448</v>
      </c>
      <c r="B1" s="1" t="s">
        <v>1154</v>
      </c>
      <c r="C1" s="8" t="s">
        <v>1</v>
      </c>
      <c r="D1" s="8"/>
    </row>
    <row r="2" spans="1:4" ht="15" customHeight="1">
      <c r="A2" s="8"/>
      <c r="B2" s="1" t="s">
        <v>1160</v>
      </c>
      <c r="C2" s="8" t="s">
        <v>2</v>
      </c>
      <c r="D2" s="8"/>
    </row>
    <row r="3" spans="1:4" ht="30">
      <c r="A3" s="2" t="s">
        <v>1422</v>
      </c>
      <c r="B3" s="4"/>
      <c r="C3" s="4"/>
      <c r="D3" s="4"/>
    </row>
    <row r="4" spans="1:4" ht="60">
      <c r="A4" s="3" t="s">
        <v>1449</v>
      </c>
      <c r="B4" s="4"/>
      <c r="C4" s="4"/>
      <c r="D4" s="4"/>
    </row>
    <row r="5" spans="1:4" ht="30">
      <c r="A5" s="2" t="s">
        <v>1450</v>
      </c>
      <c r="B5" s="4"/>
      <c r="C5" s="6">
        <v>399581</v>
      </c>
      <c r="D5" s="4"/>
    </row>
    <row r="6" spans="1:4" ht="30">
      <c r="A6" s="2" t="s">
        <v>536</v>
      </c>
      <c r="B6" s="6">
        <v>-219741</v>
      </c>
      <c r="C6" s="4"/>
      <c r="D6" s="4"/>
    </row>
    <row r="7" spans="1:4">
      <c r="A7" s="2" t="s">
        <v>532</v>
      </c>
      <c r="B7" s="4"/>
      <c r="C7" s="6">
        <v>-123574</v>
      </c>
      <c r="D7" s="4"/>
    </row>
    <row r="8" spans="1:4">
      <c r="A8" s="2" t="s">
        <v>1451</v>
      </c>
      <c r="B8" s="4"/>
      <c r="C8" s="6">
        <v>-39405</v>
      </c>
      <c r="D8" s="4"/>
    </row>
    <row r="9" spans="1:4">
      <c r="A9" s="2" t="s">
        <v>1452</v>
      </c>
      <c r="B9" s="4"/>
      <c r="C9" s="6">
        <v>16861</v>
      </c>
      <c r="D9" s="4"/>
    </row>
    <row r="10" spans="1:4" ht="75">
      <c r="A10" s="3" t="s">
        <v>1453</v>
      </c>
      <c r="B10" s="4"/>
      <c r="C10" s="4"/>
      <c r="D10" s="4"/>
    </row>
    <row r="11" spans="1:4" ht="45">
      <c r="A11" s="2" t="s">
        <v>1454</v>
      </c>
      <c r="B11" s="4"/>
      <c r="C11" s="9">
        <v>29.3</v>
      </c>
      <c r="D11" s="4"/>
    </row>
    <row r="12" spans="1:4" ht="30">
      <c r="A12" s="2" t="s">
        <v>1455</v>
      </c>
      <c r="B12" s="4"/>
      <c r="C12" s="9">
        <v>22.05</v>
      </c>
      <c r="D12" s="4"/>
    </row>
    <row r="13" spans="1:4" ht="30">
      <c r="A13" s="2" t="s">
        <v>1456</v>
      </c>
      <c r="B13" s="4"/>
      <c r="C13" s="9">
        <v>30.67</v>
      </c>
      <c r="D13" s="4"/>
    </row>
    <row r="14" spans="1:4" ht="30">
      <c r="A14" s="2" t="s">
        <v>1457</v>
      </c>
      <c r="B14" s="9">
        <v>33.270000000000003</v>
      </c>
      <c r="C14" s="4"/>
      <c r="D14" s="4"/>
    </row>
    <row r="15" spans="1:4" ht="30">
      <c r="A15" s="2" t="s">
        <v>1458</v>
      </c>
      <c r="B15" s="4"/>
      <c r="C15" s="9">
        <v>27.38</v>
      </c>
      <c r="D15" s="4"/>
    </row>
    <row r="16" spans="1:4" ht="30">
      <c r="A16" s="2" t="s">
        <v>1415</v>
      </c>
      <c r="B16" s="4"/>
      <c r="C16" s="4"/>
      <c r="D16" s="4"/>
    </row>
    <row r="17" spans="1:4" ht="60">
      <c r="A17" s="3" t="s">
        <v>1449</v>
      </c>
      <c r="B17" s="4"/>
      <c r="C17" s="4"/>
      <c r="D17" s="4"/>
    </row>
    <row r="18" spans="1:4" ht="30">
      <c r="A18" s="2" t="s">
        <v>538</v>
      </c>
      <c r="B18" s="6">
        <v>409207</v>
      </c>
      <c r="C18" s="4"/>
      <c r="D18" s="4"/>
    </row>
    <row r="19" spans="1:4" ht="30">
      <c r="A19" s="2" t="s">
        <v>1420</v>
      </c>
      <c r="B19" s="4"/>
      <c r="C19" s="4"/>
      <c r="D19" s="4"/>
    </row>
    <row r="20" spans="1:4" ht="60">
      <c r="A20" s="3" t="s">
        <v>1449</v>
      </c>
      <c r="B20" s="4"/>
      <c r="C20" s="4"/>
      <c r="D20" s="4"/>
    </row>
    <row r="21" spans="1:4" ht="30">
      <c r="A21" s="2" t="s">
        <v>538</v>
      </c>
      <c r="B21" s="6">
        <v>409207</v>
      </c>
      <c r="C21" s="4"/>
      <c r="D21" s="4"/>
    </row>
    <row r="22" spans="1:4" ht="30">
      <c r="A22" s="2" t="s">
        <v>1459</v>
      </c>
      <c r="B22" s="4"/>
      <c r="C22" s="6">
        <v>63898</v>
      </c>
      <c r="D22" s="11" t="s">
        <v>87</v>
      </c>
    </row>
    <row r="23" spans="1:4">
      <c r="A23" s="2" t="s">
        <v>532</v>
      </c>
      <c r="B23" s="4"/>
      <c r="C23" s="6">
        <v>-3519</v>
      </c>
      <c r="D23" s="4"/>
    </row>
    <row r="24" spans="1:4">
      <c r="A24" s="2" t="s">
        <v>1451</v>
      </c>
      <c r="B24" s="4"/>
      <c r="C24" s="6">
        <v>-18696</v>
      </c>
      <c r="D24" s="4"/>
    </row>
    <row r="25" spans="1:4" ht="30">
      <c r="A25" s="2" t="s">
        <v>1460</v>
      </c>
      <c r="B25" s="4"/>
      <c r="C25" s="6">
        <v>450890</v>
      </c>
      <c r="D25" s="4"/>
    </row>
    <row r="26" spans="1:4">
      <c r="A26" s="2" t="s">
        <v>1452</v>
      </c>
      <c r="B26" s="4"/>
      <c r="C26" s="6">
        <v>191445</v>
      </c>
      <c r="D26" s="4"/>
    </row>
    <row r="27" spans="1:4" ht="75">
      <c r="A27" s="3" t="s">
        <v>1453</v>
      </c>
      <c r="B27" s="4"/>
      <c r="C27" s="4"/>
      <c r="D27" s="4"/>
    </row>
    <row r="28" spans="1:4" ht="30">
      <c r="A28" s="2" t="s">
        <v>1455</v>
      </c>
      <c r="B28" s="4"/>
      <c r="C28" s="9">
        <v>12.73</v>
      </c>
      <c r="D28" s="4"/>
    </row>
    <row r="29" spans="1:4" ht="30">
      <c r="A29" s="2" t="s">
        <v>1456</v>
      </c>
      <c r="B29" s="4"/>
      <c r="C29" s="9">
        <v>19.96</v>
      </c>
      <c r="D29" s="4"/>
    </row>
    <row r="30" spans="1:4" ht="30">
      <c r="A30" s="2" t="s">
        <v>1457</v>
      </c>
      <c r="B30" s="9">
        <v>17.87</v>
      </c>
      <c r="C30" s="9">
        <v>15.29</v>
      </c>
      <c r="D30" s="4"/>
    </row>
    <row r="31" spans="1:4" ht="30">
      <c r="A31" s="2" t="s">
        <v>1458</v>
      </c>
      <c r="B31" s="4"/>
      <c r="C31" s="9">
        <v>10.62</v>
      </c>
      <c r="D31" s="4"/>
    </row>
    <row r="32" spans="1:4">
      <c r="A32" s="12"/>
      <c r="B32" s="12"/>
      <c r="C32" s="12"/>
      <c r="D32" s="12"/>
    </row>
    <row r="33" spans="1:4" ht="30" customHeight="1">
      <c r="A33" s="2" t="s">
        <v>87</v>
      </c>
      <c r="B33" s="13" t="s">
        <v>1445</v>
      </c>
      <c r="C33" s="13"/>
      <c r="D33" s="13"/>
    </row>
  </sheetData>
  <mergeCells count="5">
    <mergeCell ref="A1:A2"/>
    <mergeCell ref="C1:D1"/>
    <mergeCell ref="C2:D2"/>
    <mergeCell ref="A32:D32"/>
    <mergeCell ref="B33:D3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1461</v>
      </c>
      <c r="B1" s="8" t="s">
        <v>1</v>
      </c>
      <c r="C1" s="8"/>
      <c r="D1" s="8"/>
    </row>
    <row r="2" spans="1:4">
      <c r="A2" s="1" t="s">
        <v>27</v>
      </c>
      <c r="B2" s="1" t="s">
        <v>2</v>
      </c>
      <c r="C2" s="1" t="s">
        <v>28</v>
      </c>
      <c r="D2" s="1" t="s">
        <v>78</v>
      </c>
    </row>
    <row r="3" spans="1:4" ht="45">
      <c r="A3" s="3" t="s">
        <v>1389</v>
      </c>
      <c r="B3" s="4"/>
      <c r="C3" s="4"/>
      <c r="D3" s="4"/>
    </row>
    <row r="4" spans="1:4">
      <c r="A4" s="2" t="s">
        <v>1462</v>
      </c>
      <c r="B4" s="7">
        <v>0</v>
      </c>
      <c r="C4" s="9">
        <v>2.5</v>
      </c>
      <c r="D4" s="9">
        <v>0.8</v>
      </c>
    </row>
    <row r="5" spans="1:4">
      <c r="A5" s="2" t="s">
        <v>1463</v>
      </c>
      <c r="B5" s="4">
        <v>5.3</v>
      </c>
      <c r="C5" s="4">
        <v>6.1</v>
      </c>
      <c r="D5" s="4">
        <v>1.9</v>
      </c>
    </row>
    <row r="6" spans="1:4">
      <c r="A6" s="2" t="s">
        <v>1191</v>
      </c>
      <c r="B6" s="4"/>
      <c r="C6" s="4"/>
      <c r="D6" s="4"/>
    </row>
    <row r="7" spans="1:4" ht="45">
      <c r="A7" s="3" t="s">
        <v>1389</v>
      </c>
      <c r="B7" s="4"/>
      <c r="C7" s="4"/>
      <c r="D7" s="4"/>
    </row>
    <row r="8" spans="1:4" ht="30">
      <c r="A8" s="2" t="s">
        <v>1464</v>
      </c>
      <c r="B8" s="7">
        <v>5</v>
      </c>
      <c r="C8" s="7">
        <v>4</v>
      </c>
      <c r="D8" s="9">
        <v>6.5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155</v>
      </c>
      <c r="B1" s="8" t="s">
        <v>1</v>
      </c>
      <c r="C1" s="8"/>
      <c r="D1" s="8"/>
    </row>
    <row r="2" spans="1:4">
      <c r="A2" s="1" t="s">
        <v>27</v>
      </c>
      <c r="B2" s="1" t="s">
        <v>2</v>
      </c>
      <c r="C2" s="1" t="s">
        <v>28</v>
      </c>
      <c r="D2" s="1" t="s">
        <v>78</v>
      </c>
    </row>
    <row r="3" spans="1:4">
      <c r="A3" s="3" t="s">
        <v>156</v>
      </c>
      <c r="B3" s="4"/>
      <c r="C3" s="4"/>
      <c r="D3" s="4"/>
    </row>
    <row r="4" spans="1:4">
      <c r="A4" s="2" t="s">
        <v>99</v>
      </c>
      <c r="B4" s="9">
        <v>306.89999999999998</v>
      </c>
      <c r="C4" s="9">
        <v>143.5</v>
      </c>
      <c r="D4" s="9">
        <v>113.4</v>
      </c>
    </row>
    <row r="5" spans="1:4" ht="45">
      <c r="A5" s="3" t="s">
        <v>157</v>
      </c>
      <c r="B5" s="4"/>
      <c r="C5" s="4"/>
      <c r="D5" s="4"/>
    </row>
    <row r="6" spans="1:4">
      <c r="A6" s="2" t="s">
        <v>158</v>
      </c>
      <c r="B6" s="4">
        <v>202.2</v>
      </c>
      <c r="C6" s="4">
        <v>195.8</v>
      </c>
      <c r="D6" s="4">
        <v>196.8</v>
      </c>
    </row>
    <row r="7" spans="1:4">
      <c r="A7" s="2" t="s">
        <v>159</v>
      </c>
      <c r="B7" s="4">
        <v>-249.5</v>
      </c>
      <c r="C7" s="4">
        <v>-15.5</v>
      </c>
      <c r="D7" s="4">
        <v>-6.6</v>
      </c>
    </row>
    <row r="8" spans="1:4">
      <c r="A8" s="2" t="s">
        <v>160</v>
      </c>
      <c r="B8" s="4">
        <v>16</v>
      </c>
      <c r="C8" s="4">
        <v>7.5</v>
      </c>
      <c r="D8" s="4">
        <v>5.7</v>
      </c>
    </row>
    <row r="9" spans="1:4">
      <c r="A9" s="2" t="s">
        <v>161</v>
      </c>
      <c r="B9" s="4">
        <v>2.9</v>
      </c>
      <c r="C9" s="4">
        <v>0.4</v>
      </c>
      <c r="D9" s="4">
        <v>3.1</v>
      </c>
    </row>
    <row r="10" spans="1:4">
      <c r="A10" s="2" t="s">
        <v>162</v>
      </c>
      <c r="B10" s="4">
        <v>2.2999999999999998</v>
      </c>
      <c r="C10" s="4">
        <v>2.2000000000000002</v>
      </c>
      <c r="D10" s="4">
        <v>2.5</v>
      </c>
    </row>
    <row r="11" spans="1:4">
      <c r="A11" s="2" t="s">
        <v>89</v>
      </c>
      <c r="B11" s="4">
        <v>-2.5</v>
      </c>
      <c r="C11" s="4">
        <v>-27.3</v>
      </c>
      <c r="D11" s="4">
        <v>2.2000000000000002</v>
      </c>
    </row>
    <row r="12" spans="1:4" ht="30">
      <c r="A12" s="2" t="s">
        <v>98</v>
      </c>
      <c r="B12" s="4">
        <v>-2.9</v>
      </c>
      <c r="C12" s="4">
        <v>-2.5</v>
      </c>
      <c r="D12" s="4">
        <v>-2.2000000000000002</v>
      </c>
    </row>
    <row r="13" spans="1:4">
      <c r="A13" s="2" t="s">
        <v>163</v>
      </c>
      <c r="B13" s="4">
        <v>7.4</v>
      </c>
      <c r="C13" s="4">
        <v>4.4000000000000004</v>
      </c>
      <c r="D13" s="4">
        <v>6.4</v>
      </c>
    </row>
    <row r="14" spans="1:4" ht="30">
      <c r="A14" s="2" t="s">
        <v>164</v>
      </c>
      <c r="B14" s="4">
        <v>12.1</v>
      </c>
      <c r="C14" s="4">
        <v>0</v>
      </c>
      <c r="D14" s="4">
        <v>0</v>
      </c>
    </row>
    <row r="15" spans="1:4" ht="30">
      <c r="A15" s="3" t="s">
        <v>165</v>
      </c>
      <c r="B15" s="4"/>
      <c r="C15" s="4"/>
      <c r="D15" s="4"/>
    </row>
    <row r="16" spans="1:4">
      <c r="A16" s="2" t="s">
        <v>166</v>
      </c>
      <c r="B16" s="4">
        <v>-0.6</v>
      </c>
      <c r="C16" s="4">
        <v>-7.1</v>
      </c>
      <c r="D16" s="4">
        <v>7.6</v>
      </c>
    </row>
    <row r="17" spans="1:4" ht="30">
      <c r="A17" s="2" t="s">
        <v>167</v>
      </c>
      <c r="B17" s="4">
        <v>-6.4</v>
      </c>
      <c r="C17" s="4">
        <v>9.5</v>
      </c>
      <c r="D17" s="4">
        <v>3.9</v>
      </c>
    </row>
    <row r="18" spans="1:4" ht="30">
      <c r="A18" s="2" t="s">
        <v>168</v>
      </c>
      <c r="B18" s="4">
        <v>-5.8</v>
      </c>
      <c r="C18" s="4">
        <v>-32.200000000000003</v>
      </c>
      <c r="D18" s="4">
        <v>-26.5</v>
      </c>
    </row>
    <row r="19" spans="1:4" ht="30">
      <c r="A19" s="2" t="s">
        <v>169</v>
      </c>
      <c r="B19" s="4">
        <v>-9.8000000000000007</v>
      </c>
      <c r="C19" s="4">
        <v>7.1</v>
      </c>
      <c r="D19" s="4">
        <v>0.9</v>
      </c>
    </row>
    <row r="20" spans="1:4">
      <c r="A20" s="2" t="s">
        <v>170</v>
      </c>
      <c r="B20" s="4">
        <v>-9</v>
      </c>
      <c r="C20" s="4">
        <v>-6.5</v>
      </c>
      <c r="D20" s="4">
        <v>-3.8</v>
      </c>
    </row>
    <row r="21" spans="1:4">
      <c r="A21" s="2" t="s">
        <v>171</v>
      </c>
      <c r="B21" s="4">
        <v>-0.5</v>
      </c>
      <c r="C21" s="4">
        <v>1.8</v>
      </c>
      <c r="D21" s="4">
        <v>2.5</v>
      </c>
    </row>
    <row r="22" spans="1:4" ht="30">
      <c r="A22" s="2" t="s">
        <v>172</v>
      </c>
      <c r="B22" s="4">
        <v>262.8</v>
      </c>
      <c r="C22" s="4">
        <v>281.10000000000002</v>
      </c>
      <c r="D22" s="4">
        <v>305.89999999999998</v>
      </c>
    </row>
    <row r="23" spans="1:4">
      <c r="A23" s="3" t="s">
        <v>173</v>
      </c>
      <c r="B23" s="4"/>
      <c r="C23" s="4"/>
      <c r="D23" s="4"/>
    </row>
    <row r="24" spans="1:4">
      <c r="A24" s="2" t="s">
        <v>174</v>
      </c>
      <c r="B24" s="4">
        <v>-64.2</v>
      </c>
      <c r="C24" s="4">
        <v>-60.9</v>
      </c>
      <c r="D24" s="4">
        <v>-48.2</v>
      </c>
    </row>
    <row r="25" spans="1:4">
      <c r="A25" s="2" t="s">
        <v>175</v>
      </c>
      <c r="B25" s="4">
        <v>-735.7</v>
      </c>
      <c r="C25" s="4">
        <v>-11.5</v>
      </c>
      <c r="D25" s="4">
        <v>-0.4</v>
      </c>
    </row>
    <row r="26" spans="1:4">
      <c r="A26" s="2" t="s">
        <v>176</v>
      </c>
      <c r="B26" s="4">
        <v>-3</v>
      </c>
      <c r="C26" s="4">
        <v>0</v>
      </c>
      <c r="D26" s="4">
        <v>0</v>
      </c>
    </row>
    <row r="27" spans="1:4">
      <c r="A27" s="2" t="s">
        <v>177</v>
      </c>
      <c r="B27" s="4">
        <v>4.5</v>
      </c>
      <c r="C27" s="4">
        <v>28.7</v>
      </c>
      <c r="D27" s="4">
        <v>0.5</v>
      </c>
    </row>
    <row r="28" spans="1:4">
      <c r="A28" s="2" t="s">
        <v>178</v>
      </c>
      <c r="B28" s="4">
        <v>-798.4</v>
      </c>
      <c r="C28" s="4">
        <v>-43.7</v>
      </c>
      <c r="D28" s="4">
        <v>-48.1</v>
      </c>
    </row>
    <row r="29" spans="1:4">
      <c r="A29" s="3" t="s">
        <v>179</v>
      </c>
      <c r="B29" s="4"/>
      <c r="C29" s="4"/>
      <c r="D29" s="4"/>
    </row>
    <row r="30" spans="1:4">
      <c r="A30" s="2" t="s">
        <v>180</v>
      </c>
      <c r="B30" s="4">
        <v>615</v>
      </c>
      <c r="C30" s="4">
        <v>0</v>
      </c>
      <c r="D30" s="4">
        <v>0</v>
      </c>
    </row>
    <row r="31" spans="1:4" ht="45">
      <c r="A31" s="2" t="s">
        <v>181</v>
      </c>
      <c r="B31" s="6">
        <v>1598</v>
      </c>
      <c r="C31" s="4">
        <v>0</v>
      </c>
      <c r="D31" s="4">
        <v>0</v>
      </c>
    </row>
    <row r="32" spans="1:4" ht="30">
      <c r="A32" s="2" t="s">
        <v>182</v>
      </c>
      <c r="B32" s="4">
        <v>599.29999999999995</v>
      </c>
      <c r="C32" s="4">
        <v>0</v>
      </c>
      <c r="D32" s="4">
        <v>0</v>
      </c>
    </row>
    <row r="33" spans="1:4">
      <c r="A33" s="2" t="s">
        <v>183</v>
      </c>
      <c r="B33" s="4">
        <v>-42.7</v>
      </c>
      <c r="C33" s="4">
        <v>0</v>
      </c>
      <c r="D33" s="4">
        <v>0</v>
      </c>
    </row>
    <row r="34" spans="1:4" ht="30">
      <c r="A34" s="2" t="s">
        <v>184</v>
      </c>
      <c r="B34" s="4">
        <v>0</v>
      </c>
      <c r="C34" s="4">
        <v>5.8</v>
      </c>
      <c r="D34" s="4">
        <v>2.9</v>
      </c>
    </row>
    <row r="35" spans="1:4" ht="30">
      <c r="A35" s="2" t="s">
        <v>185</v>
      </c>
      <c r="B35" s="10">
        <v>-2038.8</v>
      </c>
      <c r="C35" s="4">
        <v>0</v>
      </c>
      <c r="D35" s="4">
        <v>0</v>
      </c>
    </row>
    <row r="36" spans="1:4" ht="30">
      <c r="A36" s="2" t="s">
        <v>186</v>
      </c>
      <c r="B36" s="4">
        <v>49.3</v>
      </c>
      <c r="C36" s="4">
        <v>-232.6</v>
      </c>
      <c r="D36" s="4">
        <v>-279.7</v>
      </c>
    </row>
    <row r="37" spans="1:4">
      <c r="A37" s="2" t="s">
        <v>148</v>
      </c>
      <c r="B37" s="4">
        <v>-133.19999999999999</v>
      </c>
      <c r="C37" s="4">
        <v>0</v>
      </c>
      <c r="D37" s="4">
        <v>0</v>
      </c>
    </row>
    <row r="38" spans="1:4">
      <c r="A38" s="2" t="s">
        <v>187</v>
      </c>
      <c r="B38" s="4">
        <v>-109.5</v>
      </c>
      <c r="C38" s="4">
        <v>0</v>
      </c>
      <c r="D38" s="4">
        <v>0</v>
      </c>
    </row>
    <row r="39" spans="1:4">
      <c r="A39" s="2" t="s">
        <v>188</v>
      </c>
      <c r="B39" s="4">
        <v>-0.8</v>
      </c>
      <c r="C39" s="4">
        <v>-0.2</v>
      </c>
      <c r="D39" s="4">
        <v>-0.2</v>
      </c>
    </row>
    <row r="40" spans="1:4" ht="30">
      <c r="A40" s="2" t="s">
        <v>189</v>
      </c>
      <c r="B40" s="4">
        <v>536.6</v>
      </c>
      <c r="C40" s="4">
        <v>-227</v>
      </c>
      <c r="D40" s="4">
        <v>-277</v>
      </c>
    </row>
    <row r="41" spans="1:4" ht="30">
      <c r="A41" s="2" t="s">
        <v>190</v>
      </c>
      <c r="B41" s="4">
        <v>-2.2999999999999998</v>
      </c>
      <c r="C41" s="4">
        <v>-0.8</v>
      </c>
      <c r="D41" s="4">
        <v>1.8</v>
      </c>
    </row>
    <row r="42" spans="1:4" ht="30">
      <c r="A42" s="2" t="s">
        <v>191</v>
      </c>
      <c r="B42" s="4">
        <v>-1.3</v>
      </c>
      <c r="C42" s="4">
        <v>9.6</v>
      </c>
      <c r="D42" s="4">
        <v>-17.399999999999999</v>
      </c>
    </row>
    <row r="43" spans="1:4" ht="30">
      <c r="A43" s="2" t="s">
        <v>192</v>
      </c>
      <c r="B43" s="4">
        <v>29.8</v>
      </c>
      <c r="C43" s="4">
        <v>20.2</v>
      </c>
      <c r="D43" s="4">
        <v>37.6</v>
      </c>
    </row>
    <row r="44" spans="1:4" ht="30">
      <c r="A44" s="2" t="s">
        <v>193</v>
      </c>
      <c r="B44" s="4">
        <v>28.5</v>
      </c>
      <c r="C44" s="4">
        <v>29.8</v>
      </c>
      <c r="D44" s="4">
        <v>20.2</v>
      </c>
    </row>
    <row r="45" spans="1:4" ht="30">
      <c r="A45" s="3" t="s">
        <v>194</v>
      </c>
      <c r="B45" s="4"/>
      <c r="C45" s="4"/>
      <c r="D45" s="4"/>
    </row>
    <row r="46" spans="1:4">
      <c r="A46" s="2" t="s">
        <v>195</v>
      </c>
      <c r="B46" s="4">
        <v>53</v>
      </c>
      <c r="C46" s="4">
        <v>112.8</v>
      </c>
      <c r="D46" s="4">
        <v>96.5</v>
      </c>
    </row>
    <row r="47" spans="1:4">
      <c r="A47" s="2" t="s">
        <v>196</v>
      </c>
      <c r="B47" s="4">
        <v>55.1</v>
      </c>
      <c r="C47" s="4">
        <v>0</v>
      </c>
      <c r="D47" s="4">
        <v>0</v>
      </c>
    </row>
    <row r="48" spans="1:4">
      <c r="A48" s="2" t="s">
        <v>176</v>
      </c>
      <c r="B48" s="4">
        <v>0</v>
      </c>
      <c r="C48" s="4">
        <v>13.1</v>
      </c>
      <c r="D48" s="4">
        <v>0</v>
      </c>
    </row>
    <row r="49" spans="1:4" ht="30">
      <c r="A49" s="2" t="s">
        <v>197</v>
      </c>
      <c r="B49" s="4">
        <v>1.4</v>
      </c>
      <c r="C49" s="4">
        <v>12.8</v>
      </c>
      <c r="D49" s="4">
        <v>15.5</v>
      </c>
    </row>
    <row r="50" spans="1:4" ht="30">
      <c r="A50" s="2" t="s">
        <v>198</v>
      </c>
      <c r="B50" s="7">
        <v>2</v>
      </c>
      <c r="C50" s="7">
        <v>0</v>
      </c>
      <c r="D50"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cols>
    <col min="1" max="1" width="36.5703125" bestFit="1" customWidth="1"/>
    <col min="2" max="2" width="23" bestFit="1" customWidth="1"/>
  </cols>
  <sheetData>
    <row r="1" spans="1:2" ht="30" customHeight="1">
      <c r="A1" s="8" t="s">
        <v>1465</v>
      </c>
      <c r="B1" s="1" t="s">
        <v>1</v>
      </c>
    </row>
    <row r="2" spans="1:2">
      <c r="A2" s="8"/>
      <c r="B2" s="1" t="s">
        <v>2</v>
      </c>
    </row>
    <row r="3" spans="1:2" ht="30">
      <c r="A3" s="2" t="s">
        <v>1466</v>
      </c>
      <c r="B3" s="4"/>
    </row>
    <row r="4" spans="1:2" ht="45">
      <c r="A4" s="3" t="s">
        <v>1467</v>
      </c>
      <c r="B4" s="4"/>
    </row>
    <row r="5" spans="1:2" ht="30">
      <c r="A5" s="2" t="s">
        <v>1468</v>
      </c>
      <c r="B5" s="7">
        <v>0</v>
      </c>
    </row>
    <row r="6" spans="1:2" ht="30">
      <c r="A6" s="2" t="s">
        <v>1469</v>
      </c>
      <c r="B6" s="9">
        <v>4.99</v>
      </c>
    </row>
    <row r="7" spans="1:2" ht="30">
      <c r="A7" s="2" t="s">
        <v>1470</v>
      </c>
      <c r="B7" s="4"/>
    </row>
    <row r="8" spans="1:2" ht="45">
      <c r="A8" s="3" t="s">
        <v>1467</v>
      </c>
      <c r="B8" s="4"/>
    </row>
    <row r="9" spans="1:2" ht="30">
      <c r="A9" s="2" t="s">
        <v>1468</v>
      </c>
      <c r="B9" s="7">
        <v>5</v>
      </c>
    </row>
    <row r="10" spans="1:2" ht="30">
      <c r="A10" s="2" t="s">
        <v>1469</v>
      </c>
      <c r="B10" s="9">
        <v>9.99</v>
      </c>
    </row>
    <row r="11" spans="1:2" ht="30">
      <c r="A11" s="2" t="s">
        <v>1471</v>
      </c>
      <c r="B11" s="4"/>
    </row>
    <row r="12" spans="1:2" ht="45">
      <c r="A12" s="3" t="s">
        <v>1467</v>
      </c>
      <c r="B12" s="4"/>
    </row>
    <row r="13" spans="1:2" ht="30">
      <c r="A13" s="2" t="s">
        <v>1468</v>
      </c>
      <c r="B13" s="7">
        <v>10</v>
      </c>
    </row>
    <row r="14" spans="1:2" ht="30">
      <c r="A14" s="2" t="s">
        <v>1469</v>
      </c>
      <c r="B14" s="9">
        <v>14.99</v>
      </c>
    </row>
    <row r="15" spans="1:2" ht="30">
      <c r="A15" s="2" t="s">
        <v>1472</v>
      </c>
      <c r="B15" s="4"/>
    </row>
    <row r="16" spans="1:2" ht="45">
      <c r="A16" s="3" t="s">
        <v>1467</v>
      </c>
      <c r="B16" s="4"/>
    </row>
    <row r="17" spans="1:2" ht="30">
      <c r="A17" s="2" t="s">
        <v>1468</v>
      </c>
      <c r="B17" s="7">
        <v>20</v>
      </c>
    </row>
    <row r="18" spans="1:2" ht="30">
      <c r="A18" s="2" t="s">
        <v>1469</v>
      </c>
      <c r="B18" s="9">
        <v>24.99</v>
      </c>
    </row>
    <row r="19" spans="1:2" ht="30">
      <c r="A19" s="2" t="s">
        <v>1473</v>
      </c>
      <c r="B19" s="4"/>
    </row>
    <row r="20" spans="1:2" ht="45">
      <c r="A20" s="3" t="s">
        <v>1467</v>
      </c>
      <c r="B20" s="4"/>
    </row>
    <row r="21" spans="1:2" ht="30">
      <c r="A21" s="2" t="s">
        <v>1468</v>
      </c>
      <c r="B21" s="7">
        <v>25</v>
      </c>
    </row>
    <row r="22" spans="1:2" ht="30">
      <c r="A22" s="2" t="s">
        <v>1469</v>
      </c>
      <c r="B22" s="9">
        <v>29.99</v>
      </c>
    </row>
    <row r="23" spans="1:2" ht="30">
      <c r="A23" s="2" t="s">
        <v>1415</v>
      </c>
      <c r="B23" s="4"/>
    </row>
    <row r="24" spans="1:2" ht="45">
      <c r="A24" s="3" t="s">
        <v>1467</v>
      </c>
      <c r="B24" s="4"/>
    </row>
    <row r="25" spans="1:2">
      <c r="A25" s="2" t="s">
        <v>1474</v>
      </c>
      <c r="B25" s="6">
        <v>450890</v>
      </c>
    </row>
    <row r="26" spans="1:2">
      <c r="A26" s="2" t="s">
        <v>1475</v>
      </c>
      <c r="B26" s="6">
        <v>191445</v>
      </c>
    </row>
    <row r="27" spans="1:2" ht="30">
      <c r="A27" s="2" t="s">
        <v>1476</v>
      </c>
      <c r="B27" s="4"/>
    </row>
    <row r="28" spans="1:2" ht="45">
      <c r="A28" s="3" t="s">
        <v>1467</v>
      </c>
      <c r="B28" s="4"/>
    </row>
    <row r="29" spans="1:2">
      <c r="A29" s="2" t="s">
        <v>1474</v>
      </c>
      <c r="B29" s="6">
        <v>64556</v>
      </c>
    </row>
    <row r="30" spans="1:2" ht="30">
      <c r="A30" s="2" t="s">
        <v>1477</v>
      </c>
      <c r="B30" s="4" t="s">
        <v>1478</v>
      </c>
    </row>
    <row r="31" spans="1:2" ht="30">
      <c r="A31" s="2" t="s">
        <v>1479</v>
      </c>
      <c r="B31" s="9">
        <v>2.4300000000000002</v>
      </c>
    </row>
    <row r="32" spans="1:2">
      <c r="A32" s="2" t="s">
        <v>1475</v>
      </c>
      <c r="B32" s="6">
        <v>64556</v>
      </c>
    </row>
    <row r="33" spans="1:2" ht="30">
      <c r="A33" s="2" t="s">
        <v>1480</v>
      </c>
      <c r="B33" s="9">
        <v>2.4300000000000002</v>
      </c>
    </row>
    <row r="34" spans="1:2" ht="30">
      <c r="A34" s="2" t="s">
        <v>1481</v>
      </c>
      <c r="B34" s="4"/>
    </row>
    <row r="35" spans="1:2" ht="45">
      <c r="A35" s="3" t="s">
        <v>1467</v>
      </c>
      <c r="B35" s="4"/>
    </row>
    <row r="36" spans="1:2">
      <c r="A36" s="2" t="s">
        <v>1474</v>
      </c>
      <c r="B36" s="6">
        <v>23446</v>
      </c>
    </row>
    <row r="37" spans="1:2" ht="30">
      <c r="A37" s="2" t="s">
        <v>1477</v>
      </c>
      <c r="B37" s="4" t="s">
        <v>1482</v>
      </c>
    </row>
    <row r="38" spans="1:2" ht="30">
      <c r="A38" s="2" t="s">
        <v>1479</v>
      </c>
      <c r="B38" s="9">
        <v>6.25</v>
      </c>
    </row>
    <row r="39" spans="1:2">
      <c r="A39" s="2" t="s">
        <v>1475</v>
      </c>
      <c r="B39" s="6">
        <v>23446</v>
      </c>
    </row>
    <row r="40" spans="1:2" ht="30">
      <c r="A40" s="2" t="s">
        <v>1480</v>
      </c>
      <c r="B40" s="9">
        <v>6.25</v>
      </c>
    </row>
    <row r="41" spans="1:2" ht="30">
      <c r="A41" s="2" t="s">
        <v>1483</v>
      </c>
      <c r="B41" s="4"/>
    </row>
    <row r="42" spans="1:2" ht="45">
      <c r="A42" s="3" t="s">
        <v>1467</v>
      </c>
      <c r="B42" s="4"/>
    </row>
    <row r="43" spans="1:2">
      <c r="A43" s="2" t="s">
        <v>1474</v>
      </c>
      <c r="B43" s="6">
        <v>180908</v>
      </c>
    </row>
    <row r="44" spans="1:2" ht="30">
      <c r="A44" s="2" t="s">
        <v>1477</v>
      </c>
      <c r="B44" s="4" t="s">
        <v>1484</v>
      </c>
    </row>
    <row r="45" spans="1:2" ht="30">
      <c r="A45" s="2" t="s">
        <v>1479</v>
      </c>
      <c r="B45" s="9">
        <v>12.64</v>
      </c>
    </row>
    <row r="46" spans="1:2">
      <c r="A46" s="2" t="s">
        <v>1475</v>
      </c>
      <c r="B46" s="6">
        <v>67162</v>
      </c>
    </row>
    <row r="47" spans="1:2" ht="30">
      <c r="A47" s="2" t="s">
        <v>1480</v>
      </c>
      <c r="B47" s="9">
        <v>12.49</v>
      </c>
    </row>
    <row r="48" spans="1:2" ht="30">
      <c r="A48" s="2" t="s">
        <v>1485</v>
      </c>
      <c r="B48" s="4"/>
    </row>
    <row r="49" spans="1:2" ht="45">
      <c r="A49" s="3" t="s">
        <v>1467</v>
      </c>
      <c r="B49" s="4"/>
    </row>
    <row r="50" spans="1:2">
      <c r="A50" s="2" t="s">
        <v>1474</v>
      </c>
      <c r="B50" s="6">
        <v>78567</v>
      </c>
    </row>
    <row r="51" spans="1:2" ht="30">
      <c r="A51" s="2" t="s">
        <v>1477</v>
      </c>
      <c r="B51" s="4" t="s">
        <v>1486</v>
      </c>
    </row>
    <row r="52" spans="1:2" ht="30">
      <c r="A52" s="2" t="s">
        <v>1479</v>
      </c>
      <c r="B52" s="9">
        <v>20.07</v>
      </c>
    </row>
    <row r="53" spans="1:2">
      <c r="A53" s="2" t="s">
        <v>1475</v>
      </c>
      <c r="B53" s="6">
        <v>10429</v>
      </c>
    </row>
    <row r="54" spans="1:2" ht="30">
      <c r="A54" s="2" t="s">
        <v>1480</v>
      </c>
      <c r="B54" s="9">
        <v>20.07</v>
      </c>
    </row>
    <row r="55" spans="1:2" ht="30">
      <c r="A55" s="2" t="s">
        <v>1487</v>
      </c>
      <c r="B55" s="4"/>
    </row>
    <row r="56" spans="1:2" ht="45">
      <c r="A56" s="3" t="s">
        <v>1467</v>
      </c>
      <c r="B56" s="4"/>
    </row>
    <row r="57" spans="1:2">
      <c r="A57" s="2" t="s">
        <v>1474</v>
      </c>
      <c r="B57" s="6">
        <v>103413</v>
      </c>
    </row>
    <row r="58" spans="1:2" ht="30">
      <c r="A58" s="2" t="s">
        <v>1477</v>
      </c>
      <c r="B58" s="4" t="s">
        <v>1488</v>
      </c>
    </row>
    <row r="59" spans="1:2" ht="30">
      <c r="A59" s="2" t="s">
        <v>1479</v>
      </c>
      <c r="B59" s="9">
        <v>26.39</v>
      </c>
    </row>
    <row r="60" spans="1:2">
      <c r="A60" s="2" t="s">
        <v>1475</v>
      </c>
      <c r="B60" s="6">
        <v>25852</v>
      </c>
    </row>
    <row r="61" spans="1:2" ht="30">
      <c r="A61" s="2" t="s">
        <v>1480</v>
      </c>
      <c r="B61" s="9">
        <v>26.39</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1489</v>
      </c>
      <c r="B1" s="8" t="s">
        <v>1</v>
      </c>
      <c r="C1" s="8"/>
      <c r="D1" s="8"/>
    </row>
    <row r="2" spans="1:4">
      <c r="A2" s="1" t="s">
        <v>27</v>
      </c>
      <c r="B2" s="1" t="s">
        <v>2</v>
      </c>
      <c r="C2" s="8" t="s">
        <v>28</v>
      </c>
      <c r="D2" s="8" t="s">
        <v>78</v>
      </c>
    </row>
    <row r="3" spans="1:4">
      <c r="A3" s="1"/>
      <c r="B3" s="1" t="s">
        <v>1490</v>
      </c>
      <c r="C3" s="8"/>
      <c r="D3" s="8"/>
    </row>
    <row r="4" spans="1:4" ht="30">
      <c r="A4" s="3" t="s">
        <v>1491</v>
      </c>
      <c r="B4" s="4"/>
      <c r="C4" s="4"/>
      <c r="D4" s="4"/>
    </row>
    <row r="5" spans="1:4" ht="45">
      <c r="A5" s="2" t="s">
        <v>1492</v>
      </c>
      <c r="B5" s="9">
        <v>2.2000000000000002</v>
      </c>
      <c r="C5" s="4"/>
      <c r="D5" s="4"/>
    </row>
    <row r="6" spans="1:4" ht="30">
      <c r="A6" s="2" t="s">
        <v>1493</v>
      </c>
      <c r="B6" s="4">
        <v>2</v>
      </c>
      <c r="C6" s="4"/>
      <c r="D6" s="4"/>
    </row>
    <row r="7" spans="1:4">
      <c r="A7" s="2" t="s">
        <v>1494</v>
      </c>
      <c r="B7" s="4">
        <v>46.6</v>
      </c>
      <c r="C7" s="4">
        <v>41.6</v>
      </c>
      <c r="D7" s="4"/>
    </row>
    <row r="8" spans="1:4" ht="30">
      <c r="A8" s="2" t="s">
        <v>1495</v>
      </c>
      <c r="B8" s="4">
        <v>0.9</v>
      </c>
      <c r="C8" s="4"/>
      <c r="D8" s="4"/>
    </row>
    <row r="9" spans="1:4" ht="30">
      <c r="A9" s="2" t="s">
        <v>1496</v>
      </c>
      <c r="B9" s="4">
        <v>2</v>
      </c>
      <c r="C9" s="4">
        <v>1.6</v>
      </c>
      <c r="D9" s="4">
        <v>1.7</v>
      </c>
    </row>
    <row r="10" spans="1:4" ht="30">
      <c r="A10" s="2" t="s">
        <v>1497</v>
      </c>
      <c r="B10" s="9">
        <v>3.8</v>
      </c>
      <c r="C10" s="9">
        <v>3.7</v>
      </c>
      <c r="D10" s="9">
        <v>3.4</v>
      </c>
    </row>
    <row r="11" spans="1:4">
      <c r="A11" s="2" t="s">
        <v>1498</v>
      </c>
      <c r="B11" s="4"/>
      <c r="C11" s="4"/>
      <c r="D11" s="4"/>
    </row>
    <row r="12" spans="1:4" ht="30">
      <c r="A12" s="3" t="s">
        <v>1491</v>
      </c>
      <c r="B12" s="4"/>
      <c r="C12" s="4"/>
      <c r="D12" s="4"/>
    </row>
    <row r="13" spans="1:4">
      <c r="A13" s="2" t="s">
        <v>1499</v>
      </c>
      <c r="B13" s="261">
        <v>0.4</v>
      </c>
      <c r="C13" s="4"/>
      <c r="D13" s="4"/>
    </row>
    <row r="14" spans="1:4">
      <c r="A14" s="2" t="s">
        <v>1500</v>
      </c>
      <c r="B14" s="4"/>
      <c r="C14" s="4"/>
      <c r="D14" s="4"/>
    </row>
    <row r="15" spans="1:4" ht="30">
      <c r="A15" s="3" t="s">
        <v>1491</v>
      </c>
      <c r="B15" s="4"/>
      <c r="C15" s="4"/>
      <c r="D15" s="4"/>
    </row>
    <row r="16" spans="1:4">
      <c r="A16" s="2" t="s">
        <v>1499</v>
      </c>
      <c r="B16" s="261">
        <v>0.53</v>
      </c>
      <c r="C16" s="4"/>
      <c r="D16" s="4"/>
    </row>
  </sheetData>
  <mergeCells count="3">
    <mergeCell ref="B1:D1"/>
    <mergeCell ref="C2:C3"/>
    <mergeCell ref="D2:D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1501</v>
      </c>
      <c r="B1" s="8" t="s">
        <v>1</v>
      </c>
      <c r="C1" s="8"/>
      <c r="D1" s="8"/>
    </row>
    <row r="2" spans="1:4">
      <c r="A2" s="1" t="s">
        <v>27</v>
      </c>
      <c r="B2" s="1" t="s">
        <v>2</v>
      </c>
      <c r="C2" s="1" t="s">
        <v>28</v>
      </c>
      <c r="D2" s="1" t="s">
        <v>78</v>
      </c>
    </row>
    <row r="3" spans="1:4" ht="30">
      <c r="A3" s="3" t="s">
        <v>1502</v>
      </c>
      <c r="B3" s="4"/>
      <c r="C3" s="4"/>
      <c r="D3" s="4"/>
    </row>
    <row r="4" spans="1:4">
      <c r="A4" s="2" t="s">
        <v>578</v>
      </c>
      <c r="B4" s="7">
        <v>46</v>
      </c>
      <c r="C4" s="9">
        <v>52.7</v>
      </c>
      <c r="D4" s="9">
        <v>46.8</v>
      </c>
    </row>
    <row r="5" spans="1:4">
      <c r="A5" s="2" t="s">
        <v>579</v>
      </c>
      <c r="B5" s="4">
        <v>1.4</v>
      </c>
      <c r="C5" s="4">
        <v>1.7</v>
      </c>
      <c r="D5" s="4">
        <v>1.5</v>
      </c>
    </row>
    <row r="6" spans="1:4">
      <c r="A6" s="2" t="s">
        <v>580</v>
      </c>
      <c r="B6" s="4">
        <v>2.2000000000000002</v>
      </c>
      <c r="C6" s="4">
        <v>2</v>
      </c>
      <c r="D6" s="4">
        <v>2.2000000000000002</v>
      </c>
    </row>
    <row r="7" spans="1:4">
      <c r="A7" s="2" t="s">
        <v>581</v>
      </c>
      <c r="B7" s="4">
        <v>7.2</v>
      </c>
      <c r="C7" s="4">
        <v>-5.0999999999999996</v>
      </c>
      <c r="D7" s="4">
        <v>2.7</v>
      </c>
    </row>
    <row r="8" spans="1:4">
      <c r="A8" s="2" t="s">
        <v>582</v>
      </c>
      <c r="B8" s="4">
        <v>-1.8</v>
      </c>
      <c r="C8" s="4">
        <v>-1.6</v>
      </c>
      <c r="D8" s="4">
        <v>-2.2000000000000002</v>
      </c>
    </row>
    <row r="9" spans="1:4">
      <c r="A9" s="2" t="s">
        <v>117</v>
      </c>
      <c r="B9" s="4">
        <v>-4.0999999999999996</v>
      </c>
      <c r="C9" s="4">
        <v>-3.7</v>
      </c>
      <c r="D9" s="4">
        <v>1.7</v>
      </c>
    </row>
    <row r="10" spans="1:4">
      <c r="A10" s="2" t="s">
        <v>588</v>
      </c>
      <c r="B10" s="9">
        <v>50.9</v>
      </c>
      <c r="C10" s="7">
        <v>46</v>
      </c>
      <c r="D10" s="9">
        <v>52.7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1503</v>
      </c>
      <c r="B1" s="8" t="s">
        <v>1</v>
      </c>
      <c r="C1" s="8"/>
      <c r="D1" s="8"/>
    </row>
    <row r="2" spans="1:4">
      <c r="A2" s="1" t="s">
        <v>27</v>
      </c>
      <c r="B2" s="1" t="s">
        <v>2</v>
      </c>
      <c r="C2" s="1" t="s">
        <v>28</v>
      </c>
      <c r="D2" s="1" t="s">
        <v>78</v>
      </c>
    </row>
    <row r="3" spans="1:4" ht="30">
      <c r="A3" s="3" t="s">
        <v>1504</v>
      </c>
      <c r="B3" s="4"/>
      <c r="C3" s="4"/>
      <c r="D3" s="4"/>
    </row>
    <row r="4" spans="1:4" ht="30">
      <c r="A4" s="2" t="s">
        <v>590</v>
      </c>
      <c r="B4" s="9">
        <v>43.7</v>
      </c>
      <c r="C4" s="9">
        <v>40.1</v>
      </c>
      <c r="D4" s="4"/>
    </row>
    <row r="5" spans="1:4">
      <c r="A5" s="2" t="s">
        <v>591</v>
      </c>
      <c r="B5" s="4">
        <v>4.0999999999999996</v>
      </c>
      <c r="C5" s="4">
        <v>4.5</v>
      </c>
      <c r="D5" s="4"/>
    </row>
    <row r="6" spans="1:4">
      <c r="A6" s="2" t="s">
        <v>592</v>
      </c>
      <c r="B6" s="4">
        <v>1.6</v>
      </c>
      <c r="C6" s="4">
        <v>3.8</v>
      </c>
      <c r="D6" s="4"/>
    </row>
    <row r="7" spans="1:4">
      <c r="A7" s="2" t="s">
        <v>582</v>
      </c>
      <c r="B7" s="4">
        <v>-1.8</v>
      </c>
      <c r="C7" s="4">
        <v>-1.6</v>
      </c>
      <c r="D7" s="4">
        <v>-2.2000000000000002</v>
      </c>
    </row>
    <row r="8" spans="1:4">
      <c r="A8" s="2" t="s">
        <v>117</v>
      </c>
      <c r="B8" s="4">
        <v>-3.5</v>
      </c>
      <c r="C8" s="4">
        <v>-3.1</v>
      </c>
      <c r="D8" s="4"/>
    </row>
    <row r="9" spans="1:4">
      <c r="A9" s="2" t="s">
        <v>595</v>
      </c>
      <c r="B9" s="9">
        <v>44.1</v>
      </c>
      <c r="C9" s="9">
        <v>43.7</v>
      </c>
      <c r="D9" s="9">
        <v>40.1</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1505</v>
      </c>
      <c r="B1" s="8" t="s">
        <v>2</v>
      </c>
      <c r="C1" s="8" t="s">
        <v>28</v>
      </c>
    </row>
    <row r="2" spans="1:3">
      <c r="A2" s="1" t="s">
        <v>27</v>
      </c>
      <c r="B2" s="8"/>
      <c r="C2" s="8"/>
    </row>
    <row r="3" spans="1:3" ht="30">
      <c r="A3" s="3" t="s">
        <v>1506</v>
      </c>
      <c r="B3" s="4"/>
      <c r="C3" s="4"/>
    </row>
    <row r="4" spans="1:3">
      <c r="A4" s="2" t="s">
        <v>597</v>
      </c>
      <c r="B4" s="9">
        <v>-6.8</v>
      </c>
      <c r="C4" s="9">
        <v>-2.2999999999999998</v>
      </c>
    </row>
    <row r="5" spans="1:3">
      <c r="A5" s="2" t="s">
        <v>600</v>
      </c>
      <c r="B5" s="4">
        <v>-6.8</v>
      </c>
      <c r="C5" s="4">
        <v>-2.2999999999999998</v>
      </c>
    </row>
    <row r="6" spans="1:3">
      <c r="A6" s="2" t="s">
        <v>601</v>
      </c>
      <c r="B6" s="9">
        <v>-6.8</v>
      </c>
      <c r="C6" s="9">
        <v>-2.2999999999999998</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45">
      <c r="A1" s="1" t="s">
        <v>1507</v>
      </c>
      <c r="B1" s="8" t="s">
        <v>2</v>
      </c>
      <c r="C1" s="8" t="s">
        <v>28</v>
      </c>
      <c r="D1" s="8" t="s">
        <v>78</v>
      </c>
      <c r="E1" s="8" t="s">
        <v>1508</v>
      </c>
    </row>
    <row r="2" spans="1:5">
      <c r="A2" s="1" t="s">
        <v>27</v>
      </c>
      <c r="B2" s="8"/>
      <c r="C2" s="8"/>
      <c r="D2" s="8"/>
      <c r="E2" s="8"/>
    </row>
    <row r="3" spans="1:5" ht="30">
      <c r="A3" s="3" t="s">
        <v>572</v>
      </c>
      <c r="B3" s="4"/>
      <c r="C3" s="4"/>
      <c r="D3" s="4"/>
      <c r="E3" s="4"/>
    </row>
    <row r="4" spans="1:5">
      <c r="A4" s="2" t="s">
        <v>603</v>
      </c>
      <c r="B4" s="9">
        <v>-14.5</v>
      </c>
      <c r="C4" s="9">
        <v>-10.199999999999999</v>
      </c>
      <c r="D4" s="4"/>
      <c r="E4" s="4"/>
    </row>
    <row r="5" spans="1:5" ht="30">
      <c r="A5" s="2" t="s">
        <v>1509</v>
      </c>
      <c r="B5" s="4">
        <v>-1.2</v>
      </c>
      <c r="C5" s="4">
        <v>0</v>
      </c>
      <c r="D5" s="4"/>
      <c r="E5" s="4"/>
    </row>
    <row r="6" spans="1:5">
      <c r="A6" s="2" t="s">
        <v>605</v>
      </c>
      <c r="B6" s="4">
        <v>5.5</v>
      </c>
      <c r="C6" s="4">
        <v>4.3</v>
      </c>
      <c r="D6" s="4"/>
      <c r="E6" s="4"/>
    </row>
    <row r="7" spans="1:5" ht="30">
      <c r="A7" s="2" t="s">
        <v>65</v>
      </c>
      <c r="B7" s="4">
        <v>-90.1</v>
      </c>
      <c r="C7" s="4">
        <v>-75.099999999999994</v>
      </c>
      <c r="D7" s="4">
        <v>-66</v>
      </c>
      <c r="E7" s="4">
        <v>-75.599999999999994</v>
      </c>
    </row>
    <row r="8" spans="1:5" ht="30">
      <c r="A8" s="2" t="s">
        <v>606</v>
      </c>
      <c r="B8" s="4"/>
      <c r="C8" s="9">
        <v>-5.9</v>
      </c>
      <c r="D8" s="4"/>
      <c r="E8" s="4"/>
    </row>
  </sheetData>
  <mergeCells count="4">
    <mergeCell ref="B1:B2"/>
    <mergeCell ref="C1:C2"/>
    <mergeCell ref="D1:D2"/>
    <mergeCell ref="E1:E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36.5703125" customWidth="1"/>
    <col min="3" max="3" width="29.5703125" customWidth="1"/>
    <col min="4" max="4" width="12.42578125" customWidth="1"/>
  </cols>
  <sheetData>
    <row r="1" spans="1:4" ht="60">
      <c r="A1" s="1" t="s">
        <v>1510</v>
      </c>
      <c r="B1" s="8" t="s">
        <v>2</v>
      </c>
      <c r="C1" s="8" t="s">
        <v>28</v>
      </c>
      <c r="D1" s="8"/>
    </row>
    <row r="2" spans="1:4">
      <c r="A2" s="1" t="s">
        <v>27</v>
      </c>
      <c r="B2" s="8"/>
      <c r="C2" s="8"/>
      <c r="D2" s="8"/>
    </row>
    <row r="3" spans="1:4" ht="45">
      <c r="A3" s="3" t="s">
        <v>1511</v>
      </c>
      <c r="B3" s="4"/>
      <c r="C3" s="4"/>
      <c r="D3" s="4"/>
    </row>
    <row r="4" spans="1:4">
      <c r="A4" s="2" t="s">
        <v>610</v>
      </c>
      <c r="B4" s="9">
        <v>50.9</v>
      </c>
      <c r="C4" s="7">
        <v>2</v>
      </c>
      <c r="D4" s="4"/>
    </row>
    <row r="5" spans="1:4" ht="17.25">
      <c r="A5" s="2" t="s">
        <v>1512</v>
      </c>
      <c r="B5" s="4">
        <v>46.6</v>
      </c>
      <c r="C5" s="4">
        <v>1.9</v>
      </c>
      <c r="D5" s="11" t="s">
        <v>87</v>
      </c>
    </row>
    <row r="6" spans="1:4" ht="17.25">
      <c r="A6" s="2" t="s">
        <v>1513</v>
      </c>
      <c r="B6" s="9">
        <v>44.1</v>
      </c>
      <c r="C6" s="9">
        <v>1.8</v>
      </c>
      <c r="D6" s="11" t="s">
        <v>87</v>
      </c>
    </row>
    <row r="7" spans="1:4">
      <c r="A7" s="12"/>
      <c r="B7" s="12"/>
      <c r="C7" s="12"/>
      <c r="D7" s="12"/>
    </row>
    <row r="8" spans="1:4" ht="30" customHeight="1">
      <c r="A8" s="2" t="s">
        <v>87</v>
      </c>
      <c r="B8" s="13" t="s">
        <v>613</v>
      </c>
      <c r="C8" s="13"/>
      <c r="D8" s="13"/>
    </row>
  </sheetData>
  <mergeCells count="4">
    <mergeCell ref="B1:B2"/>
    <mergeCell ref="C1:D2"/>
    <mergeCell ref="A7:D7"/>
    <mergeCell ref="B8:D8"/>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1514</v>
      </c>
      <c r="B1" s="8" t="s">
        <v>1</v>
      </c>
      <c r="C1" s="8"/>
      <c r="D1" s="8"/>
    </row>
    <row r="2" spans="1:4">
      <c r="A2" s="1" t="s">
        <v>27</v>
      </c>
      <c r="B2" s="1" t="s">
        <v>2</v>
      </c>
      <c r="C2" s="1" t="s">
        <v>28</v>
      </c>
      <c r="D2" s="1" t="s">
        <v>78</v>
      </c>
    </row>
    <row r="3" spans="1:4" ht="30">
      <c r="A3" s="3" t="s">
        <v>1515</v>
      </c>
      <c r="B3" s="4"/>
      <c r="C3" s="4"/>
      <c r="D3" s="4"/>
    </row>
    <row r="4" spans="1:4">
      <c r="A4" s="2" t="s">
        <v>579</v>
      </c>
      <c r="B4" s="9">
        <v>1.4</v>
      </c>
      <c r="C4" s="9">
        <v>1.7</v>
      </c>
      <c r="D4" s="9">
        <v>1.5</v>
      </c>
    </row>
    <row r="5" spans="1:4">
      <c r="A5" s="2" t="s">
        <v>580</v>
      </c>
      <c r="B5" s="4">
        <v>2.2000000000000002</v>
      </c>
      <c r="C5" s="4">
        <v>2</v>
      </c>
      <c r="D5" s="4">
        <v>2.2000000000000002</v>
      </c>
    </row>
    <row r="6" spans="1:4">
      <c r="A6" s="2" t="s">
        <v>615</v>
      </c>
      <c r="B6" s="4">
        <v>-2.5</v>
      </c>
      <c r="C6" s="4">
        <v>-2.4</v>
      </c>
      <c r="D6" s="4">
        <v>-2.1</v>
      </c>
    </row>
    <row r="7" spans="1:4">
      <c r="A7" s="2" t="s">
        <v>619</v>
      </c>
      <c r="B7" s="4">
        <v>0.3</v>
      </c>
      <c r="C7" s="4">
        <v>1</v>
      </c>
      <c r="D7" s="4">
        <v>0.9</v>
      </c>
    </row>
    <row r="8" spans="1:4">
      <c r="A8" s="2" t="s">
        <v>620</v>
      </c>
      <c r="B8" s="9">
        <v>1.4</v>
      </c>
      <c r="C8" s="9">
        <v>2.2999999999999998</v>
      </c>
      <c r="D8" s="9">
        <v>2.5</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1516</v>
      </c>
      <c r="B1" s="8" t="s">
        <v>1</v>
      </c>
      <c r="C1" s="8"/>
      <c r="D1" s="8"/>
    </row>
    <row r="2" spans="1:4">
      <c r="A2" s="1" t="s">
        <v>27</v>
      </c>
      <c r="B2" s="1" t="s">
        <v>2</v>
      </c>
      <c r="C2" s="1" t="s">
        <v>28</v>
      </c>
      <c r="D2" s="1" t="s">
        <v>78</v>
      </c>
    </row>
    <row r="3" spans="1:4" ht="30">
      <c r="A3" s="3" t="s">
        <v>1491</v>
      </c>
      <c r="B3" s="4"/>
      <c r="C3" s="4"/>
      <c r="D3" s="4"/>
    </row>
    <row r="4" spans="1:4">
      <c r="A4" s="2" t="s">
        <v>622</v>
      </c>
      <c r="B4" s="9">
        <v>-5.7</v>
      </c>
      <c r="C4" s="4"/>
      <c r="D4" s="4"/>
    </row>
    <row r="5" spans="1:4">
      <c r="A5" s="2" t="s">
        <v>619</v>
      </c>
      <c r="B5" s="4">
        <v>0.3</v>
      </c>
      <c r="C5" s="4"/>
      <c r="D5" s="4"/>
    </row>
    <row r="6" spans="1:4">
      <c r="A6" s="2" t="s">
        <v>117</v>
      </c>
      <c r="B6" s="4">
        <v>1</v>
      </c>
      <c r="C6" s="4"/>
      <c r="D6" s="4"/>
    </row>
    <row r="7" spans="1:4">
      <c r="A7" s="2" t="s">
        <v>119</v>
      </c>
      <c r="B7" s="4">
        <v>-1.2</v>
      </c>
      <c r="C7" s="4">
        <v>0</v>
      </c>
      <c r="D7" s="4">
        <v>0</v>
      </c>
    </row>
    <row r="8" spans="1:4" ht="30">
      <c r="A8" s="2" t="s">
        <v>1517</v>
      </c>
      <c r="B8" s="4">
        <v>-5.6</v>
      </c>
      <c r="C8" s="4"/>
      <c r="D8" s="4"/>
    </row>
    <row r="9" spans="1:4">
      <c r="A9" s="2" t="s">
        <v>605</v>
      </c>
      <c r="B9" s="4">
        <v>1.3</v>
      </c>
      <c r="C9" s="4"/>
      <c r="D9" s="4"/>
    </row>
    <row r="10" spans="1:4" ht="30">
      <c r="A10" s="2" t="s">
        <v>120</v>
      </c>
      <c r="B10" s="4">
        <v>-15</v>
      </c>
      <c r="C10" s="4">
        <v>-9.1</v>
      </c>
      <c r="D10" s="4">
        <v>9.6</v>
      </c>
    </row>
    <row r="11" spans="1:4">
      <c r="A11" s="2" t="s">
        <v>1324</v>
      </c>
      <c r="B11" s="4"/>
      <c r="C11" s="4"/>
      <c r="D11" s="4"/>
    </row>
    <row r="12" spans="1:4" ht="30">
      <c r="A12" s="3" t="s">
        <v>1491</v>
      </c>
      <c r="B12" s="4"/>
      <c r="C12" s="4"/>
      <c r="D12" s="4"/>
    </row>
    <row r="13" spans="1:4">
      <c r="A13" s="2" t="s">
        <v>119</v>
      </c>
      <c r="B13" s="4">
        <v>-1.2</v>
      </c>
      <c r="C13" s="4"/>
      <c r="D13" s="4"/>
    </row>
    <row r="14" spans="1:4" ht="30">
      <c r="A14" s="2" t="s">
        <v>120</v>
      </c>
      <c r="B14" s="9">
        <v>-4.3</v>
      </c>
      <c r="C14" s="9">
        <v>5.8</v>
      </c>
      <c r="D14" s="9">
        <v>-1.4</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1518</v>
      </c>
      <c r="B1" s="8" t="s">
        <v>1</v>
      </c>
      <c r="C1" s="8"/>
    </row>
    <row r="2" spans="1:3">
      <c r="A2" s="8"/>
      <c r="B2" s="1" t="s">
        <v>2</v>
      </c>
      <c r="C2" s="1" t="s">
        <v>28</v>
      </c>
    </row>
    <row r="3" spans="1:3" ht="60">
      <c r="A3" s="3" t="s">
        <v>1519</v>
      </c>
      <c r="B3" s="4"/>
      <c r="C3" s="4"/>
    </row>
    <row r="4" spans="1:3">
      <c r="A4" s="2" t="s">
        <v>631</v>
      </c>
      <c r="B4" s="261">
        <v>0.04</v>
      </c>
      <c r="C4" s="261">
        <v>0.05</v>
      </c>
    </row>
    <row r="5" spans="1:3">
      <c r="A5" s="2" t="s">
        <v>632</v>
      </c>
      <c r="B5" s="261">
        <v>0.03</v>
      </c>
      <c r="C5" s="261">
        <v>0.03</v>
      </c>
    </row>
    <row r="6" spans="1:3" ht="60">
      <c r="A6" s="3" t="s">
        <v>1520</v>
      </c>
      <c r="B6" s="4"/>
      <c r="C6" s="4"/>
    </row>
    <row r="7" spans="1:3">
      <c r="A7" s="2" t="s">
        <v>631</v>
      </c>
      <c r="B7" s="261">
        <v>0.05</v>
      </c>
      <c r="C7" s="261">
        <v>0.04</v>
      </c>
    </row>
    <row r="8" spans="1:3" ht="30">
      <c r="A8" s="2" t="s">
        <v>634</v>
      </c>
      <c r="B8" s="261">
        <v>5.6000000000000001E-2</v>
      </c>
      <c r="C8" s="261">
        <v>0.06</v>
      </c>
    </row>
    <row r="9" spans="1:3">
      <c r="A9" s="2" t="s">
        <v>632</v>
      </c>
      <c r="B9" s="261">
        <v>0.03</v>
      </c>
      <c r="C9" s="261">
        <v>0.03</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ht="15" customHeight="1">
      <c r="A1" s="8" t="s">
        <v>199</v>
      </c>
      <c r="B1" s="1" t="s">
        <v>1</v>
      </c>
    </row>
    <row r="2" spans="1:2">
      <c r="A2" s="8"/>
      <c r="B2" s="1" t="s">
        <v>2</v>
      </c>
    </row>
    <row r="3" spans="1:2" ht="45">
      <c r="A3" s="3" t="s">
        <v>200</v>
      </c>
      <c r="B3" s="4"/>
    </row>
    <row r="4" spans="1:2" ht="26.25">
      <c r="A4" s="13" t="s">
        <v>199</v>
      </c>
      <c r="B4" s="14" t="s">
        <v>199</v>
      </c>
    </row>
    <row r="5" spans="1:2">
      <c r="A5" s="13"/>
      <c r="B5" s="4"/>
    </row>
    <row r="6" spans="1:2">
      <c r="A6" s="13"/>
      <c r="B6" s="15" t="s">
        <v>201</v>
      </c>
    </row>
    <row r="7" spans="1:2">
      <c r="A7" s="13"/>
      <c r="B7" s="4"/>
    </row>
    <row r="8" spans="1:2" ht="294">
      <c r="A8" s="13"/>
      <c r="B8" s="16" t="s">
        <v>202</v>
      </c>
    </row>
    <row r="9" spans="1:2">
      <c r="A9" s="13"/>
      <c r="B9" s="4"/>
    </row>
    <row r="10" spans="1:2" ht="90">
      <c r="A10" s="13"/>
      <c r="B10" s="16" t="s">
        <v>203</v>
      </c>
    </row>
    <row r="11" spans="1:2">
      <c r="A11" s="13"/>
      <c r="B11" s="4"/>
    </row>
    <row r="12" spans="1:2" ht="153.75">
      <c r="A12" s="13"/>
      <c r="B12" s="16" t="s">
        <v>204</v>
      </c>
    </row>
    <row r="13" spans="1:2">
      <c r="A13" s="13"/>
      <c r="B13" s="4"/>
    </row>
    <row r="14" spans="1:2" ht="141">
      <c r="A14" s="13"/>
      <c r="B14" s="16" t="s">
        <v>205</v>
      </c>
    </row>
    <row r="15" spans="1:2">
      <c r="A15" s="13"/>
      <c r="B15" s="4"/>
    </row>
    <row r="16" spans="1:2" ht="128.25">
      <c r="A16" s="13"/>
      <c r="B16" s="17" t="s">
        <v>206</v>
      </c>
    </row>
    <row r="17" spans="1:2">
      <c r="A17" s="13"/>
      <c r="B17" s="4"/>
    </row>
    <row r="18" spans="1:2" ht="396">
      <c r="A18" s="13"/>
      <c r="B18" s="17" t="s">
        <v>207</v>
      </c>
    </row>
    <row r="19" spans="1:2">
      <c r="A19" s="13"/>
      <c r="B19" s="4"/>
    </row>
    <row r="20" spans="1:2" ht="204.75">
      <c r="A20" s="13"/>
      <c r="B20" s="17" t="s">
        <v>208</v>
      </c>
    </row>
    <row r="21" spans="1:2">
      <c r="A21" s="13"/>
      <c r="B21" s="4"/>
    </row>
    <row r="22" spans="1:2" ht="26.25">
      <c r="A22" s="13"/>
      <c r="B22" s="15" t="s">
        <v>209</v>
      </c>
    </row>
    <row r="23" spans="1:2">
      <c r="A23" s="13"/>
      <c r="B23" s="4"/>
    </row>
    <row r="24" spans="1:2" ht="166.5">
      <c r="A24" s="13"/>
      <c r="B24" s="17" t="s">
        <v>210</v>
      </c>
    </row>
    <row r="25" spans="1:2">
      <c r="A25" s="13"/>
      <c r="B25" s="4"/>
    </row>
    <row r="26" spans="1:2" ht="294">
      <c r="A26" s="13"/>
      <c r="B26" s="17" t="s">
        <v>211</v>
      </c>
    </row>
    <row r="27" spans="1:2">
      <c r="A27" s="13"/>
      <c r="B27" s="4"/>
    </row>
    <row r="28" spans="1:2" ht="268.5">
      <c r="A28" s="13"/>
      <c r="B28" s="17" t="s">
        <v>212</v>
      </c>
    </row>
    <row r="29" spans="1:2">
      <c r="A29" s="13"/>
      <c r="B29" s="4"/>
    </row>
    <row r="30" spans="1:2" ht="268.5">
      <c r="A30" s="13"/>
      <c r="B30" s="17" t="s">
        <v>213</v>
      </c>
    </row>
  </sheetData>
  <mergeCells count="2">
    <mergeCell ref="A1:A2"/>
    <mergeCell ref="A4:A3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6.5703125" bestFit="1" customWidth="1"/>
    <col min="2" max="2" width="23.85546875" customWidth="1"/>
    <col min="3" max="3" width="17.28515625" customWidth="1"/>
    <col min="4" max="4" width="6" customWidth="1"/>
    <col min="5" max="5" width="23.85546875" customWidth="1"/>
  </cols>
  <sheetData>
    <row r="1" spans="1:5" ht="30">
      <c r="A1" s="1" t="s">
        <v>1521</v>
      </c>
      <c r="B1" s="8" t="s">
        <v>2</v>
      </c>
      <c r="C1" s="8" t="s">
        <v>28</v>
      </c>
      <c r="D1" s="8"/>
      <c r="E1" s="8" t="s">
        <v>78</v>
      </c>
    </row>
    <row r="2" spans="1:5">
      <c r="A2" s="1" t="s">
        <v>27</v>
      </c>
      <c r="B2" s="8"/>
      <c r="C2" s="8"/>
      <c r="D2" s="8"/>
      <c r="E2" s="8"/>
    </row>
    <row r="3" spans="1:5" ht="45">
      <c r="A3" s="3" t="s">
        <v>1522</v>
      </c>
      <c r="B3" s="4"/>
      <c r="C3" s="4"/>
      <c r="D3" s="4"/>
      <c r="E3" s="4"/>
    </row>
    <row r="4" spans="1:5">
      <c r="A4" s="2" t="s">
        <v>1523</v>
      </c>
      <c r="B4" s="9">
        <v>44.1</v>
      </c>
      <c r="C4" s="9">
        <v>43.7</v>
      </c>
      <c r="D4" s="4"/>
      <c r="E4" s="9">
        <v>40.1</v>
      </c>
    </row>
    <row r="5" spans="1:5">
      <c r="A5" s="2" t="s">
        <v>1524</v>
      </c>
      <c r="B5" s="4"/>
      <c r="C5" s="4"/>
      <c r="D5" s="4"/>
      <c r="E5" s="4"/>
    </row>
    <row r="6" spans="1:5" ht="45">
      <c r="A6" s="3" t="s">
        <v>1522</v>
      </c>
      <c r="B6" s="4"/>
      <c r="C6" s="4"/>
      <c r="D6" s="4"/>
      <c r="E6" s="4"/>
    </row>
    <row r="7" spans="1:5">
      <c r="A7" s="2" t="s">
        <v>1523</v>
      </c>
      <c r="B7" s="4">
        <v>2.5</v>
      </c>
      <c r="C7" s="4">
        <v>6.3</v>
      </c>
      <c r="D7" s="4"/>
      <c r="E7" s="4"/>
    </row>
    <row r="8" spans="1:5">
      <c r="A8" s="2" t="s">
        <v>1302</v>
      </c>
      <c r="B8" s="4"/>
      <c r="C8" s="4"/>
      <c r="D8" s="4"/>
      <c r="E8" s="4"/>
    </row>
    <row r="9" spans="1:5" ht="45">
      <c r="A9" s="3" t="s">
        <v>1522</v>
      </c>
      <c r="B9" s="4"/>
      <c r="C9" s="4"/>
      <c r="D9" s="4"/>
      <c r="E9" s="4"/>
    </row>
    <row r="10" spans="1:5">
      <c r="A10" s="2" t="s">
        <v>1523</v>
      </c>
      <c r="B10" s="4">
        <v>41.6</v>
      </c>
      <c r="C10" s="4">
        <v>37.4</v>
      </c>
      <c r="D10" s="4"/>
      <c r="E10" s="4"/>
    </row>
    <row r="11" spans="1:5">
      <c r="A11" s="2" t="s">
        <v>1525</v>
      </c>
      <c r="B11" s="4"/>
      <c r="C11" s="4"/>
      <c r="D11" s="4"/>
      <c r="E11" s="4"/>
    </row>
    <row r="12" spans="1:5" ht="45">
      <c r="A12" s="3" t="s">
        <v>1522</v>
      </c>
      <c r="B12" s="4"/>
      <c r="C12" s="4"/>
      <c r="D12" s="4"/>
      <c r="E12" s="4"/>
    </row>
    <row r="13" spans="1:5">
      <c r="A13" s="2" t="s">
        <v>1523</v>
      </c>
      <c r="B13" s="4">
        <v>0</v>
      </c>
      <c r="C13" s="4">
        <v>0</v>
      </c>
      <c r="D13" s="4"/>
      <c r="E13" s="4"/>
    </row>
    <row r="14" spans="1:5">
      <c r="A14" s="2" t="s">
        <v>30</v>
      </c>
      <c r="B14" s="4"/>
      <c r="C14" s="4"/>
      <c r="D14" s="4"/>
      <c r="E14" s="4"/>
    </row>
    <row r="15" spans="1:5" ht="45">
      <c r="A15" s="3" t="s">
        <v>1522</v>
      </c>
      <c r="B15" s="4"/>
      <c r="C15" s="4"/>
      <c r="D15" s="4"/>
      <c r="E15" s="4"/>
    </row>
    <row r="16" spans="1:5" ht="17.25">
      <c r="A16" s="2" t="s">
        <v>1523</v>
      </c>
      <c r="B16" s="4">
        <v>3</v>
      </c>
      <c r="C16" s="4">
        <v>2.6</v>
      </c>
      <c r="D16" s="11" t="s">
        <v>87</v>
      </c>
      <c r="E16" s="4"/>
    </row>
    <row r="17" spans="1:5">
      <c r="A17" s="2" t="s">
        <v>1526</v>
      </c>
      <c r="B17" s="4"/>
      <c r="C17" s="4"/>
      <c r="D17" s="4"/>
      <c r="E17" s="4"/>
    </row>
    <row r="18" spans="1:5" ht="45">
      <c r="A18" s="3" t="s">
        <v>1522</v>
      </c>
      <c r="B18" s="4"/>
      <c r="C18" s="4"/>
      <c r="D18" s="4"/>
      <c r="E18" s="4"/>
    </row>
    <row r="19" spans="1:5" ht="17.25">
      <c r="A19" s="2" t="s">
        <v>1523</v>
      </c>
      <c r="B19" s="4">
        <v>1.2</v>
      </c>
      <c r="C19" s="4">
        <v>0</v>
      </c>
      <c r="D19" s="11" t="s">
        <v>87</v>
      </c>
      <c r="E19" s="4"/>
    </row>
    <row r="20" spans="1:5">
      <c r="A20" s="2" t="s">
        <v>1527</v>
      </c>
      <c r="B20" s="4"/>
      <c r="C20" s="4"/>
      <c r="D20" s="4"/>
      <c r="E20" s="4"/>
    </row>
    <row r="21" spans="1:5" ht="45">
      <c r="A21" s="3" t="s">
        <v>1522</v>
      </c>
      <c r="B21" s="4"/>
      <c r="C21" s="4"/>
      <c r="D21" s="4"/>
      <c r="E21" s="4"/>
    </row>
    <row r="22" spans="1:5" ht="17.25">
      <c r="A22" s="2" t="s">
        <v>1523</v>
      </c>
      <c r="B22" s="4">
        <v>1.8</v>
      </c>
      <c r="C22" s="4">
        <v>2.6</v>
      </c>
      <c r="D22" s="11" t="s">
        <v>87</v>
      </c>
      <c r="E22" s="4"/>
    </row>
    <row r="23" spans="1:5">
      <c r="A23" s="2" t="s">
        <v>1528</v>
      </c>
      <c r="B23" s="4"/>
      <c r="C23" s="4"/>
      <c r="D23" s="4"/>
      <c r="E23" s="4"/>
    </row>
    <row r="24" spans="1:5" ht="45">
      <c r="A24" s="3" t="s">
        <v>1522</v>
      </c>
      <c r="B24" s="4"/>
      <c r="C24" s="4"/>
      <c r="D24" s="4"/>
      <c r="E24" s="4"/>
    </row>
    <row r="25" spans="1:5" ht="17.25">
      <c r="A25" s="2" t="s">
        <v>1523</v>
      </c>
      <c r="B25" s="4">
        <v>0</v>
      </c>
      <c r="C25" s="4">
        <v>0</v>
      </c>
      <c r="D25" s="11" t="s">
        <v>87</v>
      </c>
      <c r="E25" s="4"/>
    </row>
    <row r="26" spans="1:5" ht="30">
      <c r="A26" s="2" t="s">
        <v>1529</v>
      </c>
      <c r="B26" s="4"/>
      <c r="C26" s="4"/>
      <c r="D26" s="4"/>
      <c r="E26" s="4"/>
    </row>
    <row r="27" spans="1:5" ht="45">
      <c r="A27" s="3" t="s">
        <v>1522</v>
      </c>
      <c r="B27" s="4"/>
      <c r="C27" s="4"/>
      <c r="D27" s="4"/>
      <c r="E27" s="4"/>
    </row>
    <row r="28" spans="1:5">
      <c r="A28" s="2" t="s">
        <v>1523</v>
      </c>
      <c r="B28" s="4">
        <v>4.5</v>
      </c>
      <c r="C28" s="4">
        <v>7.7</v>
      </c>
      <c r="D28" s="4"/>
      <c r="E28" s="4"/>
    </row>
    <row r="29" spans="1:5" ht="30">
      <c r="A29" s="2" t="s">
        <v>1530</v>
      </c>
      <c r="B29" s="4"/>
      <c r="C29" s="4"/>
      <c r="D29" s="4"/>
      <c r="E29" s="4"/>
    </row>
    <row r="30" spans="1:5" ht="45">
      <c r="A30" s="3" t="s">
        <v>1522</v>
      </c>
      <c r="B30" s="4"/>
      <c r="C30" s="4"/>
      <c r="D30" s="4"/>
      <c r="E30" s="4"/>
    </row>
    <row r="31" spans="1:5">
      <c r="A31" s="2" t="s">
        <v>1523</v>
      </c>
      <c r="B31" s="4">
        <v>1.3</v>
      </c>
      <c r="C31" s="4">
        <v>1.4</v>
      </c>
      <c r="D31" s="4"/>
      <c r="E31" s="4"/>
    </row>
    <row r="32" spans="1:5" ht="30">
      <c r="A32" s="2" t="s">
        <v>1531</v>
      </c>
      <c r="B32" s="4"/>
      <c r="C32" s="4"/>
      <c r="D32" s="4"/>
      <c r="E32" s="4"/>
    </row>
    <row r="33" spans="1:5" ht="45">
      <c r="A33" s="3" t="s">
        <v>1522</v>
      </c>
      <c r="B33" s="4"/>
      <c r="C33" s="4"/>
      <c r="D33" s="4"/>
      <c r="E33" s="4"/>
    </row>
    <row r="34" spans="1:5">
      <c r="A34" s="2" t="s">
        <v>1523</v>
      </c>
      <c r="B34" s="4">
        <v>3.2</v>
      </c>
      <c r="C34" s="4">
        <v>6.3</v>
      </c>
      <c r="D34" s="4"/>
      <c r="E34" s="4"/>
    </row>
    <row r="35" spans="1:5" ht="30">
      <c r="A35" s="2" t="s">
        <v>1532</v>
      </c>
      <c r="B35" s="4"/>
      <c r="C35" s="4"/>
      <c r="D35" s="4"/>
      <c r="E35" s="4"/>
    </row>
    <row r="36" spans="1:5" ht="45">
      <c r="A36" s="3" t="s">
        <v>1522</v>
      </c>
      <c r="B36" s="4"/>
      <c r="C36" s="4"/>
      <c r="D36" s="4"/>
      <c r="E36" s="4"/>
    </row>
    <row r="37" spans="1:5">
      <c r="A37" s="2" t="s">
        <v>1523</v>
      </c>
      <c r="B37" s="4">
        <v>0</v>
      </c>
      <c r="C37" s="4">
        <v>0</v>
      </c>
      <c r="D37" s="4"/>
      <c r="E37" s="4"/>
    </row>
    <row r="38" spans="1:5" ht="30">
      <c r="A38" s="2" t="s">
        <v>1533</v>
      </c>
      <c r="B38" s="4"/>
      <c r="C38" s="4"/>
      <c r="D38" s="4"/>
      <c r="E38" s="4"/>
    </row>
    <row r="39" spans="1:5" ht="45">
      <c r="A39" s="3" t="s">
        <v>1522</v>
      </c>
      <c r="B39" s="4"/>
      <c r="C39" s="4"/>
      <c r="D39" s="4"/>
      <c r="E39" s="4"/>
    </row>
    <row r="40" spans="1:5" ht="17.25">
      <c r="A40" s="2" t="s">
        <v>1523</v>
      </c>
      <c r="B40" s="4">
        <v>13.3</v>
      </c>
      <c r="C40" s="4">
        <v>9.6</v>
      </c>
      <c r="D40" s="11" t="s">
        <v>1346</v>
      </c>
      <c r="E40" s="4"/>
    </row>
    <row r="41" spans="1:5" ht="30">
      <c r="A41" s="2" t="s">
        <v>1534</v>
      </c>
      <c r="B41" s="4"/>
      <c r="C41" s="4"/>
      <c r="D41" s="4"/>
      <c r="E41" s="4"/>
    </row>
    <row r="42" spans="1:5" ht="45">
      <c r="A42" s="3" t="s">
        <v>1522</v>
      </c>
      <c r="B42" s="4"/>
      <c r="C42" s="4"/>
      <c r="D42" s="4"/>
      <c r="E42" s="4"/>
    </row>
    <row r="43" spans="1:5" ht="17.25">
      <c r="A43" s="2" t="s">
        <v>1523</v>
      </c>
      <c r="B43" s="4">
        <v>0</v>
      </c>
      <c r="C43" s="4">
        <v>0</v>
      </c>
      <c r="D43" s="11" t="s">
        <v>1346</v>
      </c>
      <c r="E43" s="4"/>
    </row>
    <row r="44" spans="1:5" ht="30">
      <c r="A44" s="2" t="s">
        <v>1535</v>
      </c>
      <c r="B44" s="4"/>
      <c r="C44" s="4"/>
      <c r="D44" s="4"/>
      <c r="E44" s="4"/>
    </row>
    <row r="45" spans="1:5" ht="45">
      <c r="A45" s="3" t="s">
        <v>1522</v>
      </c>
      <c r="B45" s="4"/>
      <c r="C45" s="4"/>
      <c r="D45" s="4"/>
      <c r="E45" s="4"/>
    </row>
    <row r="46" spans="1:5" ht="17.25">
      <c r="A46" s="2" t="s">
        <v>1523</v>
      </c>
      <c r="B46" s="4">
        <v>13.3</v>
      </c>
      <c r="C46" s="4">
        <v>9.6</v>
      </c>
      <c r="D46" s="11" t="s">
        <v>1346</v>
      </c>
      <c r="E46" s="4"/>
    </row>
    <row r="47" spans="1:5" ht="30">
      <c r="A47" s="2" t="s">
        <v>1536</v>
      </c>
      <c r="B47" s="4"/>
      <c r="C47" s="4"/>
      <c r="D47" s="4"/>
      <c r="E47" s="4"/>
    </row>
    <row r="48" spans="1:5" ht="45">
      <c r="A48" s="3" t="s">
        <v>1522</v>
      </c>
      <c r="B48" s="4"/>
      <c r="C48" s="4"/>
      <c r="D48" s="4"/>
      <c r="E48" s="4"/>
    </row>
    <row r="49" spans="1:5" ht="17.25">
      <c r="A49" s="2" t="s">
        <v>1523</v>
      </c>
      <c r="B49" s="4">
        <v>0</v>
      </c>
      <c r="C49" s="4">
        <v>0</v>
      </c>
      <c r="D49" s="11" t="s">
        <v>1346</v>
      </c>
      <c r="E49" s="4"/>
    </row>
    <row r="50" spans="1:5">
      <c r="A50" s="2" t="s">
        <v>1537</v>
      </c>
      <c r="B50" s="4"/>
      <c r="C50" s="4"/>
      <c r="D50" s="4"/>
      <c r="E50" s="4"/>
    </row>
    <row r="51" spans="1:5" ht="45">
      <c r="A51" s="3" t="s">
        <v>1522</v>
      </c>
      <c r="B51" s="4"/>
      <c r="C51" s="4"/>
      <c r="D51" s="4"/>
      <c r="E51" s="4"/>
    </row>
    <row r="52" spans="1:5" ht="17.25">
      <c r="A52" s="2" t="s">
        <v>1523</v>
      </c>
      <c r="B52" s="4">
        <v>7.7</v>
      </c>
      <c r="C52" s="4">
        <v>7.5</v>
      </c>
      <c r="D52" s="11" t="s">
        <v>1349</v>
      </c>
      <c r="E52" s="4"/>
    </row>
    <row r="53" spans="1:5">
      <c r="A53" s="2" t="s">
        <v>1538</v>
      </c>
      <c r="B53" s="4"/>
      <c r="C53" s="4"/>
      <c r="D53" s="4"/>
      <c r="E53" s="4"/>
    </row>
    <row r="54" spans="1:5" ht="45">
      <c r="A54" s="3" t="s">
        <v>1522</v>
      </c>
      <c r="B54" s="4"/>
      <c r="C54" s="4"/>
      <c r="D54" s="4"/>
      <c r="E54" s="4"/>
    </row>
    <row r="55" spans="1:5" ht="17.25">
      <c r="A55" s="2" t="s">
        <v>1523</v>
      </c>
      <c r="B55" s="4">
        <v>0</v>
      </c>
      <c r="C55" s="4">
        <v>4.9000000000000004</v>
      </c>
      <c r="D55" s="11" t="s">
        <v>1349</v>
      </c>
      <c r="E55" s="4"/>
    </row>
    <row r="56" spans="1:5">
      <c r="A56" s="2" t="s">
        <v>1539</v>
      </c>
      <c r="B56" s="4"/>
      <c r="C56" s="4"/>
      <c r="D56" s="4"/>
      <c r="E56" s="4"/>
    </row>
    <row r="57" spans="1:5" ht="45">
      <c r="A57" s="3" t="s">
        <v>1522</v>
      </c>
      <c r="B57" s="4"/>
      <c r="C57" s="4"/>
      <c r="D57" s="4"/>
      <c r="E57" s="4"/>
    </row>
    <row r="58" spans="1:5" ht="17.25">
      <c r="A58" s="2" t="s">
        <v>1523</v>
      </c>
      <c r="B58" s="4">
        <v>7.7</v>
      </c>
      <c r="C58" s="4">
        <v>2.6</v>
      </c>
      <c r="D58" s="11" t="s">
        <v>1349</v>
      </c>
      <c r="E58" s="4"/>
    </row>
    <row r="59" spans="1:5">
      <c r="A59" s="2" t="s">
        <v>1540</v>
      </c>
      <c r="B59" s="4"/>
      <c r="C59" s="4"/>
      <c r="D59" s="4"/>
      <c r="E59" s="4"/>
    </row>
    <row r="60" spans="1:5" ht="45">
      <c r="A60" s="3" t="s">
        <v>1522</v>
      </c>
      <c r="B60" s="4"/>
      <c r="C60" s="4"/>
      <c r="D60" s="4"/>
      <c r="E60" s="4"/>
    </row>
    <row r="61" spans="1:5" ht="17.25">
      <c r="A61" s="2" t="s">
        <v>1523</v>
      </c>
      <c r="B61" s="4">
        <v>0</v>
      </c>
      <c r="C61" s="4">
        <v>0</v>
      </c>
      <c r="D61" s="11" t="s">
        <v>1349</v>
      </c>
      <c r="E61" s="4"/>
    </row>
    <row r="62" spans="1:5">
      <c r="A62" s="2" t="s">
        <v>1541</v>
      </c>
      <c r="B62" s="4"/>
      <c r="C62" s="4"/>
      <c r="D62" s="4"/>
      <c r="E62" s="4"/>
    </row>
    <row r="63" spans="1:5" ht="45">
      <c r="A63" s="3" t="s">
        <v>1522</v>
      </c>
      <c r="B63" s="4"/>
      <c r="C63" s="4"/>
      <c r="D63" s="4"/>
      <c r="E63" s="4"/>
    </row>
    <row r="64" spans="1:5" ht="17.25">
      <c r="A64" s="2" t="s">
        <v>1523</v>
      </c>
      <c r="B64" s="4">
        <v>15.6</v>
      </c>
      <c r="C64" s="4">
        <v>16.2</v>
      </c>
      <c r="D64" s="11" t="s">
        <v>1349</v>
      </c>
      <c r="E64" s="4"/>
    </row>
    <row r="65" spans="1:5" ht="30">
      <c r="A65" s="2" t="s">
        <v>1542</v>
      </c>
      <c r="B65" s="4"/>
      <c r="C65" s="4"/>
      <c r="D65" s="4"/>
      <c r="E65" s="4"/>
    </row>
    <row r="66" spans="1:5" ht="45">
      <c r="A66" s="3" t="s">
        <v>1522</v>
      </c>
      <c r="B66" s="4"/>
      <c r="C66" s="4"/>
      <c r="D66" s="4"/>
      <c r="E66" s="4"/>
    </row>
    <row r="67" spans="1:5" ht="17.25">
      <c r="A67" s="2" t="s">
        <v>1523</v>
      </c>
      <c r="B67" s="4">
        <v>0</v>
      </c>
      <c r="C67" s="4">
        <v>0</v>
      </c>
      <c r="D67" s="11" t="s">
        <v>1349</v>
      </c>
      <c r="E67" s="4"/>
    </row>
    <row r="68" spans="1:5" ht="30">
      <c r="A68" s="2" t="s">
        <v>1543</v>
      </c>
      <c r="B68" s="4"/>
      <c r="C68" s="4"/>
      <c r="D68" s="4"/>
      <c r="E68" s="4"/>
    </row>
    <row r="69" spans="1:5" ht="45">
      <c r="A69" s="3" t="s">
        <v>1522</v>
      </c>
      <c r="B69" s="4"/>
      <c r="C69" s="4"/>
      <c r="D69" s="4"/>
      <c r="E69" s="4"/>
    </row>
    <row r="70" spans="1:5" ht="17.25">
      <c r="A70" s="2" t="s">
        <v>1523</v>
      </c>
      <c r="B70" s="4">
        <v>15.6</v>
      </c>
      <c r="C70" s="4">
        <v>16.2</v>
      </c>
      <c r="D70" s="11" t="s">
        <v>1349</v>
      </c>
      <c r="E70" s="4"/>
    </row>
    <row r="71" spans="1:5" ht="30">
      <c r="A71" s="2" t="s">
        <v>1544</v>
      </c>
      <c r="B71" s="4"/>
      <c r="C71" s="4"/>
      <c r="D71" s="4"/>
      <c r="E71" s="4"/>
    </row>
    <row r="72" spans="1:5" ht="45">
      <c r="A72" s="3" t="s">
        <v>1522</v>
      </c>
      <c r="B72" s="4"/>
      <c r="C72" s="4"/>
      <c r="D72" s="4"/>
      <c r="E72" s="4"/>
    </row>
    <row r="73" spans="1:5" ht="17.25">
      <c r="A73" s="2" t="s">
        <v>1523</v>
      </c>
      <c r="B73" s="4">
        <v>0</v>
      </c>
      <c r="C73" s="4">
        <v>0</v>
      </c>
      <c r="D73" s="11" t="s">
        <v>1349</v>
      </c>
      <c r="E73" s="4"/>
    </row>
    <row r="74" spans="1:5">
      <c r="A74" s="2" t="s">
        <v>188</v>
      </c>
      <c r="B74" s="4"/>
      <c r="C74" s="4"/>
      <c r="D74" s="4"/>
      <c r="E74" s="4"/>
    </row>
    <row r="75" spans="1:5" ht="45">
      <c r="A75" s="3" t="s">
        <v>1522</v>
      </c>
      <c r="B75" s="4"/>
      <c r="C75" s="4"/>
      <c r="D75" s="4"/>
      <c r="E75" s="4"/>
    </row>
    <row r="76" spans="1:5">
      <c r="A76" s="2" t="s">
        <v>1523</v>
      </c>
      <c r="B76" s="4">
        <v>0</v>
      </c>
      <c r="C76" s="4">
        <v>0.1</v>
      </c>
      <c r="D76" s="4"/>
      <c r="E76" s="4"/>
    </row>
    <row r="77" spans="1:5">
      <c r="A77" s="2" t="s">
        <v>1545</v>
      </c>
      <c r="B77" s="4"/>
      <c r="C77" s="4"/>
      <c r="D77" s="4"/>
      <c r="E77" s="4"/>
    </row>
    <row r="78" spans="1:5" ht="45">
      <c r="A78" s="3" t="s">
        <v>1522</v>
      </c>
      <c r="B78" s="4"/>
      <c r="C78" s="4"/>
      <c r="D78" s="4"/>
      <c r="E78" s="4"/>
    </row>
    <row r="79" spans="1:5">
      <c r="A79" s="2" t="s">
        <v>1523</v>
      </c>
      <c r="B79" s="4">
        <v>0</v>
      </c>
      <c r="C79" s="4">
        <v>0</v>
      </c>
      <c r="D79" s="4"/>
      <c r="E79" s="4"/>
    </row>
    <row r="80" spans="1:5">
      <c r="A80" s="2" t="s">
        <v>1546</v>
      </c>
      <c r="B80" s="4"/>
      <c r="C80" s="4"/>
      <c r="D80" s="4"/>
      <c r="E80" s="4"/>
    </row>
    <row r="81" spans="1:5" ht="45">
      <c r="A81" s="3" t="s">
        <v>1522</v>
      </c>
      <c r="B81" s="4"/>
      <c r="C81" s="4"/>
      <c r="D81" s="4"/>
      <c r="E81" s="4"/>
    </row>
    <row r="82" spans="1:5">
      <c r="A82" s="2" t="s">
        <v>1523</v>
      </c>
      <c r="B82" s="4">
        <v>0</v>
      </c>
      <c r="C82" s="4">
        <v>0.1</v>
      </c>
      <c r="D82" s="4"/>
      <c r="E82" s="4"/>
    </row>
    <row r="83" spans="1:5">
      <c r="A83" s="2" t="s">
        <v>1547</v>
      </c>
      <c r="B83" s="4"/>
      <c r="C83" s="4"/>
      <c r="D83" s="4"/>
      <c r="E83" s="4"/>
    </row>
    <row r="84" spans="1:5" ht="45">
      <c r="A84" s="3" t="s">
        <v>1522</v>
      </c>
      <c r="B84" s="4"/>
      <c r="C84" s="4"/>
      <c r="D84" s="4"/>
      <c r="E84" s="4"/>
    </row>
    <row r="85" spans="1:5">
      <c r="A85" s="2" t="s">
        <v>1523</v>
      </c>
      <c r="B85" s="7">
        <v>0</v>
      </c>
      <c r="C85" s="7">
        <v>0</v>
      </c>
      <c r="D85" s="4"/>
      <c r="E85" s="4"/>
    </row>
    <row r="86" spans="1:5">
      <c r="A86" s="12"/>
      <c r="B86" s="12"/>
      <c r="C86" s="12"/>
      <c r="D86" s="12"/>
      <c r="E86" s="12"/>
    </row>
    <row r="87" spans="1:5" ht="15" customHeight="1">
      <c r="A87" s="2" t="s">
        <v>87</v>
      </c>
      <c r="B87" s="13" t="s">
        <v>649</v>
      </c>
      <c r="C87" s="13"/>
      <c r="D87" s="13"/>
      <c r="E87" s="13"/>
    </row>
    <row r="88" spans="1:5" ht="15" customHeight="1">
      <c r="A88" s="2" t="s">
        <v>1346</v>
      </c>
      <c r="B88" s="13" t="s">
        <v>650</v>
      </c>
      <c r="C88" s="13"/>
      <c r="D88" s="13"/>
      <c r="E88" s="13"/>
    </row>
    <row r="89" spans="1:5" ht="15" customHeight="1">
      <c r="A89" s="2" t="s">
        <v>1349</v>
      </c>
      <c r="B89" s="13" t="s">
        <v>652</v>
      </c>
      <c r="C89" s="13"/>
      <c r="D89" s="13"/>
      <c r="E89" s="13"/>
    </row>
  </sheetData>
  <mergeCells count="7">
    <mergeCell ref="B89:E89"/>
    <mergeCell ref="B1:B2"/>
    <mergeCell ref="C1:D2"/>
    <mergeCell ref="E1:E2"/>
    <mergeCell ref="A86:E86"/>
    <mergeCell ref="B87:E87"/>
    <mergeCell ref="B88:E88"/>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1548</v>
      </c>
      <c r="B1" s="8" t="s">
        <v>2</v>
      </c>
    </row>
    <row r="2" spans="1:2">
      <c r="A2" s="1" t="s">
        <v>27</v>
      </c>
      <c r="B2" s="8"/>
    </row>
    <row r="3" spans="1:2" ht="30">
      <c r="A3" s="3" t="s">
        <v>572</v>
      </c>
      <c r="B3" s="4"/>
    </row>
    <row r="4" spans="1:2">
      <c r="A4" s="2">
        <v>2015</v>
      </c>
      <c r="B4" s="9">
        <v>1.2</v>
      </c>
    </row>
    <row r="5" spans="1:2">
      <c r="A5" s="2">
        <v>2016</v>
      </c>
      <c r="B5" s="4">
        <v>1.2</v>
      </c>
    </row>
    <row r="6" spans="1:2">
      <c r="A6" s="2">
        <v>2017</v>
      </c>
      <c r="B6" s="4">
        <v>1.3</v>
      </c>
    </row>
    <row r="7" spans="1:2">
      <c r="A7" s="2">
        <v>2018</v>
      </c>
      <c r="B7" s="4">
        <v>1.5</v>
      </c>
    </row>
    <row r="8" spans="1:2">
      <c r="A8" s="2">
        <v>2019</v>
      </c>
      <c r="B8" s="4">
        <v>1.7</v>
      </c>
    </row>
    <row r="9" spans="1:2">
      <c r="A9" s="2" t="s">
        <v>655</v>
      </c>
      <c r="B9" s="9">
        <v>12.9</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7" width="12.28515625" bestFit="1" customWidth="1"/>
    <col min="8" max="8" width="11.85546875" bestFit="1" customWidth="1"/>
  </cols>
  <sheetData>
    <row r="1" spans="1:8" ht="15" customHeight="1">
      <c r="A1" s="1" t="s">
        <v>1549</v>
      </c>
      <c r="B1" s="8" t="s">
        <v>109</v>
      </c>
      <c r="C1" s="8"/>
      <c r="D1" s="8" t="s">
        <v>1</v>
      </c>
      <c r="E1" s="8"/>
      <c r="F1" s="8"/>
      <c r="G1" s="1"/>
      <c r="H1" s="1"/>
    </row>
    <row r="2" spans="1:8">
      <c r="A2" s="1" t="s">
        <v>27</v>
      </c>
      <c r="B2" s="1" t="s">
        <v>2</v>
      </c>
      <c r="C2" s="1" t="s">
        <v>110</v>
      </c>
      <c r="D2" s="1" t="s">
        <v>2</v>
      </c>
      <c r="E2" s="1" t="s">
        <v>28</v>
      </c>
      <c r="F2" s="1" t="s">
        <v>78</v>
      </c>
      <c r="G2" s="1" t="s">
        <v>1508</v>
      </c>
      <c r="H2" s="1" t="s">
        <v>1218</v>
      </c>
    </row>
    <row r="3" spans="1:8" ht="30">
      <c r="A3" s="3" t="s">
        <v>1550</v>
      </c>
      <c r="B3" s="4"/>
      <c r="C3" s="4"/>
      <c r="D3" s="4"/>
      <c r="E3" s="4"/>
      <c r="F3" s="4"/>
      <c r="G3" s="4"/>
      <c r="H3" s="4"/>
    </row>
    <row r="4" spans="1:8" ht="30">
      <c r="A4" s="2" t="s">
        <v>1551</v>
      </c>
      <c r="B4" s="9">
        <v>3.3</v>
      </c>
      <c r="C4" s="9">
        <v>232.3</v>
      </c>
      <c r="D4" s="9">
        <v>235.6</v>
      </c>
      <c r="E4" s="4"/>
      <c r="F4" s="4"/>
      <c r="G4" s="4"/>
      <c r="H4" s="4"/>
    </row>
    <row r="5" spans="1:8">
      <c r="A5" s="2" t="s">
        <v>195</v>
      </c>
      <c r="B5" s="4"/>
      <c r="C5" s="4"/>
      <c r="D5" s="4">
        <v>53</v>
      </c>
      <c r="E5" s="4">
        <v>112.8</v>
      </c>
      <c r="F5" s="4">
        <v>96.5</v>
      </c>
      <c r="G5" s="4"/>
      <c r="H5" s="4"/>
    </row>
    <row r="6" spans="1:8" ht="60">
      <c r="A6" s="2" t="s">
        <v>1552</v>
      </c>
      <c r="B6" s="4"/>
      <c r="C6" s="4"/>
      <c r="D6" s="261">
        <v>-0.30299999999999999</v>
      </c>
      <c r="E6" s="261">
        <v>-0.40699999999999997</v>
      </c>
      <c r="F6" s="261">
        <v>-0.44500000000000001</v>
      </c>
      <c r="G6" s="4"/>
      <c r="H6" s="4"/>
    </row>
    <row r="7" spans="1:8" ht="45">
      <c r="A7" s="2" t="s">
        <v>1553</v>
      </c>
      <c r="B7" s="4"/>
      <c r="C7" s="4"/>
      <c r="D7" s="261">
        <v>0.35</v>
      </c>
      <c r="E7" s="4"/>
      <c r="F7" s="4"/>
      <c r="G7" s="4"/>
      <c r="H7" s="4"/>
    </row>
    <row r="8" spans="1:8">
      <c r="A8" s="2" t="s">
        <v>1554</v>
      </c>
      <c r="B8" s="4">
        <v>33.700000000000003</v>
      </c>
      <c r="C8" s="4"/>
      <c r="D8" s="4">
        <v>33.700000000000003</v>
      </c>
      <c r="E8" s="4"/>
      <c r="F8" s="4"/>
      <c r="G8" s="4"/>
      <c r="H8" s="4"/>
    </row>
    <row r="9" spans="1:8" ht="30">
      <c r="A9" s="2" t="s">
        <v>1555</v>
      </c>
      <c r="B9" s="4">
        <v>20.9</v>
      </c>
      <c r="C9" s="4"/>
      <c r="D9" s="4">
        <v>20.9</v>
      </c>
      <c r="E9" s="4"/>
      <c r="F9" s="4"/>
      <c r="G9" s="4"/>
      <c r="H9" s="4"/>
    </row>
    <row r="10" spans="1:8" ht="30">
      <c r="A10" s="2" t="s">
        <v>1556</v>
      </c>
      <c r="B10" s="4">
        <v>6.9</v>
      </c>
      <c r="C10" s="4"/>
      <c r="D10" s="4">
        <v>6.9</v>
      </c>
      <c r="E10" s="4">
        <v>10.1</v>
      </c>
      <c r="F10" s="4"/>
      <c r="G10" s="4"/>
      <c r="H10" s="4"/>
    </row>
    <row r="11" spans="1:8" ht="30">
      <c r="A11" s="2" t="s">
        <v>1557</v>
      </c>
      <c r="B11" s="4">
        <v>214.4</v>
      </c>
      <c r="C11" s="4"/>
      <c r="D11" s="4">
        <v>214.4</v>
      </c>
      <c r="E11" s="4"/>
      <c r="F11" s="4"/>
      <c r="G11" s="4"/>
      <c r="H11" s="4"/>
    </row>
    <row r="12" spans="1:8">
      <c r="A12" s="2" t="s">
        <v>1558</v>
      </c>
      <c r="B12" s="4">
        <v>1.2</v>
      </c>
      <c r="C12" s="4"/>
      <c r="D12" s="4">
        <v>1.2</v>
      </c>
      <c r="E12" s="4">
        <v>4</v>
      </c>
      <c r="F12" s="4">
        <v>4.9000000000000004</v>
      </c>
      <c r="G12" s="4">
        <v>5.4</v>
      </c>
      <c r="H12" s="4"/>
    </row>
    <row r="13" spans="1:8" ht="30">
      <c r="A13" s="2" t="s">
        <v>1559</v>
      </c>
      <c r="B13" s="4">
        <v>0.8</v>
      </c>
      <c r="C13" s="4"/>
      <c r="D13" s="4">
        <v>0.8</v>
      </c>
      <c r="E13" s="4"/>
      <c r="F13" s="4"/>
      <c r="G13" s="4"/>
      <c r="H13" s="4"/>
    </row>
    <row r="14" spans="1:8">
      <c r="A14" s="2" t="s">
        <v>760</v>
      </c>
      <c r="B14" s="4"/>
      <c r="C14" s="4"/>
      <c r="D14" s="4"/>
      <c r="E14" s="4"/>
      <c r="F14" s="4"/>
      <c r="G14" s="4"/>
      <c r="H14" s="4"/>
    </row>
    <row r="15" spans="1:8" ht="30">
      <c r="A15" s="3" t="s">
        <v>1550</v>
      </c>
      <c r="B15" s="4"/>
      <c r="C15" s="4"/>
      <c r="D15" s="4"/>
      <c r="E15" s="4"/>
      <c r="F15" s="4"/>
      <c r="G15" s="4"/>
      <c r="H15" s="4"/>
    </row>
    <row r="16" spans="1:8" ht="30">
      <c r="A16" s="2" t="s">
        <v>1560</v>
      </c>
      <c r="B16" s="4"/>
      <c r="C16" s="4"/>
      <c r="D16" s="4"/>
      <c r="E16" s="4"/>
      <c r="F16" s="4"/>
      <c r="G16" s="4"/>
      <c r="H16" s="261">
        <v>0.8</v>
      </c>
    </row>
    <row r="17" spans="1:8" ht="30">
      <c r="A17" s="2" t="s">
        <v>1561</v>
      </c>
      <c r="B17" s="4"/>
      <c r="C17" s="4"/>
      <c r="D17" s="4"/>
      <c r="E17" s="5">
        <v>42005</v>
      </c>
      <c r="F17" s="4"/>
      <c r="G17" s="4"/>
      <c r="H17" s="4"/>
    </row>
    <row r="18" spans="1:8">
      <c r="A18" s="2" t="s">
        <v>1228</v>
      </c>
      <c r="B18" s="4"/>
      <c r="C18" s="4"/>
      <c r="D18" s="4"/>
      <c r="E18" s="4"/>
      <c r="F18" s="4"/>
      <c r="G18" s="4"/>
      <c r="H18" s="4"/>
    </row>
    <row r="19" spans="1:8" ht="30">
      <c r="A19" s="3" t="s">
        <v>1550</v>
      </c>
      <c r="B19" s="4"/>
      <c r="C19" s="4"/>
      <c r="D19" s="4"/>
      <c r="E19" s="4"/>
      <c r="F19" s="4"/>
      <c r="G19" s="4"/>
      <c r="H19" s="4"/>
    </row>
    <row r="20" spans="1:8" ht="30">
      <c r="A20" s="2" t="s">
        <v>1561</v>
      </c>
      <c r="B20" s="4"/>
      <c r="C20" s="4"/>
      <c r="D20" s="4"/>
      <c r="E20" s="5">
        <v>46752</v>
      </c>
      <c r="F20" s="4"/>
      <c r="G20" s="4"/>
      <c r="H20" s="4"/>
    </row>
    <row r="21" spans="1:8">
      <c r="A21" s="2" t="s">
        <v>1562</v>
      </c>
      <c r="B21" s="4"/>
      <c r="C21" s="4"/>
      <c r="D21" s="4"/>
      <c r="E21" s="4"/>
      <c r="F21" s="4"/>
      <c r="G21" s="4"/>
      <c r="H21" s="4"/>
    </row>
    <row r="22" spans="1:8" ht="30">
      <c r="A22" s="3" t="s">
        <v>1550</v>
      </c>
      <c r="B22" s="4"/>
      <c r="C22" s="4"/>
      <c r="D22" s="4"/>
      <c r="E22" s="4"/>
      <c r="F22" s="4"/>
      <c r="G22" s="4"/>
      <c r="H22" s="4"/>
    </row>
    <row r="23" spans="1:8" ht="30">
      <c r="A23" s="2" t="s">
        <v>1563</v>
      </c>
      <c r="B23" s="4"/>
      <c r="C23" s="4"/>
      <c r="D23" s="9">
        <v>2.1</v>
      </c>
      <c r="E23" s="4"/>
      <c r="F23" s="4"/>
      <c r="G23" s="4"/>
      <c r="H23" s="4"/>
    </row>
  </sheetData>
  <mergeCells count="2">
    <mergeCell ref="B1:C1"/>
    <mergeCell ref="D1:F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2.28515625" bestFit="1" customWidth="1"/>
    <col min="3" max="3" width="11.42578125" bestFit="1" customWidth="1"/>
    <col min="4" max="6" width="12.28515625" bestFit="1" customWidth="1"/>
  </cols>
  <sheetData>
    <row r="1" spans="1:6" ht="15" customHeight="1">
      <c r="A1" s="1" t="s">
        <v>1564</v>
      </c>
      <c r="B1" s="8" t="s">
        <v>1565</v>
      </c>
      <c r="C1" s="8"/>
      <c r="D1" s="8" t="s">
        <v>1</v>
      </c>
      <c r="E1" s="8"/>
      <c r="F1" s="8"/>
    </row>
    <row r="2" spans="1:6">
      <c r="A2" s="1" t="s">
        <v>27</v>
      </c>
      <c r="B2" s="1" t="s">
        <v>2</v>
      </c>
      <c r="C2" s="1" t="s">
        <v>1160</v>
      </c>
      <c r="D2" s="1" t="s">
        <v>2</v>
      </c>
      <c r="E2" s="1" t="s">
        <v>28</v>
      </c>
      <c r="F2" s="1" t="s">
        <v>78</v>
      </c>
    </row>
    <row r="3" spans="1:6" ht="75">
      <c r="A3" s="3" t="s">
        <v>1566</v>
      </c>
      <c r="B3" s="4"/>
      <c r="C3" s="4"/>
      <c r="D3" s="4"/>
      <c r="E3" s="4"/>
      <c r="F3" s="4"/>
    </row>
    <row r="4" spans="1:6">
      <c r="A4" s="2" t="s">
        <v>669</v>
      </c>
      <c r="B4" s="4"/>
      <c r="C4" s="4"/>
      <c r="D4" s="9">
        <v>102.8</v>
      </c>
      <c r="E4" s="9">
        <v>239.8</v>
      </c>
      <c r="F4" s="9">
        <v>201.9</v>
      </c>
    </row>
    <row r="5" spans="1:6">
      <c r="A5" s="2" t="s">
        <v>670</v>
      </c>
      <c r="B5" s="4"/>
      <c r="C5" s="4"/>
      <c r="D5" s="4">
        <v>-4.8</v>
      </c>
      <c r="E5" s="4">
        <v>-2.2000000000000002</v>
      </c>
      <c r="F5" s="4">
        <v>-1.7</v>
      </c>
    </row>
    <row r="6" spans="1:6" ht="45">
      <c r="A6" s="2" t="s">
        <v>96</v>
      </c>
      <c r="B6" s="4">
        <v>40.1</v>
      </c>
      <c r="C6" s="4">
        <v>-57.9</v>
      </c>
      <c r="D6" s="4">
        <v>98</v>
      </c>
      <c r="E6" s="4">
        <v>237.6</v>
      </c>
      <c r="F6" s="4">
        <v>200.2</v>
      </c>
    </row>
    <row r="7" spans="1:6" ht="30">
      <c r="A7" s="3" t="s">
        <v>1567</v>
      </c>
      <c r="B7" s="4"/>
      <c r="C7" s="4"/>
      <c r="D7" s="4"/>
      <c r="E7" s="4"/>
      <c r="F7" s="4"/>
    </row>
    <row r="8" spans="1:6">
      <c r="A8" s="2" t="s">
        <v>688</v>
      </c>
      <c r="B8" s="4"/>
      <c r="C8" s="4"/>
      <c r="D8" s="4">
        <v>29.9</v>
      </c>
      <c r="E8" s="4">
        <v>85.1</v>
      </c>
      <c r="F8" s="4">
        <v>71.8</v>
      </c>
    </row>
    <row r="9" spans="1:6">
      <c r="A9" s="2" t="s">
        <v>689</v>
      </c>
      <c r="B9" s="4"/>
      <c r="C9" s="4"/>
      <c r="D9" s="4">
        <v>9.8000000000000007</v>
      </c>
      <c r="E9" s="4">
        <v>21.8</v>
      </c>
      <c r="F9" s="4">
        <v>18.899999999999999</v>
      </c>
    </row>
    <row r="10" spans="1:6">
      <c r="A10" s="2" t="s">
        <v>670</v>
      </c>
      <c r="B10" s="4"/>
      <c r="C10" s="4"/>
      <c r="D10" s="4">
        <v>3.8</v>
      </c>
      <c r="E10" s="4">
        <v>5.2</v>
      </c>
      <c r="F10" s="4">
        <v>4.9000000000000004</v>
      </c>
    </row>
    <row r="11" spans="1:6">
      <c r="A11" s="2" t="s">
        <v>1568</v>
      </c>
      <c r="B11" s="4"/>
      <c r="C11" s="4"/>
      <c r="D11" s="4">
        <v>43.5</v>
      </c>
      <c r="E11" s="4">
        <v>112.1</v>
      </c>
      <c r="F11" s="4">
        <v>95.6</v>
      </c>
    </row>
    <row r="12" spans="1:6">
      <c r="A12" s="2" t="s">
        <v>688</v>
      </c>
      <c r="B12" s="4"/>
      <c r="C12" s="4"/>
      <c r="D12" s="4">
        <v>-198</v>
      </c>
      <c r="E12" s="4">
        <v>-3.6</v>
      </c>
      <c r="F12" s="4">
        <v>-5.0999999999999996</v>
      </c>
    </row>
    <row r="13" spans="1:6">
      <c r="A13" s="2" t="s">
        <v>689</v>
      </c>
      <c r="B13" s="4"/>
      <c r="C13" s="4"/>
      <c r="D13" s="4">
        <v>-50.3</v>
      </c>
      <c r="E13" s="4">
        <v>-10</v>
      </c>
      <c r="F13" s="4">
        <v>1.7</v>
      </c>
    </row>
    <row r="14" spans="1:6">
      <c r="A14" s="2" t="s">
        <v>670</v>
      </c>
      <c r="B14" s="4"/>
      <c r="C14" s="4"/>
      <c r="D14" s="4">
        <v>-1.2</v>
      </c>
      <c r="E14" s="4">
        <v>-1.9</v>
      </c>
      <c r="F14" s="4">
        <v>-3.2</v>
      </c>
    </row>
    <row r="15" spans="1:6">
      <c r="A15" s="2" t="s">
        <v>159</v>
      </c>
      <c r="B15" s="4"/>
      <c r="C15" s="4"/>
      <c r="D15" s="4">
        <v>-249.5</v>
      </c>
      <c r="E15" s="4">
        <v>-15.5</v>
      </c>
      <c r="F15" s="4">
        <v>-6.6</v>
      </c>
    </row>
    <row r="16" spans="1:6">
      <c r="A16" s="2" t="s">
        <v>700</v>
      </c>
      <c r="B16" s="4"/>
      <c r="C16" s="4"/>
      <c r="D16" s="7">
        <v>-206</v>
      </c>
      <c r="E16" s="9">
        <v>96.6</v>
      </c>
      <c r="F16" s="7">
        <v>89</v>
      </c>
    </row>
  </sheetData>
  <mergeCells count="2">
    <mergeCell ref="B1:C1"/>
    <mergeCell ref="D1:F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2.28515625" bestFit="1" customWidth="1"/>
    <col min="3" max="3" width="11.42578125" bestFit="1" customWidth="1"/>
    <col min="4" max="6" width="12.28515625" bestFit="1" customWidth="1"/>
  </cols>
  <sheetData>
    <row r="1" spans="1:6" ht="15" customHeight="1">
      <c r="A1" s="1" t="s">
        <v>1569</v>
      </c>
      <c r="B1" s="8" t="s">
        <v>1565</v>
      </c>
      <c r="C1" s="8"/>
      <c r="D1" s="8" t="s">
        <v>1</v>
      </c>
      <c r="E1" s="8"/>
      <c r="F1" s="8"/>
    </row>
    <row r="2" spans="1:6">
      <c r="A2" s="1" t="s">
        <v>27</v>
      </c>
      <c r="B2" s="1" t="s">
        <v>2</v>
      </c>
      <c r="C2" s="1" t="s">
        <v>1160</v>
      </c>
      <c r="D2" s="1" t="s">
        <v>2</v>
      </c>
      <c r="E2" s="1" t="s">
        <v>28</v>
      </c>
      <c r="F2" s="1" t="s">
        <v>78</v>
      </c>
    </row>
    <row r="3" spans="1:6" ht="30">
      <c r="A3" s="3" t="s">
        <v>1570</v>
      </c>
      <c r="B3" s="4"/>
      <c r="C3" s="4"/>
      <c r="D3" s="4"/>
      <c r="E3" s="4"/>
      <c r="F3" s="4"/>
    </row>
    <row r="4" spans="1:6" ht="45">
      <c r="A4" s="2" t="s">
        <v>96</v>
      </c>
      <c r="B4" s="9">
        <v>40.1</v>
      </c>
      <c r="C4" s="9">
        <v>-57.9</v>
      </c>
      <c r="D4" s="7">
        <v>98</v>
      </c>
      <c r="E4" s="9">
        <v>237.6</v>
      </c>
      <c r="F4" s="9">
        <v>200.2</v>
      </c>
    </row>
    <row r="5" spans="1:6" ht="30">
      <c r="A5" s="2" t="s">
        <v>679</v>
      </c>
      <c r="B5" s="4">
        <v>15</v>
      </c>
      <c r="C5" s="4"/>
      <c r="D5" s="4"/>
      <c r="E5" s="4"/>
      <c r="F5" s="4"/>
    </row>
    <row r="6" spans="1:6" ht="30">
      <c r="A6" s="2" t="s">
        <v>680</v>
      </c>
      <c r="B6" s="4">
        <v>21.3</v>
      </c>
      <c r="C6" s="4"/>
      <c r="D6" s="4"/>
      <c r="E6" s="4"/>
      <c r="F6" s="4"/>
    </row>
    <row r="7" spans="1:6" ht="30">
      <c r="A7" s="2" t="s">
        <v>681</v>
      </c>
      <c r="B7" s="4">
        <v>8.1</v>
      </c>
      <c r="C7" s="4"/>
      <c r="D7" s="4"/>
      <c r="E7" s="4"/>
      <c r="F7" s="4"/>
    </row>
    <row r="8" spans="1:6">
      <c r="A8" s="2" t="s">
        <v>682</v>
      </c>
      <c r="B8" s="4">
        <v>7.4</v>
      </c>
      <c r="C8" s="4"/>
      <c r="D8" s="4"/>
      <c r="E8" s="4"/>
      <c r="F8" s="4"/>
    </row>
    <row r="9" spans="1:6" ht="30">
      <c r="A9" s="2" t="s">
        <v>683</v>
      </c>
      <c r="B9" s="4">
        <v>2.5</v>
      </c>
      <c r="C9" s="4"/>
      <c r="D9" s="4"/>
      <c r="E9" s="4"/>
      <c r="F9" s="4"/>
    </row>
    <row r="10" spans="1:6">
      <c r="A10" s="2" t="s">
        <v>684</v>
      </c>
      <c r="B10" s="4">
        <v>4.2</v>
      </c>
      <c r="C10" s="4"/>
      <c r="D10" s="4"/>
      <c r="E10" s="4"/>
      <c r="F10" s="4"/>
    </row>
    <row r="11" spans="1:6">
      <c r="A11" s="2" t="s">
        <v>1571</v>
      </c>
      <c r="B11" s="4">
        <v>97</v>
      </c>
      <c r="C11" s="4"/>
      <c r="D11" s="4"/>
      <c r="E11" s="4"/>
      <c r="F11" s="4"/>
    </row>
    <row r="12" spans="1:6">
      <c r="A12" s="2" t="s">
        <v>1572</v>
      </c>
      <c r="B12" s="4"/>
      <c r="C12" s="4"/>
      <c r="D12" s="4"/>
      <c r="E12" s="4"/>
      <c r="F12" s="4"/>
    </row>
    <row r="13" spans="1:6" ht="30">
      <c r="A13" s="3" t="s">
        <v>1570</v>
      </c>
      <c r="B13" s="4"/>
      <c r="C13" s="4"/>
      <c r="D13" s="4"/>
      <c r="E13" s="4"/>
      <c r="F13" s="4"/>
    </row>
    <row r="14" spans="1:6" ht="45">
      <c r="A14" s="2" t="s">
        <v>96</v>
      </c>
      <c r="B14" s="4">
        <v>-1.6</v>
      </c>
      <c r="C14" s="4"/>
      <c r="D14" s="4"/>
      <c r="E14" s="4"/>
      <c r="F14" s="4"/>
    </row>
    <row r="15" spans="1:6">
      <c r="A15" s="2" t="s">
        <v>1573</v>
      </c>
      <c r="B15" s="4"/>
      <c r="C15" s="4"/>
      <c r="D15" s="4"/>
      <c r="E15" s="4"/>
      <c r="F15" s="4"/>
    </row>
    <row r="16" spans="1:6" ht="30">
      <c r="A16" s="3" t="s">
        <v>1570</v>
      </c>
      <c r="B16" s="4"/>
      <c r="C16" s="4"/>
      <c r="D16" s="4"/>
      <c r="E16" s="4"/>
      <c r="F16" s="4"/>
    </row>
    <row r="17" spans="1:6" ht="45">
      <c r="A17" s="2" t="s">
        <v>96</v>
      </c>
      <c r="B17" s="9">
        <v>38.5</v>
      </c>
      <c r="C17" s="4"/>
      <c r="D17" s="4"/>
      <c r="E17" s="4"/>
      <c r="F17" s="4"/>
    </row>
  </sheetData>
  <mergeCells count="2">
    <mergeCell ref="B1:C1"/>
    <mergeCell ref="D1:F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1574</v>
      </c>
      <c r="B1" s="8" t="s">
        <v>1</v>
      </c>
      <c r="C1" s="8"/>
      <c r="D1" s="8"/>
    </row>
    <row r="2" spans="1:4">
      <c r="A2" s="1" t="s">
        <v>27</v>
      </c>
      <c r="B2" s="1" t="s">
        <v>2</v>
      </c>
      <c r="C2" s="1" t="s">
        <v>28</v>
      </c>
      <c r="D2" s="1" t="s">
        <v>78</v>
      </c>
    </row>
    <row r="3" spans="1:4">
      <c r="A3" s="3" t="s">
        <v>663</v>
      </c>
      <c r="B3" s="4"/>
      <c r="C3" s="4"/>
      <c r="D3" s="4"/>
    </row>
    <row r="4" spans="1:4">
      <c r="A4" s="2" t="s">
        <v>704</v>
      </c>
      <c r="B4" s="9">
        <v>34.299999999999997</v>
      </c>
      <c r="C4" s="9">
        <v>83.2</v>
      </c>
      <c r="D4" s="9">
        <v>70.099999999999994</v>
      </c>
    </row>
    <row r="5" spans="1:4" ht="30">
      <c r="A5" s="2" t="s">
        <v>1575</v>
      </c>
      <c r="B5" s="4">
        <v>-13.5</v>
      </c>
      <c r="C5" s="4">
        <v>0</v>
      </c>
      <c r="D5" s="4">
        <v>0</v>
      </c>
    </row>
    <row r="6" spans="1:4" ht="30">
      <c r="A6" s="2" t="s">
        <v>707</v>
      </c>
      <c r="B6" s="4">
        <v>4.8</v>
      </c>
      <c r="C6" s="4">
        <v>7.6</v>
      </c>
      <c r="D6" s="4">
        <v>13.4</v>
      </c>
    </row>
    <row r="7" spans="1:4">
      <c r="A7" s="2" t="s">
        <v>708</v>
      </c>
      <c r="B7" s="4">
        <v>2.9</v>
      </c>
      <c r="C7" s="4">
        <v>4</v>
      </c>
      <c r="D7" s="4">
        <v>2.2000000000000002</v>
      </c>
    </row>
    <row r="8" spans="1:4" ht="30">
      <c r="A8" s="2" t="s">
        <v>709</v>
      </c>
      <c r="B8" s="4">
        <v>-235.6</v>
      </c>
      <c r="C8" s="4">
        <v>0</v>
      </c>
      <c r="D8" s="4">
        <v>0</v>
      </c>
    </row>
    <row r="9" spans="1:4">
      <c r="A9" s="2" t="s">
        <v>171</v>
      </c>
      <c r="B9" s="4">
        <v>1.1000000000000001</v>
      </c>
      <c r="C9" s="4">
        <v>1.8</v>
      </c>
      <c r="D9" s="4">
        <v>3.3</v>
      </c>
    </row>
    <row r="10" spans="1:4">
      <c r="A10" s="2" t="s">
        <v>700</v>
      </c>
      <c r="B10" s="7">
        <v>-206</v>
      </c>
      <c r="C10" s="9">
        <v>96.6</v>
      </c>
      <c r="D10" s="7">
        <v>89</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1576</v>
      </c>
      <c r="B1" s="8" t="s">
        <v>2</v>
      </c>
      <c r="C1" s="8" t="s">
        <v>28</v>
      </c>
    </row>
    <row r="2" spans="1:3">
      <c r="A2" s="1" t="s">
        <v>27</v>
      </c>
      <c r="B2" s="8"/>
      <c r="C2" s="8"/>
    </row>
    <row r="3" spans="1:3">
      <c r="A3" s="3" t="s">
        <v>1577</v>
      </c>
      <c r="B3" s="4"/>
      <c r="C3" s="4"/>
    </row>
    <row r="4" spans="1:3">
      <c r="A4" s="2" t="s">
        <v>715</v>
      </c>
      <c r="B4" s="9">
        <v>2.8</v>
      </c>
      <c r="C4" s="9">
        <v>31.3</v>
      </c>
    </row>
    <row r="5" spans="1:3" ht="30">
      <c r="A5" s="2" t="s">
        <v>716</v>
      </c>
      <c r="B5" s="4">
        <v>4.5999999999999996</v>
      </c>
      <c r="C5" s="4">
        <v>9.9</v>
      </c>
    </row>
    <row r="6" spans="1:3">
      <c r="A6" s="2" t="s">
        <v>717</v>
      </c>
      <c r="B6" s="4">
        <v>10.9</v>
      </c>
      <c r="C6" s="4">
        <v>14.6</v>
      </c>
    </row>
    <row r="7" spans="1:3">
      <c r="A7" s="2" t="s">
        <v>188</v>
      </c>
      <c r="B7" s="4">
        <v>0</v>
      </c>
      <c r="C7" s="4">
        <v>0.1</v>
      </c>
    </row>
    <row r="8" spans="1:3">
      <c r="A8" s="2" t="s">
        <v>718</v>
      </c>
      <c r="B8" s="4">
        <v>18.3</v>
      </c>
      <c r="C8" s="4">
        <v>55.9</v>
      </c>
    </row>
    <row r="9" spans="1:3">
      <c r="A9" s="2" t="s">
        <v>719</v>
      </c>
      <c r="B9" s="4">
        <v>-6.9</v>
      </c>
      <c r="C9" s="4">
        <v>-10.1</v>
      </c>
    </row>
    <row r="10" spans="1:3">
      <c r="A10" s="2" t="s">
        <v>32</v>
      </c>
      <c r="B10" s="4">
        <v>11.4</v>
      </c>
      <c r="C10" s="4">
        <v>45.8</v>
      </c>
    </row>
    <row r="11" spans="1:3">
      <c r="A11" s="3" t="s">
        <v>1578</v>
      </c>
      <c r="B11" s="4"/>
      <c r="C11" s="4"/>
    </row>
    <row r="12" spans="1:3" ht="30">
      <c r="A12" s="2" t="s">
        <v>723</v>
      </c>
      <c r="B12" s="4">
        <v>-18.8</v>
      </c>
      <c r="C12" s="4">
        <v>-309.3</v>
      </c>
    </row>
    <row r="13" spans="1:3">
      <c r="A13" s="2" t="s">
        <v>188</v>
      </c>
      <c r="B13" s="4">
        <v>0</v>
      </c>
      <c r="C13" s="4">
        <v>-0.5</v>
      </c>
    </row>
    <row r="14" spans="1:3">
      <c r="A14" s="2" t="s">
        <v>727</v>
      </c>
      <c r="B14" s="4">
        <v>-18.8</v>
      </c>
      <c r="C14" s="4">
        <v>-309.8</v>
      </c>
    </row>
    <row r="15" spans="1:3">
      <c r="A15" s="2" t="s">
        <v>54</v>
      </c>
      <c r="B15" s="9">
        <v>-7.4</v>
      </c>
      <c r="C15" s="7">
        <v>-264</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1579</v>
      </c>
      <c r="B1" s="8" t="s">
        <v>1</v>
      </c>
      <c r="C1" s="8"/>
      <c r="D1" s="8"/>
    </row>
    <row r="2" spans="1:4">
      <c r="A2" s="1" t="s">
        <v>27</v>
      </c>
      <c r="B2" s="1" t="s">
        <v>2</v>
      </c>
      <c r="C2" s="1" t="s">
        <v>28</v>
      </c>
      <c r="D2" s="1" t="s">
        <v>78</v>
      </c>
    </row>
    <row r="3" spans="1:4" ht="60">
      <c r="A3" s="3" t="s">
        <v>1580</v>
      </c>
      <c r="B3" s="4"/>
      <c r="C3" s="4"/>
      <c r="D3" s="4"/>
    </row>
    <row r="4" spans="1:4" ht="30">
      <c r="A4" s="2" t="s">
        <v>1581</v>
      </c>
      <c r="B4" s="7">
        <v>4</v>
      </c>
      <c r="C4" s="9">
        <v>4.9000000000000004</v>
      </c>
      <c r="D4" s="9">
        <v>5.4</v>
      </c>
    </row>
    <row r="5" spans="1:4">
      <c r="A5" s="2" t="s">
        <v>736</v>
      </c>
      <c r="B5" s="4">
        <v>0.1</v>
      </c>
      <c r="C5" s="4">
        <v>0.2</v>
      </c>
      <c r="D5" s="4">
        <v>3.8</v>
      </c>
    </row>
    <row r="6" spans="1:4">
      <c r="A6" s="2" t="s">
        <v>737</v>
      </c>
      <c r="B6" s="4">
        <v>-2.9</v>
      </c>
      <c r="C6" s="4">
        <v>-1.1000000000000001</v>
      </c>
      <c r="D6" s="4">
        <v>-4.3</v>
      </c>
    </row>
    <row r="7" spans="1:4" ht="30">
      <c r="A7" s="2" t="s">
        <v>1582</v>
      </c>
      <c r="B7" s="9">
        <v>1.2</v>
      </c>
      <c r="C7" s="7">
        <v>4</v>
      </c>
      <c r="D7" s="9">
        <v>4.9000000000000004</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cols>
    <col min="1" max="1" width="36.5703125" bestFit="1" customWidth="1"/>
    <col min="2" max="2" width="15.85546875" customWidth="1"/>
    <col min="3" max="3" width="5.5703125" customWidth="1"/>
    <col min="4" max="4" width="22" customWidth="1"/>
    <col min="5" max="5" width="21.42578125" customWidth="1"/>
    <col min="6" max="6" width="22.42578125" customWidth="1"/>
    <col min="7" max="8" width="22" customWidth="1"/>
    <col min="9" max="9" width="21.42578125" customWidth="1"/>
    <col min="10" max="10" width="22.42578125" customWidth="1"/>
    <col min="11" max="11" width="16.28515625" customWidth="1"/>
    <col min="12" max="12" width="5" customWidth="1"/>
    <col min="13" max="14" width="22" customWidth="1"/>
  </cols>
  <sheetData>
    <row r="1" spans="1:14" ht="15" customHeight="1">
      <c r="A1" s="1" t="s">
        <v>1583</v>
      </c>
      <c r="B1" s="8" t="s">
        <v>109</v>
      </c>
      <c r="C1" s="8"/>
      <c r="D1" s="8"/>
      <c r="E1" s="8"/>
      <c r="F1" s="8"/>
      <c r="G1" s="8"/>
      <c r="H1" s="8"/>
      <c r="I1" s="8"/>
      <c r="J1" s="8"/>
      <c r="K1" s="8" t="s">
        <v>1</v>
      </c>
      <c r="L1" s="8"/>
      <c r="M1" s="8"/>
      <c r="N1" s="8"/>
    </row>
    <row r="2" spans="1:14" ht="15" customHeight="1">
      <c r="A2" s="1" t="s">
        <v>27</v>
      </c>
      <c r="B2" s="8" t="s">
        <v>2</v>
      </c>
      <c r="C2" s="8"/>
      <c r="D2" s="1" t="s">
        <v>110</v>
      </c>
      <c r="E2" s="1" t="s">
        <v>4</v>
      </c>
      <c r="F2" s="1" t="s">
        <v>111</v>
      </c>
      <c r="G2" s="1" t="s">
        <v>28</v>
      </c>
      <c r="H2" s="1" t="s">
        <v>112</v>
      </c>
      <c r="I2" s="1" t="s">
        <v>113</v>
      </c>
      <c r="J2" s="1" t="s">
        <v>114</v>
      </c>
      <c r="K2" s="8" t="s">
        <v>2</v>
      </c>
      <c r="L2" s="8"/>
      <c r="M2" s="1" t="s">
        <v>28</v>
      </c>
      <c r="N2" s="1" t="s">
        <v>78</v>
      </c>
    </row>
    <row r="3" spans="1:14">
      <c r="A3" s="3" t="s">
        <v>743</v>
      </c>
      <c r="B3" s="4"/>
      <c r="C3" s="4"/>
      <c r="D3" s="4"/>
      <c r="E3" s="4"/>
      <c r="F3" s="4"/>
      <c r="G3" s="4"/>
      <c r="H3" s="4"/>
      <c r="I3" s="4"/>
      <c r="J3" s="4"/>
      <c r="K3" s="4"/>
      <c r="L3" s="4"/>
      <c r="M3" s="4"/>
      <c r="N3" s="4"/>
    </row>
    <row r="4" spans="1:14" ht="17.25">
      <c r="A4" s="2" t="s">
        <v>99</v>
      </c>
      <c r="B4" s="9">
        <v>27.8</v>
      </c>
      <c r="C4" s="11" t="s">
        <v>87</v>
      </c>
      <c r="D4" s="9">
        <v>248.3</v>
      </c>
      <c r="E4" s="9">
        <v>22.4</v>
      </c>
      <c r="F4" s="9">
        <v>8.4</v>
      </c>
      <c r="G4" s="7">
        <v>50</v>
      </c>
      <c r="H4" s="9">
        <v>37.200000000000003</v>
      </c>
      <c r="I4" s="9">
        <v>36.4</v>
      </c>
      <c r="J4" s="9">
        <v>19.899999999999999</v>
      </c>
      <c r="K4" s="9">
        <v>306.89999999999998</v>
      </c>
      <c r="L4" s="4"/>
      <c r="M4" s="9">
        <v>143.5</v>
      </c>
      <c r="N4" s="9">
        <v>113.4</v>
      </c>
    </row>
    <row r="5" spans="1:14" ht="30">
      <c r="A5" s="2" t="s">
        <v>1584</v>
      </c>
      <c r="B5" s="4"/>
      <c r="C5" s="4"/>
      <c r="D5" s="4"/>
      <c r="E5" s="4"/>
      <c r="F5" s="4"/>
      <c r="G5" s="4"/>
      <c r="H5" s="4"/>
      <c r="I5" s="4"/>
      <c r="J5" s="4"/>
      <c r="K5" s="4">
        <v>114.3</v>
      </c>
      <c r="L5" s="4"/>
      <c r="M5" s="4">
        <v>114.3</v>
      </c>
      <c r="N5" s="4">
        <v>114.3</v>
      </c>
    </row>
    <row r="6" spans="1:14" ht="45">
      <c r="A6" s="2" t="s">
        <v>1585</v>
      </c>
      <c r="B6" s="4"/>
      <c r="C6" s="4"/>
      <c r="D6" s="4"/>
      <c r="E6" s="4"/>
      <c r="F6" s="4"/>
      <c r="G6" s="4"/>
      <c r="H6" s="4"/>
      <c r="I6" s="4"/>
      <c r="J6" s="4"/>
      <c r="K6" s="4">
        <v>0.5</v>
      </c>
      <c r="L6" s="11" t="s">
        <v>1346</v>
      </c>
      <c r="M6" s="4">
        <v>0.5</v>
      </c>
      <c r="N6" s="4">
        <v>0.5</v>
      </c>
    </row>
    <row r="7" spans="1:14" ht="30">
      <c r="A7" s="2" t="s">
        <v>1586</v>
      </c>
      <c r="B7" s="4"/>
      <c r="C7" s="4"/>
      <c r="D7" s="4"/>
      <c r="E7" s="4"/>
      <c r="F7" s="4"/>
      <c r="G7" s="4"/>
      <c r="H7" s="4"/>
      <c r="I7" s="4"/>
      <c r="J7" s="4"/>
      <c r="K7" s="4">
        <v>114.8</v>
      </c>
      <c r="L7" s="4"/>
      <c r="M7" s="4">
        <v>114.8</v>
      </c>
      <c r="N7" s="4">
        <v>114.8</v>
      </c>
    </row>
    <row r="8" spans="1:14" ht="45">
      <c r="A8" s="2" t="s">
        <v>1587</v>
      </c>
      <c r="B8" s="4"/>
      <c r="C8" s="4"/>
      <c r="D8" s="4"/>
      <c r="E8" s="4"/>
      <c r="F8" s="4"/>
      <c r="G8" s="4"/>
      <c r="H8" s="4"/>
      <c r="I8" s="4"/>
      <c r="J8" s="4"/>
      <c r="K8" s="4">
        <v>0.2</v>
      </c>
      <c r="L8" s="4"/>
      <c r="M8" s="4"/>
      <c r="N8" s="4"/>
    </row>
    <row r="9" spans="1:14">
      <c r="A9" s="12"/>
      <c r="B9" s="12"/>
      <c r="C9" s="12"/>
      <c r="D9" s="12"/>
      <c r="E9" s="12"/>
      <c r="F9" s="12"/>
      <c r="G9" s="12"/>
      <c r="H9" s="12"/>
      <c r="I9" s="12"/>
      <c r="J9" s="12"/>
      <c r="K9" s="12"/>
      <c r="L9" s="12"/>
      <c r="M9" s="12"/>
      <c r="N9" s="12"/>
    </row>
    <row r="10" spans="1:14" ht="15" customHeight="1">
      <c r="A10" s="2" t="s">
        <v>87</v>
      </c>
      <c r="B10" s="13" t="s">
        <v>122</v>
      </c>
      <c r="C10" s="13"/>
      <c r="D10" s="13"/>
      <c r="E10" s="13"/>
      <c r="F10" s="13"/>
      <c r="G10" s="13"/>
      <c r="H10" s="13"/>
      <c r="I10" s="13"/>
      <c r="J10" s="13"/>
      <c r="K10" s="13"/>
      <c r="L10" s="13"/>
      <c r="M10" s="13"/>
      <c r="N10" s="13"/>
    </row>
    <row r="11" spans="1:14" ht="15" customHeight="1">
      <c r="A11" s="2" t="s">
        <v>1346</v>
      </c>
      <c r="B11" s="13" t="s">
        <v>749</v>
      </c>
      <c r="C11" s="13"/>
      <c r="D11" s="13"/>
      <c r="E11" s="13"/>
      <c r="F11" s="13"/>
      <c r="G11" s="13"/>
      <c r="H11" s="13"/>
      <c r="I11" s="13"/>
      <c r="J11" s="13"/>
      <c r="K11" s="13"/>
      <c r="L11" s="13"/>
      <c r="M11" s="13"/>
      <c r="N11" s="13"/>
    </row>
  </sheetData>
  <mergeCells count="7">
    <mergeCell ref="B11:N11"/>
    <mergeCell ref="B1:J1"/>
    <mergeCell ref="K1:N1"/>
    <mergeCell ref="B2:C2"/>
    <mergeCell ref="K2:L2"/>
    <mergeCell ref="A9:N9"/>
    <mergeCell ref="B10:N10"/>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1588</v>
      </c>
      <c r="B1" s="8" t="s">
        <v>1</v>
      </c>
      <c r="C1" s="8"/>
      <c r="D1" s="8"/>
    </row>
    <row r="2" spans="1:4">
      <c r="A2" s="1" t="s">
        <v>27</v>
      </c>
      <c r="B2" s="1" t="s">
        <v>2</v>
      </c>
      <c r="C2" s="1" t="s">
        <v>28</v>
      </c>
      <c r="D2" s="1" t="s">
        <v>78</v>
      </c>
    </row>
    <row r="3" spans="1:4" ht="30">
      <c r="A3" s="3" t="s">
        <v>751</v>
      </c>
      <c r="B3" s="4"/>
      <c r="C3" s="4"/>
      <c r="D3" s="4"/>
    </row>
    <row r="4" spans="1:4">
      <c r="A4" s="2" t="s">
        <v>1589</v>
      </c>
      <c r="B4" s="9">
        <v>317.39999999999998</v>
      </c>
      <c r="C4" s="7">
        <v>292</v>
      </c>
      <c r="D4" s="9">
        <v>283.2</v>
      </c>
    </row>
    <row r="5" spans="1:4" ht="30">
      <c r="A5" s="2" t="s">
        <v>1590</v>
      </c>
      <c r="B5" s="4">
        <v>59.5</v>
      </c>
      <c r="C5" s="4">
        <v>35.700000000000003</v>
      </c>
      <c r="D5" s="4">
        <v>28.6</v>
      </c>
    </row>
    <row r="6" spans="1:4" ht="30">
      <c r="A6" s="2" t="s">
        <v>1591</v>
      </c>
      <c r="B6" s="4">
        <v>103.3</v>
      </c>
      <c r="C6" s="4"/>
      <c r="D6" s="4"/>
    </row>
    <row r="7" spans="1:4" ht="30">
      <c r="A7" s="2" t="s">
        <v>1592</v>
      </c>
      <c r="B7" s="9">
        <v>0.9</v>
      </c>
      <c r="C7" s="4"/>
      <c r="D7"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Document_and_Entity_Informatio</vt:lpstr>
      <vt:lpstr>Statement_of_Financial_Positio</vt:lpstr>
      <vt:lpstr>Statement_of_Financial_Positio1</vt:lpstr>
      <vt:lpstr>Statement_of_Operations</vt:lpstr>
      <vt:lpstr>Statement_of_Comprehensive_Inc</vt:lpstr>
      <vt:lpstr>Statement_of_Invested_EquitySt</vt:lpstr>
      <vt:lpstr>Statement_of_Invested_EquitySt1</vt:lpstr>
      <vt:lpstr>Statement_of_Cash_Flows</vt:lpstr>
      <vt:lpstr>Description_of_Business_and_Ba</vt:lpstr>
      <vt:lpstr>Initial_Public_Offering_Notes</vt:lpstr>
      <vt:lpstr>Summary_of_Significant_Account</vt:lpstr>
      <vt:lpstr>Property_and_Equipment</vt:lpstr>
      <vt:lpstr>Goodwill_and_Other_Intangible_</vt:lpstr>
      <vt:lpstr>Asset_Retirement_Obligation</vt:lpstr>
      <vt:lpstr>Related_Party_Transactions</vt:lpstr>
      <vt:lpstr>LongTerm_Debt</vt:lpstr>
      <vt:lpstr>Accumulated_Other_Comprehensiv</vt:lpstr>
      <vt:lpstr>Equity_Notes</vt:lpstr>
      <vt:lpstr>Restructuring_Charges</vt:lpstr>
      <vt:lpstr>Acquisitions_Notes</vt:lpstr>
      <vt:lpstr>StockBased_Compensation</vt:lpstr>
      <vt:lpstr>Retirement_Benefits</vt:lpstr>
      <vt:lpstr>Income_Taxes</vt:lpstr>
      <vt:lpstr>Earnings_Per_Share_EPS_Notes</vt:lpstr>
      <vt:lpstr>Commitment_and_Contingencies</vt:lpstr>
      <vt:lpstr>Segment_Information</vt:lpstr>
      <vt:lpstr>Condensed_Consolidating_Financ</vt:lpstr>
      <vt:lpstr>Subsequent_Events</vt:lpstr>
      <vt:lpstr>Quarterly_Financial_Data</vt:lpstr>
      <vt:lpstr>II_Valuation_and_Qualifying_Ac</vt:lpstr>
      <vt:lpstr>III_Schedule_of_Real_Estate_an</vt:lpstr>
      <vt:lpstr>Description_of_Business_and_Ba1</vt:lpstr>
      <vt:lpstr>Summary_of_Significant_Account1</vt:lpstr>
      <vt:lpstr>Summary_of_Significant_Account2</vt:lpstr>
      <vt:lpstr>Property_and_Equipment_Tables</vt:lpstr>
      <vt:lpstr>Goodwill_and_Other_Intangible_1</vt:lpstr>
      <vt:lpstr>Asset_Retirement_Obligation_Ta</vt:lpstr>
      <vt:lpstr>LongTerm_Debt_Tables</vt:lpstr>
      <vt:lpstr>Accumulated_Other_Comprehensiv1</vt:lpstr>
      <vt:lpstr>Acquisitions_Tables</vt:lpstr>
      <vt:lpstr>StockBased_Compensation_Tables</vt:lpstr>
      <vt:lpstr>Retirement_Benefits_Tables</vt:lpstr>
      <vt:lpstr>Income_Taxes_Tables</vt:lpstr>
      <vt:lpstr>Earnings_Per_Share_EPS_Tables</vt:lpstr>
      <vt:lpstr>Commitment_and_Contingencies_T</vt:lpstr>
      <vt:lpstr>Segment_Information_Tables</vt:lpstr>
      <vt:lpstr>Condensed_Consolidating_Financ1</vt:lpstr>
      <vt:lpstr>Quarterly_Financial_Data_Table</vt:lpstr>
      <vt:lpstr>II_Valuation_and_Qualifying_Ac1</vt:lpstr>
      <vt:lpstr>III_Schedule_of_Real_Estate_an1</vt:lpstr>
      <vt:lpstr>Description_of_Business_and_Ba2</vt:lpstr>
      <vt:lpstr>Initial_Public_Offering_Detail</vt:lpstr>
      <vt:lpstr>Summary_of_Significant_Account3</vt:lpstr>
      <vt:lpstr>Summary_of_Significant_Account4</vt:lpstr>
      <vt:lpstr>Property_and_Equipment_Summary</vt:lpstr>
      <vt:lpstr>Property_and_Equipment_Narrati</vt:lpstr>
      <vt:lpstr>Goodwill_and_Other_Intangible_2</vt:lpstr>
      <vt:lpstr>Goodwill_and_Other_Intangible_3</vt:lpstr>
      <vt:lpstr>Goodwill_and_Other_Intangible_4</vt:lpstr>
      <vt:lpstr>Goodwill_and_Other_Intangible_5</vt:lpstr>
      <vt:lpstr>Asset_Retirement_Obligation_Na</vt:lpstr>
      <vt:lpstr>Asset_Retirement_Obligation_Sc</vt:lpstr>
      <vt:lpstr>Related_Party_Transactions_Nar</vt:lpstr>
      <vt:lpstr>LongTerm_Debt_Schedule_of_Long</vt:lpstr>
      <vt:lpstr>LongTerm_Debt_Narrative_Detail</vt:lpstr>
      <vt:lpstr>Accumulated_Other_Comprehensiv2</vt:lpstr>
      <vt:lpstr>Accumulated_Other_Comprehensiv3</vt:lpstr>
      <vt:lpstr>Equity_Details</vt:lpstr>
      <vt:lpstr>Restructuring_Charges_Narrativ</vt:lpstr>
      <vt:lpstr>Acquisitions_Narrative_Details</vt:lpstr>
      <vt:lpstr>Acquisitions_Allocation_of_ass</vt:lpstr>
      <vt:lpstr>Acquisitions_Allocation_of_int</vt:lpstr>
      <vt:lpstr>Acquisitions_Unaudited_pro_for</vt:lpstr>
      <vt:lpstr>StockBased_Compensation_Narrat</vt:lpstr>
      <vt:lpstr>StockBased_Compensation_Schedu</vt:lpstr>
      <vt:lpstr>StockBased_Compensation_Schedu1</vt:lpstr>
      <vt:lpstr>StockBased_Compensation_Schedu2</vt:lpstr>
      <vt:lpstr>StockBased_Compensation_Schedu3</vt:lpstr>
      <vt:lpstr>StockBased_Compensation_Schedu4</vt:lpstr>
      <vt:lpstr>StockBased_Compensation_Schedu5</vt:lpstr>
      <vt:lpstr>Retirement_Benefits_Narrative_</vt:lpstr>
      <vt:lpstr>Retirement_Benefits_Schedule_o</vt:lpstr>
      <vt:lpstr>Retirement_Benefits_Schedule_o1</vt:lpstr>
      <vt:lpstr>Retirement_Benefits_Schedule_o2</vt:lpstr>
      <vt:lpstr>Retirement_Benefits_Schedule_o3</vt:lpstr>
      <vt:lpstr>Retirement_Benefits_Schedule_o4</vt:lpstr>
      <vt:lpstr>Retirement_Benefits_Schedule_o5</vt:lpstr>
      <vt:lpstr>Retirement_Benefits_Schedule_o6</vt:lpstr>
      <vt:lpstr>Retirement_Benefits_Schedule_o7</vt:lpstr>
      <vt:lpstr>Retirement_Benefits_Schedule_o8</vt:lpstr>
      <vt:lpstr>Retirement_Benefits_Schedule_o9</vt:lpstr>
      <vt:lpstr>Income_Taxes_Narrative_Details</vt:lpstr>
      <vt:lpstr>Income_Taxes_Schedule_of_Compo</vt:lpstr>
      <vt:lpstr>Income_Taxes_Book_Income_to_RE</vt:lpstr>
      <vt:lpstr>Income_Taxes_Schedule_of_Effec</vt:lpstr>
      <vt:lpstr>Income_Taxes_Schedule_of_Defer</vt:lpstr>
      <vt:lpstr>Income_Taxes_Schedule_of_Unrec</vt:lpstr>
      <vt:lpstr>Earnings_Per_Share_EPS_Details</vt:lpstr>
      <vt:lpstr>Commitment_and_Contingencies_N</vt:lpstr>
      <vt:lpstr>Commitment_and_Contingencies_C</vt:lpstr>
      <vt:lpstr>Segment_Information_Reconcilia</vt:lpstr>
      <vt:lpstr>Segment_Information_Adjusted_O</vt:lpstr>
      <vt:lpstr>Segment_Information_Reconcilia1</vt:lpstr>
      <vt:lpstr>Segment_Information_Long_Lived</vt:lpstr>
      <vt:lpstr>Segment_Information_Narrative_</vt:lpstr>
      <vt:lpstr>Condensed_Consolidating_Financ2</vt:lpstr>
      <vt:lpstr>Condensed_Consolidating_Financ3</vt:lpstr>
      <vt:lpstr>Condensed_Consolidating_Financ4</vt:lpstr>
      <vt:lpstr>Condensed_Consolidating_Financ5</vt:lpstr>
      <vt:lpstr>Subsequent_Events_Narrative_De</vt:lpstr>
      <vt:lpstr>Quarterly_Financial_Data_Quart</vt:lpstr>
      <vt:lpstr>II_Valuation_and_Qualifying_Ac2</vt:lpstr>
      <vt:lpstr>III_Schedule_of_Real_Estate_an2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2015-03-06T22:31:28Z</dcterms:created>
  <dcterms:modified xsi:type="dcterms:W3CDTF">2015-03-06T22:31:28Z</dcterms:modified>
</cp:coreProperties>
</file>