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5" r:id="rId5"/>
    <sheet name="Consolidated_Balance_Sheets_Pa" sheetId="6" r:id="rId6"/>
    <sheet name="Consolidated_Statements_Of_Cas" sheetId="7" r:id="rId7"/>
    <sheet name="Consolidated_Statements_Of_Sha" sheetId="106" r:id="rId8"/>
    <sheet name="Description_Of_Business_And_Su" sheetId="107" r:id="rId9"/>
    <sheet name="Business_Combinations" sheetId="108" r:id="rId10"/>
    <sheet name="Goodwill_And_Intangible_Assets" sheetId="109" r:id="rId11"/>
    <sheet name="Employee_Separation_and_Restru" sheetId="110" r:id="rId12"/>
    <sheet name="Discontinued_Operations_Notes" sheetId="111" r:id="rId13"/>
    <sheet name="Financing_Arrangements" sheetId="112" r:id="rId14"/>
    <sheet name="Leasing_Arrangements" sheetId="113" r:id="rId15"/>
    <sheet name="Accounts_Receivable" sheetId="114" r:id="rId16"/>
    <sheet name="Inventories" sheetId="115" r:id="rId17"/>
    <sheet name="Property" sheetId="116" r:id="rId18"/>
    <sheet name="Other_Balance_Sheet_Liabilitie" sheetId="117" r:id="rId19"/>
    <sheet name="Employee_Benefit_Plans" sheetId="118" r:id="rId20"/>
    <sheet name="Commitments_And_Contingencies" sheetId="119" r:id="rId21"/>
    <sheet name="Income_Taxes" sheetId="120" r:id="rId22"/>
    <sheet name="ShareBased_Compensation" sheetId="121" r:id="rId23"/>
    <sheet name="Segment_Information" sheetId="122" r:id="rId24"/>
    <sheet name="Common_Share_Data" sheetId="123" r:id="rId25"/>
    <sheet name="Derivative_Instruments" sheetId="124" r:id="rId26"/>
    <sheet name="Fair_Value" sheetId="125" r:id="rId27"/>
    <sheet name="Selected_Quarterly_Financial_D" sheetId="126" r:id="rId28"/>
    <sheet name="Description_Of_Business_And_Su1" sheetId="127" r:id="rId29"/>
    <sheet name="Description_Of_Business_And_Su2" sheetId="128" r:id="rId30"/>
    <sheet name="Business_Combinations_Tables" sheetId="129" r:id="rId31"/>
    <sheet name="Goodwill_And_Intangible_Assets1" sheetId="130" r:id="rId32"/>
    <sheet name="Employee_Separation_and_Restru1" sheetId="131" r:id="rId33"/>
    <sheet name="Discontinued_Operations_Tables" sheetId="132" r:id="rId34"/>
    <sheet name="Financing_Arrangements_Tables" sheetId="133" r:id="rId35"/>
    <sheet name="Leasing_Arrangements_Tables" sheetId="134" r:id="rId36"/>
    <sheet name="Accounts_Receivable_Tables" sheetId="135" r:id="rId37"/>
    <sheet name="Inventories_Tables" sheetId="136" r:id="rId38"/>
    <sheet name="Property_Tables" sheetId="137" r:id="rId39"/>
    <sheet name="Other_Balance_Sheet_Liabilitie1" sheetId="138" r:id="rId40"/>
    <sheet name="Employee_Benefit_Plans_Tables" sheetId="139" r:id="rId41"/>
    <sheet name="Commitments_And_Contingencies_" sheetId="140" r:id="rId42"/>
    <sheet name="Income_Taxes_Tables" sheetId="141" r:id="rId43"/>
    <sheet name="ShareBased_Compensation_Tables" sheetId="142" r:id="rId44"/>
    <sheet name="Segment_Information_Tables" sheetId="143" r:id="rId45"/>
    <sheet name="Common_Share_Data_Tables" sheetId="144" r:id="rId46"/>
    <sheet name="Derivative_Instruments_Tables" sheetId="145" r:id="rId47"/>
    <sheet name="Fair_Value_Fair_Value_Tables" sheetId="146" r:id="rId48"/>
    <sheet name="Selected_Quarterly_Financial_D1" sheetId="147" r:id="rId49"/>
    <sheet name="Description_Of_Business_And_Su3" sheetId="148" r:id="rId50"/>
    <sheet name="Description_Of_Business_And_Su4" sheetId="51" r:id="rId51"/>
    <sheet name="Business_Combinations_Narrativ" sheetId="52" r:id="rId52"/>
    <sheet name="Business_Combination_Purchase_" sheetId="53" r:id="rId53"/>
    <sheet name="Business_Combinations_Allocati" sheetId="149" r:id="rId54"/>
    <sheet name="Business_Combinations_Pro_Form" sheetId="55" r:id="rId55"/>
    <sheet name="Goodwill_And_Intangible_Assets2" sheetId="56" r:id="rId56"/>
    <sheet name="Goodwill_And_Intangible_Assets3" sheetId="57" r:id="rId57"/>
    <sheet name="Goodwill_And_Intangible_Assets4" sheetId="150" r:id="rId58"/>
    <sheet name="Goodwill_And_Intangible_Assets5" sheetId="151" r:id="rId59"/>
    <sheet name="Employee_Separation_and_Restru2" sheetId="60" r:id="rId60"/>
    <sheet name="Discontinued_Operations_Detail" sheetId="61" r:id="rId61"/>
    <sheet name="Financing_Arrangements_Narrati" sheetId="62" r:id="rId62"/>
    <sheet name="Financing_Arrangements_Compone" sheetId="152" r:id="rId63"/>
    <sheet name="LongTerm_Debt_Maturity_Schedul" sheetId="153" r:id="rId64"/>
    <sheet name="Leasing_Arrangements_Details" sheetId="65" r:id="rId65"/>
    <sheet name="Accounts_Receivable_Components" sheetId="154" r:id="rId66"/>
    <sheet name="Accounts_Receivable_Changes_In" sheetId="67" r:id="rId67"/>
    <sheet name="Inventories_Components_Of_Inve" sheetId="155" r:id="rId68"/>
    <sheet name="Property_Details" sheetId="69" r:id="rId69"/>
    <sheet name="Other_Balance_Sheet_Liabilitie2" sheetId="156" r:id="rId70"/>
    <sheet name="Employee_Benefit_Plans_Narrati" sheetId="71" r:id="rId71"/>
    <sheet name="Employee_Benefit_Plans_Change_" sheetId="72" r:id="rId72"/>
    <sheet name="Employee_Benefit_Plans_Amounts" sheetId="73" r:id="rId73"/>
    <sheet name="Employee_Benefit_Plans_Schedul" sheetId="157" r:id="rId74"/>
    <sheet name="Employee_Benefit_Plans_Weighte" sheetId="75" r:id="rId75"/>
    <sheet name="Employee_Benefit_Plans_Impact_" sheetId="76" r:id="rId76"/>
    <sheet name="Employee_Benefit_Plans_Compone" sheetId="77" r:id="rId77"/>
    <sheet name="Employee_Benefit_Plans_Weighte1" sheetId="78" r:id="rId78"/>
    <sheet name="Employee_Benefit_Plans_Fair_Va" sheetId="158" r:id="rId79"/>
    <sheet name="Employee_Benefit_Plans_Estimat" sheetId="159" r:id="rId80"/>
    <sheet name="Employee_Benefit_Plans_Schedul1" sheetId="81" r:id="rId81"/>
    <sheet name="Commitments_And_Contingencies_1" sheetId="82" r:id="rId82"/>
    <sheet name="Commitments_And_Contingencies_2" sheetId="83" r:id="rId83"/>
    <sheet name="Commitments_And_Contingencies_3" sheetId="84" r:id="rId84"/>
    <sheet name="Income_Taxes_Narrative_Details" sheetId="85" r:id="rId85"/>
    <sheet name="Income_Taxes_Schedule_Of_Incom" sheetId="86" r:id="rId86"/>
    <sheet name="Income_Taxes_Summary_Of_Income" sheetId="87" r:id="rId87"/>
    <sheet name="Income_Taxes_Difference_Betwee" sheetId="88" r:id="rId88"/>
    <sheet name="Income_Taxes_Components_Of_Def" sheetId="160" r:id="rId89"/>
    <sheet name="Income_Taxes_Changes_In_Unreco" sheetId="90" r:id="rId90"/>
    <sheet name="ShareBased_Compensation_Narrat" sheetId="91" r:id="rId91"/>
    <sheet name="ShareBased_Compensation_Summar" sheetId="92" r:id="rId92"/>
    <sheet name="ShareBased_Compensation_Summar1" sheetId="93" r:id="rId93"/>
    <sheet name="ShareBased_Compensation_Summar2" sheetId="94" r:id="rId94"/>
    <sheet name="Segment_Information_Narrative_" sheetId="161" r:id="rId95"/>
    <sheet name="Segment_Information_Schedule_O" sheetId="96" r:id="rId96"/>
    <sheet name="Segment_Information_Schedule_O1" sheetId="97" r:id="rId97"/>
    <sheet name="WeightedAverage_Shares_Used_In" sheetId="98" r:id="rId98"/>
    <sheet name="Common_Share_Narrative_Details" sheetId="99" r:id="rId99"/>
    <sheet name="Derivative_Instruments_Fair_Va" sheetId="162" r:id="rId100"/>
    <sheet name="Derivative_Instruments_Derivat" sheetId="101" r:id="rId101"/>
    <sheet name="Fair_Value_Carrying_Amounts_An" sheetId="163" r:id="rId102"/>
    <sheet name="Fair_Value_Narrative_Details" sheetId="164" r:id="rId103"/>
    <sheet name="Selected_Quarterly_Financial_D2" sheetId="104"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<sst xmlns="http://schemas.openxmlformats.org/spreadsheetml/2006/main" count="5382" uniqueCount="1372">
  <si>
    <t>Document And Entity Information (USD $)</t>
  </si>
  <si>
    <t>12 Months Ended</t>
  </si>
  <si>
    <t>Dec. 31, 2014</t>
  </si>
  <si>
    <t>Jan. 31, 2015</t>
  </si>
  <si>
    <t>Jun. 30, 2014</t>
  </si>
  <si>
    <t>Document And Entity Information [Abstract]</t>
  </si>
  <si>
    <t>Entity Registrant Name</t>
  </si>
  <si>
    <t>POLYONE CORP</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</si>
  <si>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</si>
  <si>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</si>
  <si>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</si>
  <si>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</si>
  <si>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</si>
  <si>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</si>
  <si>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</si>
  <si>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</si>
  <si>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</si>
  <si>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</si>
  <si>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</si>
  <si>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Current Reporting Status</t>
  </si>
  <si>
    <t>Yes</t>
  </si>
  <si>
    <t>Entity Voluntary Filers</t>
  </si>
  <si>
    <t>No</t>
  </si>
  <si>
    <t>Entity Well-known Seasoned Issuer</t>
  </si>
  <si>
    <t>Entity Public Float</t>
  </si>
  <si>
    <t>Entity Common Stock, Shares Outstanding</t>
  </si>
  <si>
    <t>Consolidated Statements Of Income (USD $)</t>
  </si>
  <si>
    <t>In Millions, except Per Share data, unless otherwise specified</t>
  </si>
  <si>
    <t>Dec. 31, 2013</t>
  </si>
  <si>
    <t>Dec. 31, 2012</t>
  </si>
  <si>
    <t>Income Statement [Abstract]</t>
  </si>
  <si>
    <t>Sales</t>
  </si>
  <si>
    <t>Cost of sales</t>
  </si>
  <si>
    <t>Gross margin</t>
  </si>
  <si>
    <t>Selling and administrative expense</t>
  </si>
  <si>
    <t>Income related to previously owned equity affiliates</t>
  </si>
  <si>
    <t>Operating income</t>
  </si>
  <si>
    <t>Interest expense, net</t>
  </si>
  <si>
    <t>Debt extinguishment costs</t>
  </si>
  <si>
    <t>Other expense, net</t>
  </si>
  <si>
    <t>Income from continuing operations, before income taxes</t>
  </si>
  <si>
    <t>Income tax expense</t>
  </si>
  <si>
    <t>Net income from continuing operations</t>
  </si>
  <si>
    <t>Income from discontinued operations, net of income taxes</t>
  </si>
  <si>
    <t>Net income</t>
  </si>
  <si>
    <t>Net loss attributable to noncontrolling interests</t>
  </si>
  <si>
    <t>Net income attributable to PolyOne common shareholders</t>
  </si>
  <si>
    <t>Earnings per share attributable to PolyOne common shareholders - basic:</t>
  </si>
  <si>
    <t>Continuing operations</t>
  </si>
  <si>
    <t>Discontinued operations</t>
  </si>
  <si>
    <t>Total</t>
  </si>
  <si>
    <t>Cash dividends declared per common share</t>
  </si>
  <si>
    <t>Weighted-average number of common shares outstanding:</t>
  </si>
  <si>
    <t>Basic (in shares)</t>
  </si>
  <si>
    <t>Diluted (in shares)</t>
  </si>
  <si>
    <t>Consolidated Statements of Comprehensive Income (USD $)</t>
  </si>
  <si>
    <t>In Millions, unless otherwise specified</t>
  </si>
  <si>
    <t>Statement of Comprehensive Income [Abstract]</t>
  </si>
  <si>
    <t>Other comprehensive loss:</t>
  </si>
  <si>
    <t>Translation adjustments</t>
  </si>
  <si>
    <t>Amortization of prior service credits, net of tax of $6.5 - 2012</t>
  </si>
  <si>
    <t>Total other comprehensive loss</t>
  </si>
  <si>
    <t>Total comprehensive income</t>
  </si>
  <si>
    <t>Comprehensive loss attributable to noncontrolling interests</t>
  </si>
  <si>
    <t>Comprehensive income attributable to PolyOne common shareholders</t>
  </si>
  <si>
    <t>Consolidated Statements of Comprehensive Income (parenthetical) (USD $)</t>
  </si>
  <si>
    <t>Amortization of prior service costs tax</t>
  </si>
  <si>
    <t>Consolidated Balance Sheets (USD $)</t>
  </si>
  <si>
    <t>Current assets:</t>
  </si>
  <si>
    <t>Cash and cash equivalents</t>
  </si>
  <si>
    <t>Accounts receivable, net</t>
  </si>
  <si>
    <t>Inventories, net</t>
  </si>
  <si>
    <t>Other current assets</t>
  </si>
  <si>
    <t>Total current assets</t>
  </si>
  <si>
    <t>Property, net</t>
  </si>
  <si>
    <t>Goodwill</t>
  </si>
  <si>
    <t>Intangible assets, net</t>
  </si>
  <si>
    <t>Other non-current assets</t>
  </si>
  <si>
    <t>Total assets</t>
  </si>
  <si>
    <t>Current liabilities:</t>
  </si>
  <si>
    <t>Short-term and current portion of long-term debt</t>
  </si>
  <si>
    <t>Accounts payable</t>
  </si>
  <si>
    <t>Accrued expenses and other liabilities</t>
  </si>
  <si>
    <t>Total current liabilities</t>
  </si>
  <si>
    <t>Long-term debt</t>
  </si>
  <si>
    <t>Pension and other post-retirement benefits</t>
  </si>
  <si>
    <t>Deferred income taxes</t>
  </si>
  <si>
    <t>Other non-current liabilities</t>
  </si>
  <si>
    <t>Total non-current liabilities</t>
  </si>
  <si>
    <t>SHAREHOLDERS' EQUITY</t>
  </si>
  <si>
    <t>Preferred stock, 40.0 shares authorized, no shares issued</t>
  </si>
  <si>
    <t>Common Shares, $0.01 par, 400.0 shares authorized, 122.2 shares issued</t>
  </si>
  <si>
    <t>Additional paid-in capital</t>
  </si>
  <si>
    <t>Retained earnings</t>
  </si>
  <si>
    <t>Common shares held in treasury, at cost, 32.9 shares in 2014 and 27.1 shares in 2013</t>
  </si>
  <si>
    <t>Accumulated other comprehensive loss</t>
  </si>
  <si>
    <t>Total PolyOne shareholders' equity</t>
  </si>
  <si>
    <t>Noncontrolling interest</t>
  </si>
  <si>
    <t>Total equity</t>
  </si>
  <si>
    <t>Total liabilities and equity</t>
  </si>
  <si>
    <t>Consolidated Balance Sheets (Parenthetical) (USD $)</t>
  </si>
  <si>
    <t>Statement of Financial Position [Abstract]</t>
  </si>
  <si>
    <t>Preferred stock, authorized</t>
  </si>
  <si>
    <t>Preferred stock, issued</t>
  </si>
  <si>
    <t>common shares, par value</t>
  </si>
  <si>
    <t>common shares, authorized</t>
  </si>
  <si>
    <t>common shares, issued</t>
  </si>
  <si>
    <t>Treasury stock, shares</t>
  </si>
  <si>
    <t>Consolidated Statements Of Cash Flows (USD $)</t>
  </si>
  <si>
    <t>Operating activities</t>
  </si>
  <si>
    <t>Adjustments to reconcile net income to net cash provided by operating activities:</t>
  </si>
  <si>
    <t>Depreciation and amortization</t>
  </si>
  <si>
    <t>Deferred income tax provision</t>
  </si>
  <si>
    <t>Provision for doubtful accounts</t>
  </si>
  <si>
    <t>Stock compensation expense</t>
  </si>
  <si>
    <t>Gain on sale of Business</t>
  </si>
  <si>
    <t>Changes in assets and liabilities, net of the effect of acquisitions and divestitures:</t>
  </si>
  <si>
    <t>Decrease in accounts receivable</t>
  </si>
  <si>
    <t>Decrease (increase) in inventories</t>
  </si>
  <si>
    <t>(Decrease) increase in accounts payable</t>
  </si>
  <si>
    <t>Increase (decrease) in pension and other post-retirement benefits</t>
  </si>
  <si>
    <t>(Decrease) increase in accrued expenses and other assets and liabilities</t>
  </si>
  <si>
    <t>Net cash provided by operating activities</t>
  </si>
  <si>
    <t>Investing activities</t>
  </si>
  <si>
    <t>Capital expenditures</t>
  </si>
  <si>
    <t>Business acquisitions, net of cash acquired</t>
  </si>
  <si>
    <t>Proceeds from sale of businesses and other assets</t>
  </si>
  <si>
    <t>Net cash used by investing activities</t>
  </si>
  <si>
    <t>Financing activities</t>
  </si>
  <si>
    <t>Repayments of Long-term Debt</t>
  </si>
  <si>
    <t>Premium on early extinguishment of long-term debt</t>
  </si>
  <si>
    <t>Proceeds from Long-term Debt</t>
  </si>
  <si>
    <t>Debt financing Costs</t>
  </si>
  <si>
    <t>Borrowings under credit facilities</t>
  </si>
  <si>
    <t>Repayments under credit facilities</t>
  </si>
  <si>
    <t>Purchase of common shares for treasury</t>
  </si>
  <si>
    <t>Exercise of stock awards</t>
  </si>
  <si>
    <t>Cash dividends paid</t>
  </si>
  <si>
    <t>Proceeds from noncontrolling interests</t>
  </si>
  <si>
    <t>Net cash (used) provided by financing activities</t>
  </si>
  <si>
    <t>Effect of exchange rate changes on cash</t>
  </si>
  <si>
    <t>(Decrease) increase in cash and cash equivalents</t>
  </si>
  <si>
    <t>Cash and cash equivalents at beginning of year</t>
  </si>
  <si>
    <t>Cash and cash equivalents at end of year</t>
  </si>
  <si>
    <t>Consolidated Statements Of Shareholders' Equity (USD $)</t>
  </si>
  <si>
    <t>Common Shares</t>
  </si>
  <si>
    <t>Common Shares Held in Treasury</t>
  </si>
  <si>
    <t>Additional Paid-in Capital</t>
  </si>
  <si>
    <t>Retained Earnings (Deficit)</t>
  </si>
  <si>
    <t>Accumulated Other Comprehensive (Loss)</t>
  </si>
  <si>
    <t>Non-controlling Interests</t>
  </si>
  <si>
    <t>Balance at Dec. 31, 2011</t>
  </si>
  <si>
    <t>Balance, Common shares at Dec. 31, 2011</t>
  </si>
  <si>
    <t>Balance, Treasury shares at Dec. 31, 2011</t>
  </si>
  <si>
    <t>Increase (Decrease) in Stockholders' Equity [Roll Forward]</t>
  </si>
  <si>
    <t>Net income (loss)</t>
  </si>
  <si>
    <t>Other comprehensive income (loss)</t>
  </si>
  <si>
    <t>Noncontrolling interest activity</t>
  </si>
  <si>
    <t>Cash dividends declared</t>
  </si>
  <si>
    <t>Repurchase of common shares</t>
  </si>
  <si>
    <t>Repurchase of common shares, shares</t>
  </si>
  <si>
    <t>Stock-based compensation and exercise of awards</t>
  </si>
  <si>
    <t>Stock-based compensation and exercise of awards, shares</t>
  </si>
  <si>
    <t>Balance at Dec. 31, 2012</t>
  </si>
  <si>
    <t>Balance, Common shares at Dec. 31, 2012</t>
  </si>
  <si>
    <t>Balance, Treasury shares at Dec. 31, 2012</t>
  </si>
  <si>
    <t>Shares issued in connection with acquisitions</t>
  </si>
  <si>
    <t>Balance at Dec. 31, 2013</t>
  </si>
  <si>
    <t>Balance, Common shares at Dec. 31, 2013</t>
  </si>
  <si>
    <t>Balance, Treasury shares at Dec. 31, 2013</t>
  </si>
  <si>
    <t>Balance at Dec. 31, 2014</t>
  </si>
  <si>
    <t>Balance, Common shares at Dec. 31, 2014</t>
  </si>
  <si>
    <t>Balance, Treasury shares at Dec. 31, 2014</t>
  </si>
  <si>
    <t>Description Of Business And Summary Of Significant Accounting Policies</t>
  </si>
  <si>
    <t>Organization, Consolidation and Presentation of Financial Statements [Abstract]</t>
  </si>
  <si>
    <r>
      <t>Note 1 — DESCRIPTION OF BUSINESS AND SUMMARY OF SIGNIFICANT ACCOUNTING POLICIES</t>
    </r>
    <r>
      <rPr>
        <b/>
        <sz val="10"/>
        <color theme="1"/>
        <rFont val="Arial"/>
        <family val="2"/>
      </rPr>
      <t xml:space="preserve"> </t>
    </r>
  </si>
  <si>
    <t>Description of Business</t>
  </si>
  <si>
    <t>We are a premier provider of specialized polymer materials, services and solutions with operations in specialty polymer formulations, color and additive systems, plastic sheet and packaging solutions, and polymer distribution. We are also a highly specialized developer and manufacturer of performance enhancing additives, liquid colorants, and fluoropolymer and silicone colorants. Headquartered in Avon Lake, Ohio, we have employees at manufacturing sites and distribution facilities in North America, South America, Europe, Asia and Africa. We provide value to our customers through our ability to link our knowledge of polymers and formulation technology with our manufacturing and supply chain to provide value added solutions to designers, assemblers and processors of plastics (our customers). When used in this Annual Report on Form 10-K, the terms “we,” “us,” “our”, "PolyOne" and the “Company” mean PolyOne Corporation and its consolidated subsidiaries.</t>
  </si>
  <si>
    <r>
      <t xml:space="preserve">Our operations are located primarily in North America, Europe, Asia and Brazil. Our operations are reported in </t>
    </r>
    <r>
      <rPr>
        <sz val="10"/>
        <color rgb="FF000000"/>
        <rFont val="Arial"/>
        <family val="2"/>
      </rPr>
      <t>five</t>
    </r>
    <r>
      <rPr>
        <sz val="10"/>
        <color theme="1"/>
        <rFont val="Arial"/>
        <family val="2"/>
      </rPr>
      <t xml:space="preserve"> reportable segments: Global Color, Additives and Inks; Global Specialty Engineered Materials; Designed Structures and Solutions; Performance Products and Solutions; and PolyOne Distribution. See Note 16,</t>
    </r>
    <r>
      <rPr>
        <i/>
        <sz val="10"/>
        <color theme="1"/>
        <rFont val="Arial"/>
        <family val="2"/>
      </rPr>
      <t xml:space="preserve"> Segment Information</t>
    </r>
    <r>
      <rPr>
        <sz val="10"/>
        <color theme="1"/>
        <rFont val="Arial"/>
        <family val="2"/>
      </rPr>
      <t>, for more information.</t>
    </r>
  </si>
  <si>
    <t xml:space="preserve">On December 1, 2014, the Company completed the acquisition of specialty assets of Accella Performance Materials (Accella), a leading North American manufacturer of liquid polymer formulations. The Accella acquisition expands PolyOne's specialty portfolio and provides specialty coatings solutions and value-added services in a wide range of applications, including consumer products, interior and under-the-hood automotive parts, outdoor recreational equipment and food packaging.  </t>
  </si>
  <si>
    <t>Accounting Standards Not Yet Adopted</t>
  </si>
  <si>
    <t>In April 2014, the FASB issued ASU No. 2014-08, "Presentation of Financial Statements and Property, Plant, and Equipment," which revises what qualifies as a discontinued operation, changes the criteria for determining which disposals can be presented as discontinued operations and modifies related disclosure requirements. This ASU will be effective for the Company for applicable transactions occurring after January 1, 2015. We will prospectively apply the guidance to applicable transactions.</t>
  </si>
  <si>
    <t>In May 2014, the Financial Accounting Standards Board issued Auditing Standards Update 2014-09, "Revenue from Contracts with Customers" (ASU 2014-09). Under this standard, a company recognizes revenue when it transfers promised goods or services to customers in an amount that reflects the consideration to which the company expects to be entitled in exchange for those goods or services. The standard implements a five-step process for customer contract revenue recognition that focuses on transfer of control. It will be effective for us beginning January 1, 2017, with early adoption not permitted. Entities can transition to the standard either retrospectively or as a cumulative-effect adjustment as of the date of adoption. We are currently assessing the impact this standard will have on our consolidated financial statements as well as the method by which we will adopt the new standard.</t>
  </si>
  <si>
    <t>Consolidation and Basis of Presentation</t>
  </si>
  <si>
    <t>The consolidated financial statements include the accounts of PolyOne and its subsidiaries. All majority-owned affiliates over which we have control are consolidated. Transactions with related parties, including joint ventures, are in the ordinary course of business.</t>
  </si>
  <si>
    <t xml:space="preserve">Reclassifications </t>
  </si>
  <si>
    <t xml:space="preserve">Certain reclassifications of the prior period amounts and presentation have been made to conform to the presentation for the current period. </t>
  </si>
  <si>
    <t>Use of Estimates</t>
  </si>
  <si>
    <t>Preparation of financial statements in conformity with accounting principles generally accepted in the United States requires management to make estimates and assumptions in certain circumstances that affect amounts reported in the accompanying consolidated financial statements and notes. Actual results could differ from these estimates.</t>
  </si>
  <si>
    <t>Cash and Cash Equivalents</t>
  </si>
  <si>
    <t>We consider all highly liquid investments purchased with a maturity of less than three months to be cash equivalents. Cash equivalents are stated at cost, which approximates fair value.</t>
  </si>
  <si>
    <t>Allowance for Doubtful Accounts</t>
  </si>
  <si>
    <t>We evaluate the collectability of receivables based on a combination of factors. We regularly analyze significant customer accounts and, when we become aware of a specific customer’s inability to meet its financial obligations to us, such as in the case of a bankruptcy filing or deterioration in the customer’s operating results or financial position, we record a specific allowance for bad debt to reduce the related receivable to the amount we reasonably believe is collectible. We also record bad debt allowances for all other customers based on a variety of factors including the length of time the receivables are past due, the financial health of the customer, economic conditions and historical experience. In estimating the allowances, we take into consideration the existence of credit insurance. If circumstances related to specific customers change, our estimates of the recoverability of receivables could be adjusted further. Accounts receivable balances are written off against the allowance for doubtful accounts after a final determination of uncollectability has been made.</t>
  </si>
  <si>
    <t>Inventories</t>
  </si>
  <si>
    <t xml:space="preserve">External purchases of raw materials and finished goods are valued at weighted average cost. Manufactured finished goods are stated at the lower of cost or market using the first-in, first-out (FIFO) method. </t>
  </si>
  <si>
    <t>Long-lived Assets</t>
  </si>
  <si>
    <r>
      <t xml:space="preserve">Property, plant and equipment is carried at cost, net of depreciation and amortization that is computed using the straight-line method over the estimated useful lives of the assets, which generally ranges from 3 to </t>
    </r>
    <r>
      <rPr>
        <sz val="10"/>
        <color rgb="FF000000"/>
        <rFont val="Arial"/>
        <family val="2"/>
      </rPr>
      <t>15</t>
    </r>
    <r>
      <rPr>
        <sz val="10"/>
        <color theme="1"/>
        <rFont val="Arial"/>
        <family val="2"/>
      </rPr>
      <t xml:space="preserve"> years for machinery and equipment and up to </t>
    </r>
    <r>
      <rPr>
        <sz val="10"/>
        <color rgb="FF000000"/>
        <rFont val="Arial"/>
        <family val="2"/>
      </rPr>
      <t>40</t>
    </r>
    <r>
      <rPr>
        <sz val="10"/>
        <color theme="1"/>
        <rFont val="Arial"/>
        <family val="2"/>
      </rPr>
      <t xml:space="preserve"> years for buildings. During 2013 and 2014, we depreciated certain assets associated with closing manufacturing locations over a shortened life (through a cease-use date). Software is amortized over periods not exceeding </t>
    </r>
    <r>
      <rPr>
        <sz val="10"/>
        <color rgb="FF000000"/>
        <rFont val="Arial"/>
        <family val="2"/>
      </rPr>
      <t>10</t>
    </r>
    <r>
      <rPr>
        <sz val="10"/>
        <color theme="1"/>
        <rFont val="Arial"/>
        <family val="2"/>
      </rPr>
      <t xml:space="preserve"> years. Property, plant and equipment is generally depreciated on accelerated methods for income tax purposes. We expense repair and maintenance costs as incurred. We capitalize replacements and betterments that increase the estimated useful life of an asset.</t>
    </r>
  </si>
  <si>
    <t>We retain fully depreciated assets in property and accumulated depreciation accounts until we remove them from service. In the case of sale, retirement or disposal, the asset cost and related accumulated depreciation balance is removed from the respective account, and the resulting net amount, less any proceeds, is included as a component of income from continuing operations in the accompanying Consolidated Statements of Income.</t>
  </si>
  <si>
    <r>
      <t xml:space="preserve">We account for operating leases under the provisions of Financial Accounting Standards Board (FASB) Accounting Standards Codification (ASC) Topic 840, </t>
    </r>
    <r>
      <rPr>
        <i/>
        <sz val="10"/>
        <color theme="1"/>
        <rFont val="Arial"/>
        <family val="2"/>
      </rPr>
      <t>Leases.</t>
    </r>
  </si>
  <si>
    <t>Finite-lived intangible assets, which consist primarily of customer relationships, patents and technology are amortized over their estimated useful lives. The remaining useful lives range up to 22 years.</t>
  </si>
  <si>
    <t>We assess the recoverability of long-lived assets when events or changes in circumstances indicate that we may not be able to recover the assets’ carrying amount. We measure the recoverability of assets to be held and used by a comparison of the carrying amount of the asset to the expected future undiscounted cash flows associated with the asset. We measure the amount of impairment of long-lived assets as the amount by which the carrying value of the asset exceeds the fair value of the asset, which is generally determined based on projected discounted future cash flows or appraised values.</t>
  </si>
  <si>
    <t>Goodwill and Indefinite Lived Intangible Assets</t>
  </si>
  <si>
    <t>Goodwill is the excess of the purchase price paid over the fair value of the net assets of the acquired business. Goodwill is tested for impairment at the reporting unit level. Our reporting units have been identified at the operating segment level, or in some cases, one level below the operating segment level. Goodwill is allocated to the reporting units based on the estimated fair value at the date of acquisition.</t>
  </si>
  <si>
    <r>
      <t xml:space="preserve">Our annual measurement date for testing impairment of goodwill and other indefinite-lived intangibles is October 1st. We completed our testing of impairment as of October 1, noting no impairment in 2014, 2013 or 2012. The future occurrence of a potential indicator of impairment would require an interim assessment for some or all of the reporting units prior to the next required annual assessment on October 1, 2015. Refer to </t>
    </r>
    <r>
      <rPr>
        <sz val="10"/>
        <color rgb="FF000000"/>
        <rFont val="Arial"/>
        <family val="2"/>
      </rPr>
      <t>Note 19,</t>
    </r>
    <r>
      <rPr>
        <sz val="10"/>
        <color theme="1"/>
        <rFont val="Arial"/>
        <family val="2"/>
      </rPr>
      <t xml:space="preserve"> </t>
    </r>
    <r>
      <rPr>
        <i/>
        <sz val="10"/>
        <color rgb="FF000000"/>
        <rFont val="Arial"/>
        <family val="2"/>
      </rPr>
      <t>Fair Value</t>
    </r>
    <r>
      <rPr>
        <i/>
        <sz val="10"/>
        <color theme="1"/>
        <rFont val="Arial"/>
        <family val="2"/>
      </rPr>
      <t>,</t>
    </r>
    <r>
      <rPr>
        <sz val="10"/>
        <color theme="1"/>
        <rFont val="Arial"/>
        <family val="2"/>
      </rPr>
      <t xml:space="preserve"> for further discussion of our approach for assessing the fair value of goodwill.</t>
    </r>
  </si>
  <si>
    <t>Litigation Reserves</t>
  </si>
  <si>
    <r>
      <t xml:space="preserve">FASB ASC Topic 450, </t>
    </r>
    <r>
      <rPr>
        <i/>
        <sz val="10"/>
        <color theme="1"/>
        <rFont val="Arial"/>
        <family val="2"/>
      </rPr>
      <t>Contingencies,</t>
    </r>
    <r>
      <rPr>
        <sz val="10"/>
        <color theme="1"/>
        <rFont val="Arial"/>
        <family val="2"/>
      </rPr>
      <t xml:space="preserve"> requires that we accrue for loss contingencies associated with outstanding litigation, claims and assessments for which management has determined it is probable that a loss contingency exists and the amount of loss can be reasonably estimated. We record expense associated with professional fees related to litigation claims and assessments as incurred. Refer to Note 13, </t>
    </r>
    <r>
      <rPr>
        <i/>
        <sz val="10"/>
        <color theme="1"/>
        <rFont val="Arial"/>
        <family val="2"/>
      </rPr>
      <t>Commitments and Contingencies</t>
    </r>
    <r>
      <rPr>
        <sz val="10"/>
        <color theme="1"/>
        <rFont val="Arial"/>
        <family val="2"/>
      </rPr>
      <t>, for further information.</t>
    </r>
  </si>
  <si>
    <t>Derivative Financial Instruments</t>
  </si>
  <si>
    <r>
      <t xml:space="preserve">FASB ASC Topic 815, </t>
    </r>
    <r>
      <rPr>
        <i/>
        <sz val="10"/>
        <color theme="1"/>
        <rFont val="Arial"/>
        <family val="2"/>
      </rPr>
      <t>Derivative and Hedging</t>
    </r>
    <r>
      <rPr>
        <sz val="10"/>
        <color theme="1"/>
        <rFont val="Arial"/>
        <family val="2"/>
      </rPr>
      <t xml:space="preserve">, requires that all derivative financial instruments, such as foreign exchange contracts, be recognized in the financial statements and measured at fair value, regardless of the purpose or intent in holding them. </t>
    </r>
  </si>
  <si>
    <t xml:space="preserve">We are exposed to foreign currency changes in the normal course of business. We have established policies and procedures that manage this exposure through the use of financial instruments. By policy, we do not enter into these instruments for trading purposes or speculation. These instruments are not designated as hedges and, as a result, are adjusted to fair value, with the resulting gains and losses recognized in the accompanying Consolidated Statements of Income immediately. </t>
  </si>
  <si>
    <t>Pension and Other Post-retirement Plans</t>
  </si>
  <si>
    <r>
      <t xml:space="preserve">We account for our pensions and other post-retirement benefits in accordance with FASB ASC Topic 715, </t>
    </r>
    <r>
      <rPr>
        <i/>
        <sz val="10"/>
        <color theme="1"/>
        <rFont val="Arial"/>
        <family val="2"/>
      </rPr>
      <t>Compensation — Retirement Benefits</t>
    </r>
    <r>
      <rPr>
        <sz val="10"/>
        <color theme="1"/>
        <rFont val="Arial"/>
        <family val="2"/>
      </rPr>
      <t xml:space="preserve">. This standard requires us to (1) recognize the funded status of the benefit plans in our Consolidated Balance Sheet, (2) recognize, as a component of other comprehensive income or net periodic benefit cost, the gains or losses and prior service costs or credits that arise during the period and (3) measure defined benefit plan assets and obligations as of December 31. We immediately recognize actuarial gains and losses in our operating results in the year in which the gains or losses occur. Refer to </t>
    </r>
    <r>
      <rPr>
        <sz val="10"/>
        <color rgb="FF000000"/>
        <rFont val="Arial"/>
        <family val="2"/>
      </rPr>
      <t>Note 12,</t>
    </r>
    <r>
      <rPr>
        <sz val="10"/>
        <color theme="1"/>
        <rFont val="Arial"/>
        <family val="2"/>
      </rPr>
      <t xml:space="preserve"> </t>
    </r>
    <r>
      <rPr>
        <i/>
        <sz val="10"/>
        <color rgb="FF000000"/>
        <rFont val="Arial"/>
        <family val="2"/>
      </rPr>
      <t>Employee Benefit Plans</t>
    </r>
    <r>
      <rPr>
        <i/>
        <sz val="10"/>
        <color theme="1"/>
        <rFont val="Arial"/>
        <family val="2"/>
      </rPr>
      <t xml:space="preserve">, </t>
    </r>
    <r>
      <rPr>
        <sz val="10"/>
        <color theme="1"/>
        <rFont val="Arial"/>
        <family val="2"/>
      </rPr>
      <t>for more information.</t>
    </r>
  </si>
  <si>
    <t>Accumulated Other Comprehensive Loss</t>
  </si>
  <si>
    <t>Changes in accumulated other comprehensive loss in 2014, 2013 and 2012 were as follows:</t>
  </si>
  <si>
    <t>(In millions)</t>
  </si>
  <si>
    <t>Cumulative Translation Adjustment</t>
  </si>
  <si>
    <t>Unrealized gain in available-for-sale securities</t>
  </si>
  <si>
    <t>Balance at January 1, 2012</t>
  </si>
  <si>
    <t>$</t>
  </si>
  <si>
    <t>(17.6</t>
  </si>
  <si>
    <t>)</t>
  </si>
  <si>
    <t>(1.3</t>
  </si>
  <si>
    <t>—</t>
  </si>
  <si>
    <t>Prior service credits recognized during the year, net of tax of $6.5</t>
  </si>
  <si>
    <t>(10.9</t>
  </si>
  <si>
    <t>Balance at December 31, 2012</t>
  </si>
  <si>
    <t>(16.5</t>
  </si>
  <si>
    <t>(11.1</t>
  </si>
  <si>
    <t>(3.7</t>
  </si>
  <si>
    <t>Balance at December 31, 2013</t>
  </si>
  <si>
    <t>(20.2</t>
  </si>
  <si>
    <t>(14.8</t>
  </si>
  <si>
    <t>(27.5</t>
  </si>
  <si>
    <t>Balance at December 31, 2014</t>
  </si>
  <si>
    <t>(47.7</t>
  </si>
  <si>
    <t>(42.3</t>
  </si>
  <si>
    <t>Fair Value of Financial Instruments</t>
  </si>
  <si>
    <r>
      <t xml:space="preserve">FASB ASC Topic 820, </t>
    </r>
    <r>
      <rPr>
        <i/>
        <sz val="10"/>
        <color theme="1"/>
        <rFont val="Arial"/>
        <family val="2"/>
      </rPr>
      <t>Fair Value Measurements and Disclosures,</t>
    </r>
    <r>
      <rPr>
        <sz val="10"/>
        <color theme="1"/>
        <rFont val="Arial"/>
        <family val="2"/>
      </rPr>
      <t xml:space="preserve"> requires disclosures of the fair value of financial instruments. The estimated fair values of financial instruments were principally based on market prices where such prices were available and, where unavailable, fair values were estimated based on market prices of similar instruments. See Note 19, </t>
    </r>
    <r>
      <rPr>
        <i/>
        <sz val="10"/>
        <color theme="1"/>
        <rFont val="Arial"/>
        <family val="2"/>
      </rPr>
      <t>Fair Value</t>
    </r>
    <r>
      <rPr>
        <sz val="10"/>
        <color theme="1"/>
        <rFont val="Arial"/>
        <family val="2"/>
      </rPr>
      <t>, for further discussion.</t>
    </r>
  </si>
  <si>
    <t>Foreign Currency Translation</t>
  </si>
  <si>
    <r>
      <t xml:space="preserve">Revenues and expenses are translated at average currency exchange rates during the related period. Assets and liabilities of foreign subsidiaries are translated using the exchange rate at the end of the period. The resulting translation adjustments are recorded as accumulated other comprehensive income or loss. Gains and losses resulting from foreign currency transactions, including intercompany transactions that are not considered permanent investments, are included in </t>
    </r>
    <r>
      <rPr>
        <i/>
        <sz val="10"/>
        <color theme="1"/>
        <rFont val="Arial"/>
        <family val="2"/>
      </rPr>
      <t>Other expense, net</t>
    </r>
    <r>
      <rPr>
        <sz val="10"/>
        <color theme="1"/>
        <rFont val="Arial"/>
        <family val="2"/>
      </rPr>
      <t xml:space="preserve"> in the accompanying Consolidated Statements of Income.</t>
    </r>
  </si>
  <si>
    <t>Revenue Recognition</t>
  </si>
  <si>
    <t>We recognize revenue when the revenue is realized or realizable and has been earned. We recognize revenue when a firm sales agreement is in place, shipment has occurred and collectability is reasonably assured.</t>
  </si>
  <si>
    <t>Shipping and Handling Costs</t>
  </si>
  <si>
    <t>Shipping and handling costs are included in cost of sales.</t>
  </si>
  <si>
    <t>Research and Development Expense</t>
  </si>
  <si>
    <r>
      <t xml:space="preserve">Research and development costs from continuing operations, which were $53.4 million in 2014, </t>
    </r>
    <r>
      <rPr>
        <sz val="10"/>
        <color rgb="FF000000"/>
        <rFont val="Arial"/>
        <family val="2"/>
      </rPr>
      <t>$52.6 million</t>
    </r>
    <r>
      <rPr>
        <sz val="10"/>
        <color theme="1"/>
        <rFont val="Arial"/>
        <family val="2"/>
      </rPr>
      <t xml:space="preserve"> in 2013 and </t>
    </r>
    <r>
      <rPr>
        <sz val="10"/>
        <color rgb="FF000000"/>
        <rFont val="Arial"/>
        <family val="2"/>
      </rPr>
      <t>$41.3 million</t>
    </r>
    <r>
      <rPr>
        <sz val="10"/>
        <color theme="1"/>
        <rFont val="Arial"/>
        <family val="2"/>
      </rPr>
      <t xml:space="preserve"> in 2012, are charged to expense as incurred.</t>
    </r>
  </si>
  <si>
    <t>Environmental Costs</t>
  </si>
  <si>
    <t xml:space="preserve">We expense costs that are associated with managing hazardous substances and pollution in ongoing operations on a current basis. Costs associated with environmental contamination are accrued when it becomes probable that a liability has been incurred and our proportionate share of the cost can be reasonably estimated. Any such provision is recognized using the Company's best estimate of the amount of loss incurred, or at the lower end of an estimated range, when a single best estimate is not determinable. In some cases, the Company may be able to recover a portion of the costs relating to these obligations from insurers or other third parties; however, the Company records such amounts only when it is probable that they will be collected. </t>
  </si>
  <si>
    <t>Share-Based Compensation</t>
  </si>
  <si>
    <r>
      <t xml:space="preserve">We account for share-based compensation under the provisions of FASB ASC Topic 718, </t>
    </r>
    <r>
      <rPr>
        <i/>
        <sz val="10"/>
        <color theme="1"/>
        <rFont val="Arial"/>
        <family val="2"/>
      </rPr>
      <t>Compensation — Stock Compensation</t>
    </r>
    <r>
      <rPr>
        <sz val="10"/>
        <color theme="1"/>
        <rFont val="Arial"/>
        <family val="2"/>
      </rPr>
      <t xml:space="preserve">, which requires us to estimate the fair value of share-based awards on the date of grant. The value of the portion of the award that is ultimately expected to vest is recognized as expense over the requisite service periods in the accompanying Consolidated Statements of Income. As of December 31, 2014, we had one active share-based employee compensation plan, which is described more fully in </t>
    </r>
    <r>
      <rPr>
        <sz val="10"/>
        <color rgb="FF000000"/>
        <rFont val="Arial"/>
        <family val="2"/>
      </rPr>
      <t>Note 15,</t>
    </r>
    <r>
      <rPr>
        <sz val="10"/>
        <color theme="1"/>
        <rFont val="Arial"/>
        <family val="2"/>
      </rPr>
      <t xml:space="preserve"> </t>
    </r>
    <r>
      <rPr>
        <i/>
        <sz val="10"/>
        <color rgb="FF000000"/>
        <rFont val="Arial"/>
        <family val="2"/>
      </rPr>
      <t>Share-Based Compensation</t>
    </r>
    <r>
      <rPr>
        <sz val="10"/>
        <color theme="1"/>
        <rFont val="Arial"/>
        <family val="2"/>
      </rPr>
      <t>.</t>
    </r>
  </si>
  <si>
    <t>Income Taxes</t>
  </si>
  <si>
    <r>
      <t xml:space="preserve">Deferred income tax liabilities and assets are determined based upon the differences between the financial reporting and tax basis of assets and liabilities and are measured using the tax rate and laws currently in effect. In accordance with FASB ASC Topic 740, </t>
    </r>
    <r>
      <rPr>
        <i/>
        <sz val="10"/>
        <color theme="1"/>
        <rFont val="Arial"/>
        <family val="2"/>
      </rPr>
      <t>Income Taxes</t>
    </r>
    <r>
      <rPr>
        <sz val="10"/>
        <color theme="1"/>
        <rFont val="Arial"/>
        <family val="2"/>
      </rPr>
      <t>, we evaluate our deferred income taxes to determine whether a valuation allowance should be established against the deferred tax assets or whether the valuation allowance should be reduced based on consideration of all available evidence, both positive and negative, using a “more likely than not” standard.</t>
    </r>
  </si>
  <si>
    <t>Business Combinations</t>
  </si>
  <si>
    <t>Business Combinations [Abstract]</t>
  </si>
  <si>
    <t>Note 2 — BUSINESS COMBINATIONS</t>
  </si>
  <si>
    <t>Accella Performance Materials</t>
  </si>
  <si>
    <t>On December 1, 2014, the Company completed the acquisition of specialty assets of Accella Performance Materials (Accella), a leading North American manufacturer of liquid polymer formulations, for approximately $47.2 million in cash, net of cash acquired. The results of operations of Accella were included in the Company’s Consolidated Statements of Income for the period subsequent to the date of the acquisition and are reported in the Global Color, Additives and Inks segment. The acquisition resulted in preliminary goodwill and intangible assets of $40.5 million. Goodwill recognized as a result of this acquisition is deductible for tax purposes. As of December 31, 2014, the entire purchase price allocation is preliminary.</t>
  </si>
  <si>
    <t xml:space="preserve">Spartech Corporation </t>
  </si>
  <si>
    <t xml:space="preserve">On March 13, 2013, PolyOne acquired Spartech Corporation (Spartech), a supplier of sustainable plastic sheet, color and engineered materials, and packaging solutions, based in Clayton, Missouri, with fiscal 2012 sales of $1,149.4 million and net income from continuing operations of $2.7 million. </t>
  </si>
  <si>
    <r>
      <t xml:space="preserve">At the effective time of the merger, each issued and outstanding share of Spartech common shares was canceled and converted into the right to receive consideration equal to $2.67 in cash and 0.3167 shares of PolyOne common shares. PolyOne paid $83.4 million in cash and issued approximately 10.0 million shares of its common shares to Spartech's stockholders. PolyOne funded the cash portion of the consideration, and the repayment of certain portions of Spartech's debt, with a portion of the net proceeds of its issuance of 5.25% senior notes due 2023, discussed in Note 6, </t>
    </r>
    <r>
      <rPr>
        <i/>
        <sz val="10"/>
        <color rgb="FF000000"/>
        <rFont val="Arial"/>
        <family val="2"/>
      </rPr>
      <t>Financing Arrangements</t>
    </r>
    <r>
      <rPr>
        <i/>
        <sz val="10"/>
        <color theme="1"/>
        <rFont val="Arial"/>
        <family val="2"/>
      </rPr>
      <t xml:space="preserve">. </t>
    </r>
  </si>
  <si>
    <t xml:space="preserve">The acquisition of Spartech has provided substantial synergies through enhanced operational cost efficiencies and has expanded PolyOne's specialty portfolio. By combining Spartech's leading market positions in sheet, rigid barrier packaging and specialty cast acrylics with PolyOne's capabilities, we have been better able serve our customers and accelerate growth. </t>
  </si>
  <si>
    <t xml:space="preserve">Spartech's results have been reflected within our Consolidated Statements of Income and within the Designed Structures and Solutions segment, as well as our existing Global Specialty Engineered Materials, Global Color, Additives and Inks and Performance Products and Solutions segments since the date of acquisition. </t>
  </si>
  <si>
    <t>Based on the closing price of PolyOne's common stock on March 13, 2013, the purchase price was comprised of the following:</t>
  </si>
  <si>
    <t>(In millions, except stock price and share data)</t>
  </si>
  <si>
    <t>Spartech shares outstanding</t>
  </si>
  <si>
    <t>Spartech restricted stock units</t>
  </si>
  <si>
    <t>Spartech shares converted</t>
  </si>
  <si>
    <t>Exchange ratio</t>
  </si>
  <si>
    <t>PolyOne shares issued</t>
  </si>
  <si>
    <t>PolyOne closing stock price on March 13, 2013</t>
  </si>
  <si>
    <t>      Total value of PolyOne shares issued</t>
  </si>
  <si>
    <t>Cash consideration transferred to Spartech shareholders</t>
  </si>
  <si>
    <r>
      <t xml:space="preserve">Fair value of Spartech equity awards, net of deferred tax benefits </t>
    </r>
    <r>
      <rPr>
        <sz val="6"/>
        <color theme="1"/>
        <rFont val="Arial"/>
        <family val="2"/>
      </rPr>
      <t>(1)</t>
    </r>
  </si>
  <si>
    <t>      Total consideration transferred to Spartech equity holders</t>
  </si>
  <si>
    <r>
      <t xml:space="preserve">Spartech revolving credit facilities repaid at close </t>
    </r>
    <r>
      <rPr>
        <sz val="6"/>
        <color theme="1"/>
        <rFont val="Arial"/>
        <family val="2"/>
      </rPr>
      <t>(2)</t>
    </r>
  </si>
  <si>
    <r>
      <t xml:space="preserve">Spartech senior notes repaid at close </t>
    </r>
    <r>
      <rPr>
        <sz val="6"/>
        <color theme="1"/>
        <rFont val="Arial"/>
        <family val="2"/>
      </rPr>
      <t>(2)</t>
    </r>
  </si>
  <si>
    <t>      Total consideration transferred to debt and equity holders</t>
  </si>
  <si>
    <t>Cash acquired</t>
  </si>
  <si>
    <t>(4.1</t>
  </si>
  <si>
    <t>      Total consideration transferred to debt and equity holders, net of cash acquired</t>
  </si>
  <si>
    <r>
      <t xml:space="preserve">(1) In accordance with ASC 718, </t>
    </r>
    <r>
      <rPr>
        <i/>
        <sz val="8"/>
        <color theme="1"/>
        <rFont val="Arial"/>
        <family val="2"/>
      </rPr>
      <t xml:space="preserve">Compensation </t>
    </r>
    <r>
      <rPr>
        <sz val="10"/>
        <color theme="1"/>
        <rFont val="Arial"/>
        <family val="2"/>
      </rPr>
      <t xml:space="preserve">— </t>
    </r>
    <r>
      <rPr>
        <i/>
        <sz val="8"/>
        <color theme="1"/>
        <rFont val="Arial"/>
        <family val="2"/>
      </rPr>
      <t>Stock Compensation</t>
    </r>
    <r>
      <rPr>
        <sz val="8"/>
        <color theme="1"/>
        <rFont val="Arial"/>
        <family val="2"/>
      </rPr>
      <t>, the fair value of replacement awards attributable to pre-combination service is recognized as part of purchase consideration. The $2.4 million represents the fair value of Spartech replacement equity awards of $3.9 million net of deferred income tax benefits of $1.5 million. The fair value of awards attributable to post-combination service amounted to $2.7 million and are being recognized as stock compensation over their requisite service periods within PolyOne's Consolidated Statements of Income.</t>
    </r>
  </si>
  <si>
    <t>(2) In accordance with the provisions of Spartech's 7.08% senior notes due 2016 and revolving credit facilities, at the time of closing, PolyOne repaid all borrowings under Spartech's revolving credit facilities, which amounted to $77.2 million. Additionally, PolyOne repaid $102.3 million related to Spartech's 7.08% senior notes due 2016, including $88.9 million of aggregated principal, $10.3 million make-whole provisions, and $3.1 million of interest payable.</t>
  </si>
  <si>
    <t xml:space="preserve">The acquisition of Spartech has been accounted for using the acquisition method of accounting, which requires, among other things, the assets acquired and liabilities assumed be recognized at their respective fair values as of the acquisition date. The purchase price allocation was finalized in the first quarter of 2014, following the completion of our assessment of contingencies and income taxes, which resulted in an increase to goodwill of $9.4 million. The 2013 consolidated financial statements have not been retroactively adjusted as these measurement period adjustments did not have a material impact on such statements. </t>
  </si>
  <si>
    <t>The following table summarizes PolyOne's final fair value estimates at the acquisition date:</t>
  </si>
  <si>
    <t>Final allocation</t>
  </si>
  <si>
    <t>Accounts receivable</t>
  </si>
  <si>
    <t>Property</t>
  </si>
  <si>
    <t>Intangible assets</t>
  </si>
  <si>
    <t>     Total assets acquired</t>
  </si>
  <si>
    <t>     Total liabilities assumed</t>
  </si>
  <si>
    <t>          Net assets acquired</t>
  </si>
  <si>
    <r>
      <t>Goodwill is calculated as the excess of the consideration transferred over the assets acquired, and represents the estimated future economic benefits arising from other assets acquired that could not be individually identified and separately recognized. Goodwill has been allocated to the Designed Structures and Solutions, Global Color, Additives and Inks and Performance Products and Solutions segments. Goodwill recognized as a result of this acquisition is not deductible for tax purposes. See</t>
    </r>
    <r>
      <rPr>
        <i/>
        <sz val="10"/>
        <color theme="1"/>
        <rFont val="Arial"/>
        <family val="2"/>
      </rPr>
      <t xml:space="preserve"> </t>
    </r>
    <r>
      <rPr>
        <sz val="10"/>
        <color theme="1"/>
        <rFont val="Arial"/>
        <family val="2"/>
      </rPr>
      <t>Note 3,</t>
    </r>
    <r>
      <rPr>
        <i/>
        <sz val="10"/>
        <color theme="1"/>
        <rFont val="Arial"/>
        <family val="2"/>
      </rPr>
      <t xml:space="preserve"> Goodwill and Intangible Assets</t>
    </r>
    <r>
      <rPr>
        <sz val="10"/>
        <color theme="1"/>
        <rFont val="Arial"/>
        <family val="2"/>
      </rPr>
      <t>, for information about goodwill and intangible assets.</t>
    </r>
  </si>
  <si>
    <t>The following unaudited pro forma information of PolyOne for the years ended December 31, 2013 and 2012 includes Spartech's operating results for the respective periods, as if the acquisition and related financing occurred on January 1, 2012. The following pro forma financial information is not necessarily indicative of the results of operations as they would have been had the transaction occurred on the assumed date, nor is it necessarily an indication of trends in future results for a number of reasons, including, but not limited to, differences between the assumptions used to prepare the pro forma information, cost savings from operating efficiencies, potential synergies, and the impact of incremental costs incurred in integrating the businesses.</t>
  </si>
  <si>
    <t>Year Ended December 31,</t>
  </si>
  <si>
    <t>Pro Forma 2013</t>
  </si>
  <si>
    <t>Pro Forma 2012</t>
  </si>
  <si>
    <t>The unaudited pro forma financial information presented in the table above has been adjusted to give effect to adjustments that are: (1) directly related to the business combination; (2) factually supportable; and (3) expected to have a continuing impact. These adjustments include, but are not limited to, depreciation and amortization related to fair value adjustments to property, plant and equipment and intangible assets, and interest expense on acquisition-related debt.</t>
  </si>
  <si>
    <r>
      <t xml:space="preserve">In 2013, we incurred acquisition-related costs totaling of $7.6 million which have been included within </t>
    </r>
    <r>
      <rPr>
        <i/>
        <sz val="10"/>
        <color theme="1"/>
        <rFont val="Arial"/>
        <family val="2"/>
      </rPr>
      <t xml:space="preserve">selling and administrative expense </t>
    </r>
    <r>
      <rPr>
        <sz val="10"/>
        <color theme="1"/>
        <rFont val="Arial"/>
        <family val="2"/>
      </rPr>
      <t xml:space="preserve">in our Consolidated Statements of Income. </t>
    </r>
  </si>
  <si>
    <t xml:space="preserve">Glasforms </t>
  </si>
  <si>
    <r>
      <t xml:space="preserve">On December 19, 2012, PolyOne acquired all of the outstanding equity of Glasforms Inc. (Glasforms), a leading manufacturer of glass and carbon fiber reinforced polymers and advanced composite products, with 2012 annual sales of $51.1 million. The purchase marks PolyOne's entry into advanced composite technology, an adjacency consistent with the Company's strategy of providing specialty solutions that deliver high value to customers. The acquisition date fair value of the consideration transferred was </t>
    </r>
    <r>
      <rPr>
        <sz val="10"/>
        <color rgb="FF000000"/>
        <rFont val="Arial"/>
        <family val="2"/>
      </rPr>
      <t>$34.3 million</t>
    </r>
    <r>
      <rPr>
        <sz val="10"/>
        <color theme="1"/>
        <rFont val="Arial"/>
        <family val="2"/>
      </rPr>
      <t xml:space="preserve">, net of cash acquired of </t>
    </r>
    <r>
      <rPr>
        <sz val="10"/>
        <color rgb="FF000000"/>
        <rFont val="Arial"/>
        <family val="2"/>
      </rPr>
      <t>$1.2 million</t>
    </r>
    <r>
      <rPr>
        <sz val="10"/>
        <color theme="1"/>
        <rFont val="Arial"/>
        <family val="2"/>
      </rPr>
      <t xml:space="preserve">. Glasforms results have been reflected within our Consolidated Statement of Income and within our Global Specialty Engineered Materials Segment since the date of acquisition. The acquisition resulted in goodwill of $12.4 million and </t>
    </r>
    <r>
      <rPr>
        <sz val="10"/>
        <color rgb="FF000000"/>
        <rFont val="Arial"/>
        <family val="2"/>
      </rPr>
      <t>$10.7 million</t>
    </r>
    <r>
      <rPr>
        <sz val="10"/>
        <color theme="1"/>
        <rFont val="Arial"/>
        <family val="2"/>
      </rPr>
      <t xml:space="preserve"> of identifiable intangible assets.</t>
    </r>
  </si>
  <si>
    <r>
      <t xml:space="preserve">In 2012, we incurred acquisition-related costs totaling of $3.9 million which have been included within </t>
    </r>
    <r>
      <rPr>
        <i/>
        <sz val="10"/>
        <color theme="1"/>
        <rFont val="Arial"/>
        <family val="2"/>
      </rPr>
      <t>Selling and administrative expense</t>
    </r>
    <r>
      <rPr>
        <sz val="10"/>
        <color theme="1"/>
        <rFont val="Arial"/>
        <family val="2"/>
      </rPr>
      <t xml:space="preserve"> in our Consolidated Statement of Income.</t>
    </r>
  </si>
  <si>
    <t>Goodwill And Intangible Assets</t>
  </si>
  <si>
    <t>Goodwill and Intangible Assets Disclosure [Abstract]</t>
  </si>
  <si>
    <t xml:space="preserve">The total purchase price associated with acquisitions is allocated to the fair value of assets acquired and liabilities assumed based on their fair values at the acquisition date, with excess amounts recorded as goodwill. </t>
  </si>
  <si>
    <r>
      <t>Goodwill as of December 31, 2014 and 2013, and changes in the carrying amount of goodwill by segment were as follows:</t>
    </r>
    <r>
      <rPr>
        <sz val="9"/>
        <color theme="1"/>
        <rFont val="Inherit"/>
      </rPr>
      <t> </t>
    </r>
  </si>
  <si>
    <t>Global</t>
  </si>
  <si>
    <t>Specialty</t>
  </si>
  <si>
    <t>Engineered</t>
  </si>
  <si>
    <t>Materials</t>
  </si>
  <si>
    <t>Color,</t>
  </si>
  <si>
    <t>Additives</t>
  </si>
  <si>
    <t>and Inks</t>
  </si>
  <si>
    <t>Designed Structures and Solutions</t>
  </si>
  <si>
    <t>Performance</t>
  </si>
  <si>
    <t>Products</t>
  </si>
  <si>
    <t>and</t>
  </si>
  <si>
    <t>Solutions</t>
  </si>
  <si>
    <t>PolyOne</t>
  </si>
  <si>
    <t>Distribution</t>
  </si>
  <si>
    <t>Goodwill, gross at January 1, 2013</t>
  </si>
  <si>
    <t>Accumulated impairment losses</t>
  </si>
  <si>
    <t>(12.2</t>
  </si>
  <si>
    <t>(16.1</t>
  </si>
  <si>
    <t>(175.0</t>
  </si>
  <si>
    <t>(203.3</t>
  </si>
  <si>
    <t>Goodwill, net at January 1, 2013</t>
  </si>
  <si>
    <t>Acquisitions of businesses</t>
  </si>
  <si>
    <t>Currency translation</t>
  </si>
  <si>
    <t>(0.5</t>
  </si>
  <si>
    <t>(0.1</t>
  </si>
  <si>
    <t>(0.6</t>
  </si>
  <si>
    <t>At December 31, 2014, PolyOne had $99.7 million of indefinite-lived other intangible assets that are not subject to amortization, consisting of a trade name of $33.2 million acquired as part of the 2008 acquisition of GLS Corporation (GLS), trade names of $63.1 million acquired as part of the acquisition of ColorMatrix and $3.4 million of in-process research and development (IPR&amp;D) acquired as part of the ColorMatrix acquisition. Acquired IPR&amp;D is accounted for as an indefinite-lived intangible asset until the project is complete. Upon completion, projects are reclassified to technology and amortized over their useful lives. IPR&amp;D consists of one project that we expect to complete during 2015.</t>
  </si>
  <si>
    <t>Indefinite and finite-lived intangible assets consisted of the following:</t>
  </si>
  <si>
    <t>As of December 31, 2014</t>
  </si>
  <si>
    <t>Acquisition</t>
  </si>
  <si>
    <t>Cost</t>
  </si>
  <si>
    <t>Accumulated</t>
  </si>
  <si>
    <t>Amortization</t>
  </si>
  <si>
    <t>Currency</t>
  </si>
  <si>
    <t>Translation</t>
  </si>
  <si>
    <t>Impairment</t>
  </si>
  <si>
    <t>Net</t>
  </si>
  <si>
    <t>Customer relationships</t>
  </si>
  <si>
    <t>(32.6</t>
  </si>
  <si>
    <t>Patents, technology and other</t>
  </si>
  <si>
    <t>(35.3</t>
  </si>
  <si>
    <t>Indefinite-lived trade names</t>
  </si>
  <si>
    <t>In-process research and development</t>
  </si>
  <si>
    <t>(67.9</t>
  </si>
  <si>
    <t>(1.8</t>
  </si>
  <si>
    <t>As of December 31, 2013</t>
  </si>
  <si>
    <t>(24.1</t>
  </si>
  <si>
    <t>(25.8</t>
  </si>
  <si>
    <t>(49.9</t>
  </si>
  <si>
    <r>
      <t>Amortization of other finite-lived intangible assets for the years ended December 31, 2014</t>
    </r>
    <r>
      <rPr>
        <sz val="10"/>
        <color theme="1"/>
        <rFont val="Inherit"/>
      </rPr>
      <t xml:space="preserve">, </t>
    </r>
    <r>
      <rPr>
        <sz val="10"/>
        <color theme="1"/>
        <rFont val="Arial"/>
        <family val="2"/>
      </rPr>
      <t xml:space="preserve">2013 and 2012 was $19.2 million, $17.8 million and $13.2 million, respectively. </t>
    </r>
  </si>
  <si>
    <t xml:space="preserve">As of December 31, 2014, we expect amortization expense on finite-lived intangibles for the next five years as follows: </t>
  </si>
  <si>
    <t>Expected amortization</t>
  </si>
  <si>
    <t>Employee Separation and Restructuring Costs</t>
  </si>
  <si>
    <t>Restructuring and Related Activities [Abstract]</t>
  </si>
  <si>
    <t>Note 4 — EMPLOYEE SEPARATION AND RESTRUCTURING COSTS</t>
  </si>
  <si>
    <t xml:space="preserve">In 2013, PolyOne determined it would close seven former Spartech manufacturing facilities and one administrative office and relocate production to other PolyOne facilities. The manufacturing facilities’ closings are part of the Company’s ongoing integration of Spartech, which are designed to enable the Company to better serve customers, improve efficiency, and deliver a portion of the anticipated synergy-related cost savings in connection with the Spartech acquisition. In addition to these actions, PolyOne incurred severance costs related to former Spartech executives and other employees, as well as fixed asset-related charges and other ongoing costs associated with restructuring actions that were underway prior to PolyOne's acquisition of Spartech. We also incurred costs associated with further asset rationalization at Spartech locations that were not part of the above actions. </t>
  </si>
  <si>
    <t xml:space="preserve">The Company has incurred $103.8 million of charges in connection with the Spartech actions noted above. These costs include $26.2 million of severance, $40.9 million of asset-related charges, including accelerated depreciation, and $36.7 million of other ongoing costs. We expect to incur an additional $15.0 million of costs related to these actions, primarily in the first half of 2015. </t>
  </si>
  <si>
    <t>The table below summarizes restructuring activity related to Spartech since the date of acquisition.</t>
  </si>
  <si>
    <t>Long-Lived Asset Charges</t>
  </si>
  <si>
    <t>Employee Separation</t>
  </si>
  <si>
    <t>Other Ongoing Costs</t>
  </si>
  <si>
    <t>Accrual balance at December 31, 2012</t>
  </si>
  <si>
    <t>Charged to expense</t>
  </si>
  <si>
    <t>Cash payments</t>
  </si>
  <si>
    <t>(6.0</t>
  </si>
  <si>
    <t>(9.4</t>
  </si>
  <si>
    <t>(15.4</t>
  </si>
  <si>
    <t>Non-cash utilization</t>
  </si>
  <si>
    <t>(13.6</t>
  </si>
  <si>
    <t>Accrual balance at December 31, 2013</t>
  </si>
  <si>
    <t>(17.5</t>
  </si>
  <si>
    <t>(27.3</t>
  </si>
  <si>
    <t>(44.8</t>
  </si>
  <si>
    <t>Accrual balance at December 31, 2014</t>
  </si>
  <si>
    <t xml:space="preserve">In June 2014, PolyOne determined it would close its Diadema and Joinville, Brazil facilities that were acquired in 2011 with the acquisition of Uniplen Industria de Polimeros Ltda. These actions are expected to accelerate our specialty strategy in Brazil, streamline operations and improve our financial performance in the region. The table below summarizes restructuring activity related to Brazil since the date of closure. We do not expect the remaining charges related to these actions to have a material impact to our financial statements going forward. </t>
  </si>
  <si>
    <t>Asset Charges</t>
  </si>
  <si>
    <t>(3.4</t>
  </si>
  <si>
    <t>(5.2</t>
  </si>
  <si>
    <t>(10.7</t>
  </si>
  <si>
    <t xml:space="preserve">In addition to the Spartech and Brazil actions noted above, during 2014, we recognized $17.4 million of employee separation and restructuring costs primarily in Europe related to the closure of our Bendorf, Germany manufacturing plant along with other reductions in force across Europe. These costs principally related to severance, which are recognized within selling and administrative expense. We do not expect the remaining charges related to these actions to have a material impact to our financial statements going forward. </t>
  </si>
  <si>
    <r>
      <t xml:space="preserve">In 2014, we recognized total employee separation and restructuring charges of $94.1 million, which included $54.0 million recognized within </t>
    </r>
    <r>
      <rPr>
        <i/>
        <sz val="10"/>
        <color theme="1"/>
        <rFont val="Arial"/>
        <family val="2"/>
      </rPr>
      <t>Cost of goods sold</t>
    </r>
    <r>
      <rPr>
        <sz val="10"/>
        <color theme="1"/>
        <rFont val="Arial"/>
        <family val="2"/>
      </rPr>
      <t xml:space="preserve"> and $40.1 million recognized in </t>
    </r>
    <r>
      <rPr>
        <i/>
        <sz val="10"/>
        <color theme="1"/>
        <rFont val="Arial"/>
        <family val="2"/>
      </rPr>
      <t>Selling and administrative expenses</t>
    </r>
    <r>
      <rPr>
        <sz val="10"/>
        <color theme="1"/>
        <rFont val="Arial"/>
        <family val="2"/>
      </rPr>
      <t xml:space="preserve">. In 2013, we recognized total employee separation and restructuring charges of $52.0 million, which included $16.1 million recognized within </t>
    </r>
    <r>
      <rPr>
        <i/>
        <sz val="10"/>
        <color theme="1"/>
        <rFont val="Arial"/>
        <family val="2"/>
      </rPr>
      <t>Cost of goods sold</t>
    </r>
    <r>
      <rPr>
        <sz val="10"/>
        <color theme="1"/>
        <rFont val="Arial"/>
        <family val="2"/>
      </rPr>
      <t xml:space="preserve"> and $35.9 million recognized in </t>
    </r>
    <r>
      <rPr>
        <i/>
        <sz val="10"/>
        <color theme="1"/>
        <rFont val="Arial"/>
        <family val="2"/>
      </rPr>
      <t>Selling and administrative expenses.</t>
    </r>
  </si>
  <si>
    <t>Discontinued Operations (Notes)</t>
  </si>
  <si>
    <t>Discontinued Operations and Disposal Groups [Abstract]</t>
  </si>
  <si>
    <t>Discontinued Operations</t>
  </si>
  <si>
    <t xml:space="preserve">DISCONTINUED OPERATIONS </t>
  </si>
  <si>
    <t>On May 30, 2013, PolyOne sold its Resin Business to Mexichem Specialty Resins Inc. for $250.0 million cash consideration. This sale resulted in the recognition of a pre-tax gain of $223.7 million ($139.7 million, net of tax).</t>
  </si>
  <si>
    <t xml:space="preserve">PolyOne has classified the Resin Business operating results as a discontinued operation in the accompanying Consolidated Statements of Income for all periods presented. </t>
  </si>
  <si>
    <t>The Resin Business' sales, income before income taxes and net income were as follows:</t>
  </si>
  <si>
    <t>2013*</t>
  </si>
  <si>
    <t>Gain on sale</t>
  </si>
  <si>
    <t>Income from operations</t>
  </si>
  <si>
    <t>Income before taxes</t>
  </si>
  <si>
    <t>Income tax benefit (expense)</t>
  </si>
  <si>
    <t>(86.1</t>
  </si>
  <si>
    <t>     Income from discontinued operations, net of income taxes</t>
  </si>
  <si>
    <t>* Includes the Resin Business' operating results through May 29, 2013.</t>
  </si>
  <si>
    <t>Financing Arrangements</t>
  </si>
  <si>
    <t>Debt Disclosure [Abstract]</t>
  </si>
  <si>
    <t>Total debt as of December 31 consisted of the following:</t>
  </si>
  <si>
    <t>December 31,</t>
  </si>
  <si>
    <t>7.500% debentures due 2015</t>
  </si>
  <si>
    <t>Revolving credit facility due 2018</t>
  </si>
  <si>
    <t>7.375% senior notes due 2020</t>
  </si>
  <si>
    <t>5.250% senior notes due 2023</t>
  </si>
  <si>
    <t>Other debt</t>
  </si>
  <si>
    <t>Total debt</t>
  </si>
  <si>
    <t>Less short-term and current portion of long-term debt</t>
  </si>
  <si>
    <t>Total long-term debt, net of current portion</t>
  </si>
  <si>
    <t>During the first quarter of 2014, we repaid an $8.0 million industrial revenue bond that was assumed as a result of the Spartech acquisition.</t>
  </si>
  <si>
    <r>
      <t xml:space="preserve">In 2013, we repurchased $43.4 million aggregate principal amount of our 7.375% senior notes due 2020, $1.3 million aggregate principal amount of our 7.50% debentures due 2015 and $1.6 million of other debt. Additionally, we recognized $5.2 million of debt extinguishment costs within </t>
    </r>
    <r>
      <rPr>
        <i/>
        <sz val="10"/>
        <color theme="1"/>
        <rFont val="Arial"/>
        <family val="2"/>
      </rPr>
      <t>Debt extinguishment costs</t>
    </r>
    <r>
      <rPr>
        <sz val="10"/>
        <color theme="1"/>
        <rFont val="Arial"/>
        <family val="2"/>
      </rPr>
      <t xml:space="preserve"> in our Consolidated Statements of Income in connection with these repurchases. </t>
    </r>
  </si>
  <si>
    <r>
      <t xml:space="preserve">On February 28, 2013, PolyOne issued $600.0 million aggregate principal amount of senior notes, which mature on March 15, 2023. The senior notes bear an interest rate of 5.25% per year, payable semi-annually, in arrears, on March 15 and September 15 of each year, which commenced on September 15, 2013. We used a portion of the net proceeds of the offering to pay the cash portion of the Spartech acquisition, and to repay certain Spartech debt, including the $88.9 million aggregate principal amount of its senior notes due 2016 and related interest and make-whole payments totaling $13.4 million and all outstanding amounts under its revolving credit facility. We also used a portion of these net proceeds to make a voluntary $50.0 million contribution to our U.S. qualified defined benefit plan and to repay the outstanding principal amount of $297.0 million under our senior secured term loan. We incurred debt extinguishment costs of $10.6 million related to the early retirement of our senior secured term loan, including $8.2 million of deferred financing cost write-offs and $2.4 million of discounts that were written off. These costs are presented within </t>
    </r>
    <r>
      <rPr>
        <i/>
        <sz val="10"/>
        <color theme="1"/>
        <rFont val="Arial"/>
        <family val="2"/>
      </rPr>
      <t>Debt extinguishment costs</t>
    </r>
    <r>
      <rPr>
        <sz val="10"/>
        <color theme="1"/>
        <rFont val="Arial"/>
        <family val="2"/>
      </rPr>
      <t xml:space="preserve"> in our Consolidated Statements of Income.</t>
    </r>
  </si>
  <si>
    <t xml:space="preserve">On March 1, 2013, the agreement, dated December 21, 2011, governing our $300.0 million five-year senior secured revolving credit facility was amended and restated. The amendment and restatement resulted in an increase in commitments of $100.0 million for a maximum borrowing facility size of $400.0 million, subject to a borrowing base with advances against certain U.S. and Canadian accounts receivable and inventory. We have the option to increase the availability under the facility to $450.0 million, subject to meeting certain requirements and obtaining commitments for such increase. In connection with the amendment and restatement, we also extended the maturity date to March 1, 2018. As of December 31, 2014, we were in compliance with all covenants and there were $45.0 million of outstanding borrowings under our asset-backed revolving credit facility, which had remaining availability of $233.7 million. </t>
  </si>
  <si>
    <t xml:space="preserve">The Company maintains a credit line with Saudi Hollandi Bank for $16.0 million, with an interest rate equal to the Saudi Arabia Interbank Offered Rate plus a fixed rate of 0.85%. The credit line is being used to fund capital expenditures related to the manufacturing facility in Jeddah, Saudi Arabia and is subject to an annual renewal. As of December 31, 2014, letters of credit under the credit line were $0.2 million and borrowings were $13.1 million with an interest rate of 1.85%. As of December 31, 2013, letters of credit under the credit line were $0.3 million and borrowings were $12.3 million with an interest rate of 1.85%. As of December 31, 2014 and 2013, there was remaining availability on the credit line of $2.7 million and $3.4 million, respectively. </t>
  </si>
  <si>
    <r>
      <t xml:space="preserve">During 2013, we incurred </t>
    </r>
    <r>
      <rPr>
        <sz val="10"/>
        <color rgb="FF000000"/>
        <rFont val="Arial"/>
        <family val="2"/>
      </rPr>
      <t>$13.0 million</t>
    </r>
    <r>
      <rPr>
        <sz val="10"/>
        <color theme="1"/>
        <rFont val="Arial"/>
        <family val="2"/>
      </rPr>
      <t xml:space="preserve"> in debt financing related fees. These costs are included in </t>
    </r>
    <r>
      <rPr>
        <i/>
        <sz val="10"/>
        <color theme="1"/>
        <rFont val="Arial"/>
        <family val="2"/>
      </rPr>
      <t>Other current and Other non-current assets</t>
    </r>
    <r>
      <rPr>
        <sz val="10"/>
        <color theme="1"/>
        <rFont val="Arial"/>
        <family val="2"/>
      </rPr>
      <t xml:space="preserve"> and are being amortized over the life of their respective agreements.</t>
    </r>
  </si>
  <si>
    <r>
      <t xml:space="preserve">Aggregate maturities of debt for the next </t>
    </r>
    <r>
      <rPr>
        <sz val="10"/>
        <color rgb="FF000000"/>
        <rFont val="Arial"/>
        <family val="2"/>
      </rPr>
      <t>five</t>
    </r>
    <r>
      <rPr>
        <sz val="10"/>
        <color theme="1"/>
        <rFont val="Arial"/>
        <family val="2"/>
      </rPr>
      <t xml:space="preserve"> years and thereafter are as follows: </t>
    </r>
  </si>
  <si>
    <t>2016 &amp; 2017</t>
  </si>
  <si>
    <t>Thereafter</t>
  </si>
  <si>
    <t>Aggregate maturities</t>
  </si>
  <si>
    <r>
      <t xml:space="preserve">Included in </t>
    </r>
    <r>
      <rPr>
        <i/>
        <sz val="10"/>
        <color theme="1"/>
        <rFont val="Arial"/>
        <family val="2"/>
      </rPr>
      <t>Interest expense, net</t>
    </r>
    <r>
      <rPr>
        <sz val="10"/>
        <color theme="1"/>
        <rFont val="Arial"/>
        <family val="2"/>
      </rPr>
      <t xml:space="preserve"> for the years ended December 31, 2014, 2013 and 2012 was interest income of $1.1 million, $1.3 million and $0.8 million, respectively. Total interest paid on debt was $59.8 million in 2014, $50.4 million in 2013 and $45.8 million in 2012.</t>
    </r>
  </si>
  <si>
    <t>Leasing Arrangements</t>
  </si>
  <si>
    <t>Leases [Abstract]</t>
  </si>
  <si>
    <t>We lease certain manufacturing facilities, warehouse space, machinery and equipment, automobiles, railcars, computers and software under operating leases. Rent expense from continuing operations was $30.4 million in 2014, $24.5 million in 2013 and $20.2 million in 2012.</t>
  </si>
  <si>
    <t xml:space="preserve">Future minimum lease payments under non-cancelable operating leases with initial lease terms longer than one year as of December 31, 2014 are as follows (in millions): </t>
  </si>
  <si>
    <t>Accounts Receivable</t>
  </si>
  <si>
    <t>Receivables [Abstract]</t>
  </si>
  <si>
    <r>
      <t>Accounts receivable, net</t>
    </r>
    <r>
      <rPr>
        <sz val="10"/>
        <color theme="1"/>
        <rFont val="Arial"/>
        <family val="2"/>
      </rPr>
      <t xml:space="preserve"> as of December 31 consist of the following:</t>
    </r>
  </si>
  <si>
    <t>Trade accounts receivable</t>
  </si>
  <si>
    <t>Allowance for doubtful accounts</t>
  </si>
  <si>
    <t>(3.1</t>
  </si>
  <si>
    <t>The following table details the changes in allowance for doubtful accounts:</t>
  </si>
  <si>
    <t>Balance at beginning of the year</t>
  </si>
  <si>
    <t>(4.3</t>
  </si>
  <si>
    <t>(4.8</t>
  </si>
  <si>
    <t>(0.4</t>
  </si>
  <si>
    <t>(0.2</t>
  </si>
  <si>
    <t>(0.3</t>
  </si>
  <si>
    <t>Accounts written off</t>
  </si>
  <si>
    <t>Currency translation and other adjustments</t>
  </si>
  <si>
    <t>(0.9</t>
  </si>
  <si>
    <t>Balance at end of year</t>
  </si>
  <si>
    <t>Inventory Disclosure [Abstract]</t>
  </si>
  <si>
    <r>
      <t xml:space="preserve">Components of </t>
    </r>
    <r>
      <rPr>
        <i/>
        <sz val="10"/>
        <color theme="1"/>
        <rFont val="Arial"/>
        <family val="2"/>
      </rPr>
      <t>Inventories, net</t>
    </r>
    <r>
      <rPr>
        <sz val="10"/>
        <color theme="1"/>
        <rFont val="Arial"/>
        <family val="2"/>
      </rPr>
      <t xml:space="preserve"> are as follows:</t>
    </r>
  </si>
  <si>
    <t>December 31, 2014</t>
  </si>
  <si>
    <t>December 31, 2013</t>
  </si>
  <si>
    <t>Finished products</t>
  </si>
  <si>
    <t>Work in process</t>
  </si>
  <si>
    <t>Raw materials and supplies</t>
  </si>
  <si>
    <t>Property, Plant and Equipment [Abstract]</t>
  </si>
  <si>
    <r>
      <t xml:space="preserve">Components of </t>
    </r>
    <r>
      <rPr>
        <i/>
        <sz val="10"/>
        <color theme="1"/>
        <rFont val="Arial"/>
        <family val="2"/>
      </rPr>
      <t>Property, net</t>
    </r>
    <r>
      <rPr>
        <sz val="10"/>
        <color theme="1"/>
        <rFont val="Arial"/>
        <family val="2"/>
      </rPr>
      <t xml:space="preserve"> are as follows:</t>
    </r>
    <r>
      <rPr>
        <sz val="10"/>
        <color theme="1"/>
        <rFont val="Inherit"/>
      </rPr>
      <t> </t>
    </r>
  </si>
  <si>
    <t>Land and land improvements</t>
  </si>
  <si>
    <t>Buildings</t>
  </si>
  <si>
    <t>Machinery and equipment</t>
  </si>
  <si>
    <t>Less accumulated depreciation and amortization</t>
  </si>
  <si>
    <t>(838.9</t>
  </si>
  <si>
    <t>(800.9</t>
  </si>
  <si>
    <t>Depreciation expense from continuing operations was $104.7 million in 2014, $91.0 million in 2013 and $52.6 million in 2012. Included in depreciation expense from continuing operations was accelerated depreciation of $23.1 million and $12.7 million during 2014 and 2013, respectively, related to announced restructuring actions.</t>
  </si>
  <si>
    <t>Other Balance Sheet Liabilities</t>
  </si>
  <si>
    <t>Other Liabilities Disclosure [Abstract]</t>
  </si>
  <si>
    <t>Other liabilities at December 31, 2014 and 2013 consist of the following:</t>
  </si>
  <si>
    <t>December 31,</t>
  </si>
  <si>
    <t>Employment costs</t>
  </si>
  <si>
    <t>Environmental liabilities</t>
  </si>
  <si>
    <t>Accrued taxes</t>
  </si>
  <si>
    <t>Pension and other post-employment benefits</t>
  </si>
  <si>
    <t>Accrued interest</t>
  </si>
  <si>
    <t>Dividends payable</t>
  </si>
  <si>
    <t>Unrecognized tax benefits</t>
  </si>
  <si>
    <t>Other</t>
  </si>
  <si>
    <t>Employee Benefit Plans</t>
  </si>
  <si>
    <t>Defined Benefit Pension Plans and Defined Benefit Postretirement Plans Disclosure [Abstract]</t>
  </si>
  <si>
    <r>
      <t>We recognize actuarial gains and losses in our operating results in the year in which the gains or losses occur. These gains and losses are generally only measured annually as of December 31 and, accordingly, are recorded during the fourth quarter of each year. In the fourth quarter of 2014, we recognized a pre-tax charge of $56.5 million related to the actuarial losses during the year. We recognized a pre-tax benefit of $44.0 million</t>
    </r>
    <r>
      <rPr>
        <sz val="10"/>
        <color theme="1"/>
        <rFont val="Inherit"/>
      </rPr>
      <t xml:space="preserve"> </t>
    </r>
    <r>
      <rPr>
        <sz val="10"/>
        <color theme="1"/>
        <rFont val="Arial"/>
        <family val="2"/>
      </rPr>
      <t xml:space="preserve">and charge of $42.0 million in the fourth quarter of 2013 and 2012, respectively. </t>
    </r>
  </si>
  <si>
    <t xml:space="preserve">All U.S. qualified defined benefit pension plans are frozen, no longer accrue benefits and are closed to new participants. We have foreign pension plans that accrue benefits. The plans generally provide benefit payments using a formula that is based upon employee compensation and length of service. </t>
  </si>
  <si>
    <t xml:space="preserve">We sponsor several unfunded defined benefit post-retirement plans that provide subsidized health care and life insurance benefits to a certain closed group of retirees. In 2009, we adopted changes to our U.S. post-retirement healthcare plan whereby, effective January 1, 2010, the plan, for certain eligible retirees, was discontinued, and benefits were phased out through December 31, 2012. When this plan change was recognized in 2009, prior service cost amortization was calculated to fully amortize the prior service cost by the end of 2012, consistent with the period of continued benefits. </t>
  </si>
  <si>
    <t>The following tables present the change in benefit obligation, change in plan assets and components of funded status for defined benefit pension and post-retirement health care benefit plans. Actuarial assumptions that were used are also included.</t>
  </si>
  <si>
    <t>Pension Benefits</t>
  </si>
  <si>
    <t>Health Care Benefits</t>
  </si>
  <si>
    <t>Change in benefit obligation:</t>
  </si>
  <si>
    <t>Projected benefit obligation — beginning of year</t>
  </si>
  <si>
    <t>Service cost</t>
  </si>
  <si>
    <t>Interest cost</t>
  </si>
  <si>
    <t xml:space="preserve">Actuarial loss (gain) </t>
  </si>
  <si>
    <t>(35.5</t>
  </si>
  <si>
    <t>(1.0</t>
  </si>
  <si>
    <t>Benefits paid</t>
  </si>
  <si>
    <t>(54.8</t>
  </si>
  <si>
    <t>(51.5</t>
  </si>
  <si>
    <t>(1.7</t>
  </si>
  <si>
    <t>(2.0</t>
  </si>
  <si>
    <t>(2.8</t>
  </si>
  <si>
    <t>Projected benefit obligation — end of year</t>
  </si>
  <si>
    <t>Projected salary increases</t>
  </si>
  <si>
    <t>(3.5</t>
  </si>
  <si>
    <t>Accumulated benefit obligation</t>
  </si>
  <si>
    <t>Change in plan assets:</t>
  </si>
  <si>
    <t>Plan assets — beginning of year</t>
  </si>
  <si>
    <t>Actual return on plan assets</t>
  </si>
  <si>
    <t>Company contributions</t>
  </si>
  <si>
    <t>Plan participants’ contributions</t>
  </si>
  <si>
    <t>Plan assets — end of year</t>
  </si>
  <si>
    <t>Unfunded status at end of year</t>
  </si>
  <si>
    <t>(92.8</t>
  </si>
  <si>
    <t>(64.8</t>
  </si>
  <si>
    <t>(16.6</t>
  </si>
  <si>
    <t>(16.4</t>
  </si>
  <si>
    <t>Amounts included in the accompanying Consolidated Balance Sheets are as follows:</t>
  </si>
  <si>
    <t>Non-current assets</t>
  </si>
  <si>
    <t>As of December 31, 2014 and 2013, we had plans with total projected and accumulated benefit obligations in excess of the related plan assets as follows:</t>
  </si>
  <si>
    <t>Pension Benefits  </t>
  </si>
  <si>
    <t>Projected benefit obligation</t>
  </si>
  <si>
    <t>Fair value of plan assets</t>
  </si>
  <si>
    <t>Weighted-average assumptions used to determine benefit obligations at December 31:</t>
  </si>
  <si>
    <t>Pension Benefits  </t>
  </si>
  <si>
    <t>Discount rate</t>
  </si>
  <si>
    <t>%</t>
  </si>
  <si>
    <t>Assumed health care cost trend rates at December 31:</t>
  </si>
  <si>
    <t>Health care cost trend rate assumed for next year</t>
  </si>
  <si>
    <t>N/A</t>
  </si>
  <si>
    <t>Rate to which the cost trend rate is assumed to decline (the ultimate trend rate)</t>
  </si>
  <si>
    <t>Year that the rate reaches the ultimate trend rate</t>
  </si>
  <si>
    <t>Assumed health care cost trend rates have an effect on the amounts reported for the health care plans. A one percentage point change in assumed health care cost trend rates would have the following impact:</t>
  </si>
  <si>
    <t>One Percentage</t>
  </si>
  <si>
    <t>Point Increase</t>
  </si>
  <si>
    <t>Point Decrease</t>
  </si>
  <si>
    <t>Effect on total of service and interest cost</t>
  </si>
  <si>
    <t>Effect on post-retirement benefit obligation</t>
  </si>
  <si>
    <t>The following table summarizes the components of net period benefit cost or gain that was recognized during each of the years in the three-year period ended December 31, 2014. Actuarial assumptions that were used are also included.</t>
  </si>
  <si>
    <t>Health Care Benefits</t>
  </si>
  <si>
    <t>Components of net periodic benefit costs (gains):</t>
  </si>
  <si>
    <t>Expected return on plan assets</t>
  </si>
  <si>
    <t>(32.2</t>
  </si>
  <si>
    <t>(37.4</t>
  </si>
  <si>
    <t>(27.6</t>
  </si>
  <si>
    <t>Amortization of prior service cost</t>
  </si>
  <si>
    <t>(17.4</t>
  </si>
  <si>
    <t xml:space="preserve">Mark-to-market actuarial net losses (gains) </t>
  </si>
  <si>
    <t>(43.0</t>
  </si>
  <si>
    <t>Net periodic benefit cost (gain)</t>
  </si>
  <si>
    <t>(18.6</t>
  </si>
  <si>
    <t xml:space="preserve">In 2014, we recognized a $56.5 million mark-to-market charge that was primarily a result of the decrease in year end discount rates, as shown in the tables above, and updated mortality assumptions. During 2014, we adopted the RP-2014 mortality table which was issued by the Society of Actuaries in October 2014. </t>
  </si>
  <si>
    <t>Weighted-average assumptions used to determine net periodic benefit cost for the years ended December 31:</t>
  </si>
  <si>
    <t>Discount rate*</t>
  </si>
  <si>
    <t>Expected long-term return on plan assets*</t>
  </si>
  <si>
    <r>
      <t>*</t>
    </r>
    <r>
      <rPr>
        <sz val="9"/>
        <color theme="1"/>
        <rFont val="Arial"/>
        <family val="2"/>
      </rPr>
      <t xml:space="preserve">The mark-to-market component of net periodic costs is determined based on discount rates as of year end and actual asset returns during the year. </t>
    </r>
  </si>
  <si>
    <t xml:space="preserve">The expected long-term rate of return on pension assets was determined after considering the historical and forward looking long-term asset returns by asset category and the expected investment portfolio mix. </t>
  </si>
  <si>
    <t>Our pension investment strategy is to diversify the portfolio among asset categories to enhance the portfolio’s risk-adjusted return as well as insulate it from exposure to changes in interest rates. Our asset mix considers the duration of plan liabilities, historical and expected returns of the investments, and the funded status of the plan. The pension asset allocation is reviewed and actively managed based on the funded status of the plan. As the funded status of the plan increases, the asset allocation is adjusted to increase the mix of fixed income investments and match the duration of those investments with the duration of the plan liabilities. Based on the current funded status of the plan, our pension asset investment allocation guidelines are to invest 60% to 70% in fixed income securities, 30% to 40% in equity securities and 0% to 10% in alternative investments and cash. These alternative investments may include funds of multiple asset investment strategies and funds of hedge funds.</t>
  </si>
  <si>
    <t>The fair values of pension plan assets at December 31, 2014 and 2013, by asset category, are as follows:</t>
  </si>
  <si>
    <t>Fair Value of Plan Assets at December 31, 2014</t>
  </si>
  <si>
    <t>Quoted</t>
  </si>
  <si>
    <t>Prices in</t>
  </si>
  <si>
    <t>Active</t>
  </si>
  <si>
    <t>Markets</t>
  </si>
  <si>
    <t>(Level 1)</t>
  </si>
  <si>
    <t>Significant</t>
  </si>
  <si>
    <t>Observable</t>
  </si>
  <si>
    <t>Inputs</t>
  </si>
  <si>
    <t>(Level 2)</t>
  </si>
  <si>
    <t>Unobservable</t>
  </si>
  <si>
    <t>(Level 3)</t>
  </si>
  <si>
    <t>Asset category</t>
  </si>
  <si>
    <t>Cash</t>
  </si>
  <si>
    <t>Small-cap equity</t>
  </si>
  <si>
    <t>Registered investment companies:</t>
  </si>
  <si>
    <t xml:space="preserve">Non-U.S. equity </t>
  </si>
  <si>
    <t xml:space="preserve">Floating rate income </t>
  </si>
  <si>
    <t>Common collective funds:</t>
  </si>
  <si>
    <t>Short-term investments</t>
  </si>
  <si>
    <t>United States equity</t>
  </si>
  <si>
    <t>Fixed income</t>
  </si>
  <si>
    <t>United States treasuries</t>
  </si>
  <si>
    <t>Fixed income securities</t>
  </si>
  <si>
    <t>Totals</t>
  </si>
  <si>
    <t>Fair Value of Plan Assets at December 31, 2013</t>
  </si>
  <si>
    <t>Equity securities:</t>
  </si>
  <si>
    <t>    Large-cap equity</t>
  </si>
  <si>
    <t>    Small-cap equity</t>
  </si>
  <si>
    <t>    International equity</t>
  </si>
  <si>
    <t xml:space="preserve">Fixed income </t>
  </si>
  <si>
    <t>Floating rate income</t>
  </si>
  <si>
    <r>
      <t xml:space="preserve">Large-cap equities represent U.S. publicly-traded equity securities of companies with a market capitalization typically in excess of </t>
    </r>
    <r>
      <rPr>
        <sz val="10"/>
        <color rgb="FF000000"/>
        <rFont val="Arial"/>
        <family val="2"/>
      </rPr>
      <t>$10 billion</t>
    </r>
    <r>
      <rPr>
        <sz val="10"/>
        <color theme="1"/>
        <rFont val="Arial"/>
        <family val="2"/>
      </rPr>
      <t xml:space="preserve"> with a focus on growth or value. Small-cap equities represent U.S. publicly-traded equity securities of companies with a market capitalization typically less than </t>
    </r>
    <r>
      <rPr>
        <sz val="10"/>
        <color rgb="FF000000"/>
        <rFont val="Arial"/>
        <family val="2"/>
      </rPr>
      <t>$2 billion</t>
    </r>
    <r>
      <rPr>
        <sz val="10"/>
        <color theme="1"/>
        <rFont val="Arial"/>
        <family val="2"/>
      </rPr>
      <t xml:space="preserve"> with a focus on growth or value. International equities primarily represent publicly-traded equity securities of developed international countries and emerging markets with a focus on growth or value. The registered investment company fixed income funds invest primarily in investment grade fixed income securities. The registered investment company non-US equity funds invest in underlying securities that are actively traded in public, non-US markets. The registered investment company floating rate income fund strategy is to invest primarily in a diversified portfolio of first and second lien high-yield senior floating rate loans and other floating rate debt securities. Common collective funds are valued at the net value of units held by the fund at year end. The unit value is determined by the total value of fund assets divided by the total number of units of the fund owned. Short-term investments in common collective funds represent cash and other short-term investments. The equity investments in common collective funds are predominately in equity or investment grade fixed income securities actively traded in public markets based upon readily measurable prices. The United States treasuries and fixed income securities consist of publicly traded United States and non-United States fixed interest obligations (principally corporate and government bonds and debentures). Other assets are primarily insurance contracts for international plans.</t>
    </r>
  </si>
  <si>
    <t xml:space="preserve">Level 1 assets are valued based on quoted market prices. Level 2 investments included within the respective common collective trust funds are valued using a net asset value per share that is based on quoted market prices and/or other market data for the same or comparable instruments and transactions of the underlying equity or fixed income investments. The insurance contracts included in the other asset category are valued at the transacted price. </t>
  </si>
  <si>
    <t>The estimated future benefit payments for our pension and health care plans are as follows:</t>
  </si>
  <si>
    <t>Pension</t>
  </si>
  <si>
    <t>Benefits</t>
  </si>
  <si>
    <t>Health</t>
  </si>
  <si>
    <t>Care</t>
  </si>
  <si>
    <t>2020 through 2024</t>
  </si>
  <si>
    <t>We currently estimate that 2015 employer contributions will be $24.5 million to all qualified and non-qualified pension plans and $1.6 million to all healthcare benefit plans.</t>
  </si>
  <si>
    <t xml:space="preserve">PolyOne sponsors various voluntary retirement savings plans (RSP). Under the provisions of the plans, eligible employees receive defined Company contributions and are eligible for Company matching contributions based on their eligible earnings contributed to the plan. In addition, we may make discretionary contributions to the plans for eligible employees based on a specific percentage of each employee’s compensation. </t>
  </si>
  <si>
    <t>Following are our contributions to the RSP:</t>
  </si>
  <si>
    <t>Retirement savings match</t>
  </si>
  <si>
    <t>Retirement benefit contribution</t>
  </si>
  <si>
    <t>Total contributions</t>
  </si>
  <si>
    <t>Commitments And Contingencies</t>
  </si>
  <si>
    <t>Commitments and Contingencies Disclosure [Abstract]</t>
  </si>
  <si>
    <r>
      <t>Environmental</t>
    </r>
    <r>
      <rPr>
        <sz val="10"/>
        <color theme="1"/>
        <rFont val="Arial"/>
        <family val="2"/>
      </rPr>
      <t xml:space="preserve"> — We or our subsidiaries have been notified by federal and state environmental agencies and by private parties that we may be a potentially responsible party (PRP) in connection with the investigation and remediation of certain environmental sites. While government agencies frequently assert that PRPs are jointly and severally liable at these sites, in our experience, the interim and final allocations of liability costs are generally made based on the relative contribution of waste. We initiate corrective and preventive environmental projects of our own to ensure safe and lawful activities at our operations. We believe that compliance with current governmental regulations at all levels will not have a material adverse effect on our financial condition. </t>
    </r>
  </si>
  <si>
    <t xml:space="preserve">In September 2007, we were informed of rulings by the United States District Court for the Western District of Kentucky on several pending motions in the case of Westlake Vinyls, Inc. v. Goodrich Corporation, et al., which had been pending since 2003. The Court held that PolyOne must pay the remediation costs at the former Goodrich Corporation (now Westlake Vinyls, Inc.) Calvert City facility, together with certain defense costs of Goodrich Corporation. The rulings also provided that PolyOne can seek indemnification for contamination attributable to Westlake Vinyls. </t>
  </si>
  <si>
    <t xml:space="preserve">The environmental obligation at the site arose as a result of an agreement between The B.F.Goodrich Company (n/k/a Goodrich Corporation) and our predecessor, The Geon Company, at the time of the initial public offering in 1993, by which the Geon Company became a public company, to indemnify Goodrich Corporation for environmental costs at the site. At the time, neither PolyOne nor The Geon Company ever owned or operated the facility. Following the Court rulings, the parties to the litigation entered into settlement negotiations and agreed to settle all claims regarding past environmental costs incurred at the site. The settlement agreement provides a mechanism to pursue allocations of future remediation costs at the Calvert City site to Westlake Vinyls, Inc. While we do not currently assume any allocation of costs in our current reserve, we will adjust our reserve, in the future, consistent with any such future allocation of costs. </t>
  </si>
  <si>
    <t xml:space="preserve">A remedial investigation and feasibility study (RIFS) is underway at Calvert City. During the third quarter of 2013, we submitted a remedial investigation report to the United States Environmental Protection Agency (USEPA). The USEPA has required certain changes to the remedial investigation report, and development of a final report by the USEPA is ongoing. Further, we have undertaken steps to develop a feasibility study, including engaging a third party to perform ground water modeling at this site. Utilizing the preliminary results of this study, we were able to develop estimates for potential remedies at Calvert City. Based upon this information, in the fourth quarter of 2013, we adjusted our reserve by $47.0 million to reflect our best estimate of future costs. We expect the remedial investigation report and feasibility study to be finalized at the end of 2015, and we continue to pursue available insurance coverage. No receivable has been recognized for future recoveries. </t>
  </si>
  <si>
    <t>On March 13, 2013, PolyOne acquired Spartech. One of Spartech's subsidiaries, Franklin-Burlington Plastics, Inc. (Franklin-Burlington), operated a plastic resin compounding facility in Kearny, New Jersey, located adjacent to the Passaic River. The USEPA has requested that companies located in the area of the lower Passaic River, including Franklin-Burlington, cooperate in an investigation of contamination of the lower Passaic River. In response, Franklin-Burlington and approximately 70 other companies (collectively, the Cooperating Parties) agreed, pursuant to an Administrative Order of Consent with the USEPA, to assume responsibility for development of a RIFS of the lower Passaic River. The RIFS costs are exclusive of any costs that may ultimately be required to remediate the lower Passaic River area being studied or costs associated with natural resource damages that may be assessed. By agreeing to bear a portion of the cost of the RIFS, Franklin-Burlington did not admit to any liability or agree to bear any such remediation or natural resource damage costs. In April 2014, the USEPA released a Focused Feasibility Study for public comment for a portion of the lower Passaic River. The Cooperating Parties, along with other interested parties, have submitted comments, and the USEPA is currently reviewing the comments.</t>
  </si>
  <si>
    <t>Given the uncertainties related to the lower Passaic River, including the fact that the final remedial actions and scope, and the ultimate allocation to Franklin-Burlington, have not yet been determined, we are not able to assess or estimate our remedial liability, if any, related to this matter.</t>
  </si>
  <si>
    <r>
      <t xml:space="preserve">Based on our estimates we had accruals totaling $121.1 million and $125.9 million as of December 31, 2014 and 2013, respectively, for probable future environmental expenditures relating to previously contaminated sites. These accruals are undiscounted and included in </t>
    </r>
    <r>
      <rPr>
        <i/>
        <sz val="10"/>
        <color theme="1"/>
        <rFont val="Arial"/>
        <family val="2"/>
      </rPr>
      <t>Accrued expenses and other liabilities</t>
    </r>
    <r>
      <rPr>
        <sz val="10"/>
        <color theme="1"/>
        <rFont val="Arial"/>
        <family val="2"/>
      </rPr>
      <t xml:space="preserve"> and </t>
    </r>
    <r>
      <rPr>
        <i/>
        <sz val="10"/>
        <color theme="1"/>
        <rFont val="Arial"/>
        <family val="2"/>
      </rPr>
      <t>Other non-current liabilities</t>
    </r>
    <r>
      <rPr>
        <sz val="10"/>
        <color theme="1"/>
        <rFont val="Arial"/>
        <family val="2"/>
      </rPr>
      <t xml:space="preserve"> on the accompanying Consolidated Balance Sheets. The accruals represent our best estimate of probable future costs that we can reasonably estimate, based upon information and technology that is currently available and our view of the most likely remedy. Depending upon the results of future testing, completion and results of remedial investigation and feasibility studies, the ultimate remediation alternatives undertaken, changes in regulations, new information, newly discovered conditions and other factors, it is reasonably possible that we could incur additional costs in excess of the amount accrued at December 31, 2014. However, such additional costs, if any, cannot be currently estimated. </t>
    </r>
  </si>
  <si>
    <t>We believe that the probability is remote that losses in excess of amounts we have accrued would be materially adverse to our financial position, results of operations or cash flows.</t>
  </si>
  <si>
    <t>The following table details the changes in the environmental accrued liabilities:</t>
  </si>
  <si>
    <t>Environmental expenses</t>
  </si>
  <si>
    <t>Net cash payments</t>
  </si>
  <si>
    <t>(14.7</t>
  </si>
  <si>
    <t>(14.3</t>
  </si>
  <si>
    <t>(13.7</t>
  </si>
  <si>
    <t>Currency translation and other</t>
  </si>
  <si>
    <r>
      <t xml:space="preserve">Included in </t>
    </r>
    <r>
      <rPr>
        <i/>
        <sz val="10"/>
        <color theme="1"/>
        <rFont val="Arial"/>
        <family val="2"/>
      </rPr>
      <t>Cost of sales</t>
    </r>
    <r>
      <rPr>
        <sz val="10"/>
        <color theme="1"/>
        <rFont val="Arial"/>
        <family val="2"/>
      </rPr>
      <t xml:space="preserve"> in the accompanying Consolidated Statements of Income are insurance reimbursements received for previously incurred environmental costs of $3.7 million and $23.5 million in 2014 and 2013, respectively.</t>
    </r>
  </si>
  <si>
    <r>
      <t xml:space="preserve">Other Litigation </t>
    </r>
    <r>
      <rPr>
        <sz val="10"/>
        <color theme="1"/>
        <rFont val="Arial"/>
        <family val="2"/>
      </rPr>
      <t>— We are involved in various pending or threatened claims, lawsuits and administrative proceedings, all arising from the ordinary course of business concerning commercial, product liability, employment and environmental matters that seek remedies or damages. We believe that the probability is remote that losses in excess of the amounts we have accrued would be materially adverse to our financial position, results of operations or cash flows.</t>
    </r>
  </si>
  <si>
    <r>
      <t>Guarantees</t>
    </r>
    <r>
      <rPr>
        <sz val="10"/>
        <color theme="1"/>
        <rFont val="Arial"/>
        <family val="2"/>
      </rPr>
      <t xml:space="preserve"> — On February 28, 2011, we sold our </t>
    </r>
    <r>
      <rPr>
        <sz val="10"/>
        <color rgb="FF000000"/>
        <rFont val="Arial"/>
        <family val="2"/>
      </rPr>
      <t>50%</t>
    </r>
    <r>
      <rPr>
        <sz val="10"/>
        <color theme="1"/>
        <rFont val="Arial"/>
        <family val="2"/>
      </rPr>
      <t xml:space="preserve"> equity interest in SunBelt Chlor Alkali Partnership (Sunbelt) to Olin for </t>
    </r>
    <r>
      <rPr>
        <sz val="10"/>
        <color rgb="FF000000"/>
        <rFont val="Arial"/>
        <family val="2"/>
      </rPr>
      <t>$132.3 million</t>
    </r>
    <r>
      <rPr>
        <sz val="10"/>
        <color theme="1"/>
        <rFont val="Arial"/>
        <family val="2"/>
      </rPr>
      <t xml:space="preserve"> in cash and the assumption by Olin of the obligations under our guarantee of senior secured notes issued by SunBelt of </t>
    </r>
    <r>
      <rPr>
        <sz val="10"/>
        <color rgb="FF000000"/>
        <rFont val="Arial"/>
        <family val="2"/>
      </rPr>
      <t>$42.7 million</t>
    </r>
    <r>
      <rPr>
        <sz val="10"/>
        <color theme="1"/>
        <rFont val="Arial"/>
        <family val="2"/>
      </rPr>
      <t xml:space="preserve"> at the time of sale, $18.3 million as of December 31, 2014. Unless the guarantee is formally assigned to Olin, we remain obligated under the guarantee, although Olin has agreed to indemnify us for amounts that we may be obligated to pay under the guarantee. The senior secured notes mature in December 2017.</t>
    </r>
  </si>
  <si>
    <t>Income Tax Disclosure [Abstract]</t>
  </si>
  <si>
    <t>Income from continuing operations, before income taxes is summarized below based on the geographic location of the operation to which such earnings are attributable. Certain foreign operations are branches of PolyOne and are, therefore, subject to United States as well as foreign income tax regulations. As a result, pre-tax income by location and the components of income tax expense by taxing jurisdiction are not directly related.</t>
  </si>
  <si>
    <t>Income from continuing operations, before income taxes consists of the following:</t>
  </si>
  <si>
    <t>Domestic</t>
  </si>
  <si>
    <t>Foreign</t>
  </si>
  <si>
    <t>A summary of income tax expense from continuing operations is as follows:</t>
  </si>
  <si>
    <t>Current:</t>
  </si>
  <si>
    <t>Federal</t>
  </si>
  <si>
    <t>(33.5</t>
  </si>
  <si>
    <t>State</t>
  </si>
  <si>
    <t>(19.8</t>
  </si>
  <si>
    <t>(23.3</t>
  </si>
  <si>
    <t>Total current</t>
  </si>
  <si>
    <t>(56.4</t>
  </si>
  <si>
    <t>(43.5</t>
  </si>
  <si>
    <t>(17.3</t>
  </si>
  <si>
    <t>Deferred:</t>
  </si>
  <si>
    <t>(12.9</t>
  </si>
  <si>
    <t>(15.8</t>
  </si>
  <si>
    <t>Total deferred</t>
  </si>
  <si>
    <t>(14.6</t>
  </si>
  <si>
    <t>(12.8</t>
  </si>
  <si>
    <t>Total income tax expense</t>
  </si>
  <si>
    <t>(11.2</t>
  </si>
  <si>
    <t>(58.1</t>
  </si>
  <si>
    <t>(30.1</t>
  </si>
  <si>
    <r>
      <t xml:space="preserve">Refer to Note 5, </t>
    </r>
    <r>
      <rPr>
        <i/>
        <sz val="10"/>
        <color theme="1"/>
        <rFont val="Arial"/>
        <family val="2"/>
      </rPr>
      <t>Discontinued Operations</t>
    </r>
    <r>
      <rPr>
        <sz val="10"/>
        <color theme="1"/>
        <rFont val="Arial"/>
        <family val="2"/>
      </rPr>
      <t>, for income tax expense allocated to discontinued operations.</t>
    </r>
  </si>
  <si>
    <t>Reconciliation of income taxes from continuing operations at the U.S. statutory rate of 35% to the consolidated effective tax rate is as follows:</t>
  </si>
  <si>
    <t>Income tax expense at 35% of income from continuing operations, before income taxes</t>
  </si>
  <si>
    <t>(30.9</t>
  </si>
  <si>
    <t>(52.8</t>
  </si>
  <si>
    <t>(29.2</t>
  </si>
  <si>
    <t>State tax, net of federal benefit</t>
  </si>
  <si>
    <t>(3.9</t>
  </si>
  <si>
    <t>Differences in rates of foreign operations</t>
  </si>
  <si>
    <t>(1.2</t>
  </si>
  <si>
    <t>Changes in valuation allowances</t>
  </si>
  <si>
    <t>(6.9</t>
  </si>
  <si>
    <t>U.S. research and development credit</t>
  </si>
  <si>
    <t>Tax benefits on certain foreign investments</t>
  </si>
  <si>
    <t>Uncertain tax positions</t>
  </si>
  <si>
    <t>U.S. tax settlements</t>
  </si>
  <si>
    <t>Domestic manufacturing deduction</t>
  </si>
  <si>
    <t>Other, net</t>
  </si>
  <si>
    <t>(2.1</t>
  </si>
  <si>
    <t>Components of our deferred tax liabilities and assets as of December 31, 2014 and 2013 were as follows:</t>
  </si>
  <si>
    <t>Deferred tax liabilities:</t>
  </si>
  <si>
    <t>Tax over book depreciation</t>
  </si>
  <si>
    <t>(76.9</t>
  </si>
  <si>
    <t>(87.1</t>
  </si>
  <si>
    <t>Intangibles</t>
  </si>
  <si>
    <t>(135.2</t>
  </si>
  <si>
    <t>(132.4</t>
  </si>
  <si>
    <t>(9.1</t>
  </si>
  <si>
    <t>Total deferred tax liabilities</t>
  </si>
  <si>
    <t>(221.2</t>
  </si>
  <si>
    <t>(233.1</t>
  </si>
  <si>
    <t>Deferred tax assets:</t>
  </si>
  <si>
    <t>Environmental</t>
  </si>
  <si>
    <t>Net operating loss carryforwards</t>
  </si>
  <si>
    <t>Total deferred tax assets</t>
  </si>
  <si>
    <t>Valuation allowances</t>
  </si>
  <si>
    <t>(23.6</t>
  </si>
  <si>
    <t>(29.3</t>
  </si>
  <si>
    <t>Net deferred tax liabilities</t>
  </si>
  <si>
    <t>(39.4</t>
  </si>
  <si>
    <t>(85.1</t>
  </si>
  <si>
    <t>As of December 31, 2014, we have combined state net operating loss carryforwards of $223.4 million that expire at various dates from 2015 through 2033. Various foreign subsidiaries have net operating loss carryforwards totaling $108.5 million that expire at various dates from 2015 through 2033. We have provided valuation allowances of $21.5 million against certain foreign and state loss carryforwards.</t>
  </si>
  <si>
    <t>No provision has been made for income taxes on undistributed earnings of consolidated non-U.S. subsidiaries of $281.7 million at December 31, 2014, because our intention is to reinvest indefinitely undistributed earnings of our foreign subsidiaries. It is not practicable to estimate the additional income taxes and applicable foreign withholding taxes that would be payable on the remittance of such undistributed earnings.</t>
  </si>
  <si>
    <t>We made worldwide income tax payments of $70.0 million and received refunds of $4.2 million in 2014. We made worldwide income tax payments of $120.3 million and $30.8 million in 2013 and 2012, respectively, and received refunds of $2.9 million and $13.0 million in 2013 and 2012, respectively. The increase in income tax payments made in 2013 is primarily related to higher 2013 earnings and the gain recognized related to the divestiture of the Resin Business.</t>
  </si>
  <si>
    <r>
      <t xml:space="preserve">The Company records provisions for uncertain tax positions in accordance with ASC Topic 740, </t>
    </r>
    <r>
      <rPr>
        <i/>
        <sz val="10"/>
        <color theme="1"/>
        <rFont val="Arial"/>
        <family val="2"/>
      </rPr>
      <t>Income Taxes</t>
    </r>
    <r>
      <rPr>
        <sz val="10"/>
        <color theme="1"/>
        <rFont val="Arial"/>
        <family val="2"/>
      </rPr>
      <t>. A reconciliation of unrecognized tax benefits is as follows:</t>
    </r>
  </si>
  <si>
    <t>Unrecognized Tax Benefits</t>
  </si>
  <si>
    <t>Balance as of January 1</t>
  </si>
  <si>
    <t>Additions based on tax positions related to the current year</t>
  </si>
  <si>
    <t>Additions for tax positions of prior years</t>
  </si>
  <si>
    <t>Reductions for tax positions of prior years</t>
  </si>
  <si>
    <t>(2.3</t>
  </si>
  <si>
    <t>Balances related to acquired businesses</t>
  </si>
  <si>
    <t>Settlements and other</t>
  </si>
  <si>
    <t>Balance as of December 31</t>
  </si>
  <si>
    <t xml:space="preserve">We recognize interest and penalties related to uncertain tax positions in the provision for income taxes. As of December 31, 2014 and 2013, we had $8.6 million and $3.0 million accrued for interest and penalties, respectively. The increase during 2014 is primarily associated with purchase accounting adjustments. </t>
  </si>
  <si>
    <t>Although the timing and outcome of tax settlements are uncertain, it is reasonably possible that during the next 12 months a reduction in unrecognized tax benefits may occur up to $19.2 million based on the outcome of tax examinations and as a result of the expiration of various statues of limitations.</t>
  </si>
  <si>
    <t xml:space="preserve">If all unrecognized tax benefits were recognized, the net impact on the provision for income tax expense would be $25.0 million. </t>
  </si>
  <si>
    <t>The Company is currently being audited by multiple state and foreign taxing jurisdictions. We are no longer subject to U.S. federal income tax examinations for periods preceding 2010 and, with limited exceptions, for periods preceding 2007 for state and 2002 for foreign tax examinations.</t>
  </si>
  <si>
    <t>Disclosure of Compensation Related Costs, Share-based Payments [Abstract]</t>
  </si>
  <si>
    <t>SHARE-BASED COMPENSATION</t>
  </si>
  <si>
    <r>
      <t xml:space="preserve">Share-based compensation cost is based on the value of the portion of share-based payment awards that are ultimately expected to vest during the period. Share-based compensation cost recognized in the accompanying Consolidated Statements of Income includes compensation cost for share-based payment awards based on the grant date fair value estimated in accordance with the provision of FASB ASC Topic 718, </t>
    </r>
    <r>
      <rPr>
        <i/>
        <sz val="10"/>
        <color theme="1"/>
        <rFont val="Arial"/>
        <family val="2"/>
      </rPr>
      <t>Compensation — Stock Compensation</t>
    </r>
    <r>
      <rPr>
        <sz val="10"/>
        <color theme="1"/>
        <rFont val="Arial"/>
        <family val="2"/>
      </rPr>
      <t>. Share-based compensation expense is based on awards expected to vest and therefore has been reduced for estimated forfeitures. We estimate forfeitures at the time of grant and revise that estimate, if necessary, in subsequent periods if actual forfeitures differ from those estimates.</t>
    </r>
    <r>
      <rPr>
        <sz val="10"/>
        <color theme="1"/>
        <rFont val="Inherit"/>
      </rPr>
      <t> </t>
    </r>
  </si>
  <si>
    <t>Equity and Performance Incentive Plans</t>
  </si>
  <si>
    <t>The PolyOne Corporation 2010 Equity and Performance Incentive Plan (2010 EPIP), as amended in 2012, reserved 5.0 million common shares for the award of a variety of share-based compensation alternatives, including non-qualified stock options, incentive stock options, restricted stock, restricted stock units (RSUs), performance shares, performance units and stock appreciation rights (SARs). It is anticipated that all share-based grants and awards that are earned and exercised will be issued from PolyOne common shares that are held in treasury.</t>
  </si>
  <si>
    <r>
      <t xml:space="preserve">Share-based compensation is included in </t>
    </r>
    <r>
      <rPr>
        <i/>
        <sz val="10"/>
        <color theme="1"/>
        <rFont val="Arial"/>
        <family val="2"/>
      </rPr>
      <t>Selling and administrative expense</t>
    </r>
    <r>
      <rPr>
        <sz val="10"/>
        <color theme="1"/>
        <rFont val="Arial"/>
        <family val="2"/>
      </rPr>
      <t xml:space="preserve"> in the accompanying Consolidated Statements of Income. A summary of compensation expense by type of award follows:</t>
    </r>
  </si>
  <si>
    <t>Stock appreciation rights</t>
  </si>
  <si>
    <t>Performance shares</t>
  </si>
  <si>
    <t>Restricted stock units</t>
  </si>
  <si>
    <t>Total share-based compensation</t>
  </si>
  <si>
    <t>Stock Appreciation Rights</t>
  </si>
  <si>
    <r>
      <t xml:space="preserve">During the years ended December 31, 2014, 2013 and 2012, the total number of SARs granted were 0.3 million, 0.5 million and 0.8 million, respectively. Awards vest in one-third increments upon the later of the attainment of stock price targets and time-based vesting over a three-year service period. Awards granted in 2014 are subject to an appreciation cap of 200% of the base price. Outstanding SARs have contractual terms ranging from </t>
    </r>
    <r>
      <rPr>
        <sz val="10"/>
        <color rgb="FF000000"/>
        <rFont val="Arial"/>
        <family val="2"/>
      </rPr>
      <t>seven</t>
    </r>
    <r>
      <rPr>
        <sz val="10"/>
        <color theme="1"/>
        <rFont val="Arial"/>
        <family val="2"/>
      </rPr>
      <t xml:space="preserve"> to </t>
    </r>
    <r>
      <rPr>
        <sz val="10"/>
        <color rgb="FF000000"/>
        <rFont val="Arial"/>
        <family val="2"/>
      </rPr>
      <t>ten</t>
    </r>
    <r>
      <rPr>
        <sz val="10"/>
        <color theme="1"/>
        <rFont val="Arial"/>
        <family val="2"/>
      </rPr>
      <t xml:space="preserve"> years from the date of the grant.</t>
    </r>
  </si>
  <si>
    <r>
      <t xml:space="preserve">The SARs were valued using a Monte Carlo simulation method as the vesting is dependent on the achievement of certain stock price targets. The SARs have time and market-based vesting conditions but vest no earlier than their three year graded vesting schedule. The below expected term assumption for fiscal 2014 is an output from the Monte Carlo model, and are derived from employee exercise assumptions that are based on PolyOne historical exercise experience. The expected volatility was determined based on the average weekly volatility for our common shares for the contractual life of the awards. The expected dividend assumption was determined based upon PolyOne's dividend yield at the time of grant. The risk-free rate of return was based on available yields on U.S. Treasury bills of the same duration as the contractual life of the awards. Forfeitures were estimated at </t>
    </r>
    <r>
      <rPr>
        <sz val="10"/>
        <color rgb="FF000000"/>
        <rFont val="Arial"/>
        <family val="2"/>
      </rPr>
      <t>3%</t>
    </r>
    <r>
      <rPr>
        <sz val="10"/>
        <color theme="1"/>
        <rFont val="Arial"/>
        <family val="2"/>
      </rPr>
      <t> per year based on our historical experience.</t>
    </r>
  </si>
  <si>
    <t>The following is a summary of the weighted average assumptions related to the grants issued during 2014, 2013 and 2012:</t>
  </si>
  <si>
    <t>Expected volatility (weighted-average)</t>
  </si>
  <si>
    <t>Expected dividends</t>
  </si>
  <si>
    <t>Expected term (in years)</t>
  </si>
  <si>
    <t>Risk-free rate</t>
  </si>
  <si>
    <t>Value of SARs granted</t>
  </si>
  <si>
    <t>A summary of SAR activity for 2014 is presented below:</t>
  </si>
  <si>
    <t>In millions, except per share data)</t>
  </si>
  <si>
    <t>Shares </t>
  </si>
  <si>
    <t>Weighted-Average</t>
  </si>
  <si>
    <t>Exercise Price</t>
  </si>
  <si>
    <t>Per Share</t>
  </si>
  <si>
    <t>Remaining</t>
  </si>
  <si>
    <t>Contractual Term</t>
  </si>
  <si>
    <t>Aggregate</t>
  </si>
  <si>
    <t>Intrinsic</t>
  </si>
  <si>
    <t>Value</t>
  </si>
  <si>
    <t>Outstanding as of January 1, 2014</t>
  </si>
  <si>
    <t>Granted</t>
  </si>
  <si>
    <t>Exercised</t>
  </si>
  <si>
    <t>(0.7</t>
  </si>
  <si>
    <t>Forfeited or expired</t>
  </si>
  <si>
    <t>Outstanding as of December 31, 2014</t>
  </si>
  <si>
    <t>Vested and exercisable as of December 31, 2014</t>
  </si>
  <si>
    <t>The total intrinsic value of SARs exercised during 2014, 2013 and 2012 was $15.0 million, $14.9 million and $25.5 million, respectively. As of December 31, 2014, there was $2.1 million of total unrecognized compensation cost related to SARs, which is expected to be recognized over the weighted average remaining vesting period of 15 months.</t>
  </si>
  <si>
    <t>Restricted Stock Units</t>
  </si>
  <si>
    <t>Restricted stock units (RSUs) represent contingent rights to receive one common share at a future date provided certain vesting criteria are met.</t>
  </si>
  <si>
    <t xml:space="preserve">During 2014, 2013 and 2012, the total number of RSUs granted were 0.2 million, 0.5 million and 0.6 million, respectively. These RSUs, which vest on the third anniversary of the grant date, were granted to executives and other key employees. Compensation expense is measured on the grant date using the quoted market price of our common shares and is recognized on a straight-line basis over the requisite service period. </t>
  </si>
  <si>
    <t>As of December 31, 2014, 1.0 million RSUs remain unvested with a weighted-average grant date fair value of $23.49. Unrecognized compensation cost for RSUs at December 31, 2014 was $6.1 million, which is expected to be recognized over the weighted average remaining vesting period of 12 months.</t>
  </si>
  <si>
    <t>Segment Information</t>
  </si>
  <si>
    <t>Segment Reporting [Abstract]</t>
  </si>
  <si>
    <t>A segment is a component of an enterprise whose operating results are regularly reviewed by the enterprise’s chief operating decision maker to make decisions about resources to be allocated to the segment and assess its performance, and for which discrete financial information is available.</t>
  </si>
  <si>
    <r>
      <t xml:space="preserve">Operating income is the primary measure that is reported to our chief operating decision maker for purposes of allocating resources to the segments and assessing their performance. Operating income at the segment level does not include: corporate general and administrative expenses that are not allocated to segments; intersegment sales and profit eliminations; charges related to specific strategic initiatives such as the consolidation of operations; restructuring activities, including employee separation costs resulting from personnel reduction programs, plant closure and phase-in costs; executive separation agreements; share-based compensation costs; asset impairments; environmental remediation costs and other liabilities for facilities no longer owned or closed in prior years; gains and losses on the divestiture of joint ventures and equity investments; actuarial gains and losses associated with our pension and other post-retirement benefit plans; and certain other items that are not included in the measure of segment profit or loss that is reported to and reviewed by our chief operating decision maker. These costs are included in </t>
    </r>
    <r>
      <rPr>
        <i/>
        <sz val="10"/>
        <color theme="1"/>
        <rFont val="Arial"/>
        <family val="2"/>
      </rPr>
      <t>Corporate and eliminations</t>
    </r>
    <r>
      <rPr>
        <sz val="10"/>
        <color theme="1"/>
        <rFont val="Arial"/>
        <family val="2"/>
      </rPr>
      <t>.</t>
    </r>
  </si>
  <si>
    <r>
      <t xml:space="preserve">Segment assets are primarily customer receivables, inventories, net property, plant and equipment, intangibles and goodwill. Intersegment sales are generally accounted for at prices that approximate those for similar transactions with unaffiliated customers. </t>
    </r>
    <r>
      <rPr>
        <i/>
        <sz val="10"/>
        <color theme="1"/>
        <rFont val="Arial"/>
        <family val="2"/>
      </rPr>
      <t xml:space="preserve">Corporate and eliminations </t>
    </r>
    <r>
      <rPr>
        <sz val="10"/>
        <color theme="1"/>
        <rFont val="Arial"/>
        <family val="2"/>
      </rPr>
      <t xml:space="preserve">assets and liabilities primarily include cash, debt, environmental liabilities, retained assets and liabilities of discontinued operations, and other unallocated corporate assets and liabilities. The accounting policies of each segment are consistent with those described in </t>
    </r>
    <r>
      <rPr>
        <sz val="10"/>
        <color rgb="FF000000"/>
        <rFont val="Arial"/>
        <family val="2"/>
      </rPr>
      <t>Note 1,</t>
    </r>
    <r>
      <rPr>
        <sz val="10"/>
        <color theme="1"/>
        <rFont val="Arial"/>
        <family val="2"/>
      </rPr>
      <t xml:space="preserve"> </t>
    </r>
    <r>
      <rPr>
        <i/>
        <sz val="10"/>
        <color rgb="FF000000"/>
        <rFont val="Arial"/>
        <family val="2"/>
      </rPr>
      <t>Description of Business and Summary of Significant Accounting Policies</t>
    </r>
    <r>
      <rPr>
        <sz val="10"/>
        <color theme="1"/>
        <rFont val="Arial"/>
        <family val="2"/>
      </rPr>
      <t xml:space="preserve">. </t>
    </r>
  </si>
  <si>
    <t>The following is a description of each of our five reportable segments.</t>
  </si>
  <si>
    <t>Global Color, Additives and Inks</t>
  </si>
  <si>
    <t xml:space="preserve">Global Color, Additives and Inks is a leading provider of specialized custom color and additive concentrates in solid and liquid form for thermoplastics, dispersions for thermosets, as well as specialty inks, plastisols, and vinyl slush molding solutions. Color and additive solutions include an innovative array of colors, special effects and performance-enhancing and eco-friendly solutions. When combined with a non-base resin, our solutions help customers achieve differentiated specialized colors and effects targeted at the demands of today’s highly design-oriented consumer and industrial end markets. Our additive concentrates encompass a wide variety of performance and process enhancing characteristics and are commonly categorized by the function that they perform, such as UV stabilization, antimicrobial, anti-static, blowing or foaming, antioxidant, lubricant, and productivity enhancement. Our colorant and additives concentrates are used in a broad range of polymers, including those used in medical and pharmaceutical devices, food packaging, personal care and cosmetics, transportation, building products, wire and cable markets. We also provide custom-formulated liquid systems that meet a variety of customer needs and chemistries, including vinyl, natural rubber and latex, polyurethane and silicone. Our offering also includes proprietary inks and latexes for diversified markets such as recreational and athletic apparel, construction and filtration, outdoor furniture and healthcare. Our liquid polymer coatings and additives are largely based on vinyl and are used in a variety of markets, including building and construction, consumer, healthcare, industrial, packaging, textiles, appliances, transportation, and wire and cable. Global Color, Additives and Inks has manufacturing, sales and service facilities located throughout North America, South America, Europe, Asia and Africa. </t>
  </si>
  <si>
    <t>On December 1, 2014, the Company completed the acquisition of specialty assets of Accella, a leading North American manufacturer of liquid polymer formulations, for $47.2 million in cash, net of cash acquired. Accella results are included within the Global Color, Additives and Inks segment.</t>
  </si>
  <si>
    <t>Global Specialty Engineered Materials</t>
  </si>
  <si>
    <t xml:space="preserve">Global Specialty Engineered Materials is a leading provider of specialty polymer formulations, services and solutions for designers, assemblers and processors of thermoplastic materials across a wide variety of markets and end-use applications. Our product portfolio, which we believe to be one of the most diverse in our industry, includes specialty formulated high-performance polymer materials that are manufactured using thermoplastic resins and elastomers, which are then combined with advanced polymer additives, reinforcement, filler, colorant and/or biomaterial technologies. Our technical and market expertise enables us to expand the performance range and structural properties of traditional engineering-grade thermoplastic resins to meet evolving customer needs. Global Specialty Engineered Materials has manufacturing, sales and service facilities located throughout North America, Europe, Asia and South America. Our product development and application reach is further enhanced by the capabilities of our Innovation Centers in the United States, Germany and China, which produce and evaluate prototype and sample parts to help assess end-use performance and guide product development. Our manufacturing capabilities are targeted at meeting our customers’ demand for speed, flexibility and critical quality. </t>
  </si>
  <si>
    <t xml:space="preserve">On March 13, 2013, the Company completed the acquisition of Spartech, a supplier of plastic sheet, color and engineered materials, and packaging solutions. As a result of the acquisition, a new reportable segment, "Designed Structures and Solutions", was created. Designed Structures and Solutions is comprised of the former Spartech Custom Sheet and Rollstock and Packaging Technologies businesses. We believe PolyOne's Designed Structures and Solutions segment is a market leader in providing specialized, full service and innovative solutions in engineered polymer structures, rigid barrier packaging and specialty cast acrylics. We utilize a variety of polymers, specialty additives and processing technologies to produce a complete portfolio of sheet, custom rollstock and specialty film, laminate and acrylic solutions. Our solutions can be engineered to provide structural or functional performance in an application or deliver design and visual aesthetics to meet our customers’ needs. Our offerings also include a wide range of sustainable, cost-effective stock and custom packaging solutions for various industry processes used in the food, medical, consumer and graphic arts markets. In addition to packaging, we also work closely with customers to provide solutions for transportation, building and construction, healthcare and consumer markets. Designed Structures and Solutions has manufacturing, sales and service facilities located throughout North America. </t>
  </si>
  <si>
    <t>Performance Products and Solutions</t>
  </si>
  <si>
    <t>Performance Products and Solutions is comprised of the Geon Performance Materials (Geon) and Producer Services business units. The Geon business delivers an array of products and services for vinyl molding and extrusion processors located in North America and Asia. The Geon brand name carries strong recognition globally. Geon's products are sold to manufacturers of durable plastic parts and consumer-oriented products. We also offer a wide range of services including materials testing, component analysis, custom formulation development, colorant and additive services, part design assistance, structural analysis, process simulations, mold design and flow analysis and extruder screw design. Vinyl is used across a broad range of markets and applications, including, but not limited to: healthcare, wire and cable, building and construction, consumer and recreational products and transportation and packaging. The Producer Services business unit offers contract manufacturing and outsourced polymer manufacturing services to resin producers and polymer marketers, primarily in the United States and Mexico, as well as its own proprietary compounds for pressure pipe and drip irrigation applications. As a strategic and integrated supply chain partner, Producer Services offers resin producers a way to develop custom products for niche markets by using our process technology expertise and multiple manufacturing platforms.</t>
  </si>
  <si>
    <t>PolyOne Distribution</t>
  </si>
  <si>
    <t>The PolyOne Distribution business distributes more than 3,500 grades of engineering and commodity grade resins, including PolyOne-produced solutions, principally to the North American and Asian markets. These products are sold to over 6,000 custom injection molders and extruders who, in turn, convert them into plastic parts that are sold to end-users in a wide range of industries. Representing over 25 major suppliers, we offer our customers a broad product portfolio, just-in-time delivery from multiple stocking locations and local technical support. Recent expansion in Central America and Asia have bolstered PolyOne Distribution's ability to serve the specialized needs of customers globally.</t>
  </si>
  <si>
    <r>
      <t>Financial information by reportable segment is as follows:</t>
    </r>
    <r>
      <rPr>
        <sz val="10"/>
        <color theme="1"/>
        <rFont val="Inherit"/>
      </rPr>
      <t xml:space="preserve"> </t>
    </r>
  </si>
  <si>
    <t>Year Ended December 31, 2014</t>
  </si>
  <si>
    <t>Sales to </t>
  </si>
  <si>
    <t>External</t>
  </si>
  <si>
    <t>Customers</t>
  </si>
  <si>
    <t>Intersegment</t>
  </si>
  <si>
    <t>Total Sales</t>
  </si>
  <si>
    <t>Operating</t>
  </si>
  <si>
    <t>Income</t>
  </si>
  <si>
    <t>Depreciation and</t>
  </si>
  <si>
    <r>
      <t>Amortization</t>
    </r>
    <r>
      <rPr>
        <b/>
        <sz val="5"/>
        <color theme="1"/>
        <rFont val="Arial"/>
        <family val="2"/>
      </rPr>
      <t> </t>
    </r>
  </si>
  <si>
    <t>Capital</t>
  </si>
  <si>
    <r>
      <t>Expenditures</t>
    </r>
    <r>
      <rPr>
        <b/>
        <sz val="5"/>
        <color theme="1"/>
        <rFont val="Arial"/>
        <family val="2"/>
      </rPr>
      <t> </t>
    </r>
  </si>
  <si>
    <t>Assets</t>
  </si>
  <si>
    <t>Corporate and eliminations</t>
  </si>
  <si>
    <t>(162.1</t>
  </si>
  <si>
    <t>(218.6</t>
  </si>
  <si>
    <t>Year Ended December 31, 2013</t>
  </si>
  <si>
    <r>
      <t>Amortization</t>
    </r>
    <r>
      <rPr>
        <b/>
        <sz val="5"/>
        <color theme="1"/>
        <rFont val="Arial"/>
        <family val="2"/>
      </rPr>
      <t> (1) </t>
    </r>
  </si>
  <si>
    <r>
      <t>Expenditures</t>
    </r>
    <r>
      <rPr>
        <b/>
        <sz val="5"/>
        <color theme="1"/>
        <rFont val="Arial"/>
        <family val="2"/>
      </rPr>
      <t> (1a)</t>
    </r>
  </si>
  <si>
    <t>(142.4</t>
  </si>
  <si>
    <t>(82.4</t>
  </si>
  <si>
    <t>(1) Excludes $1.0 million of depreciation expense associated with the Resin Business.</t>
  </si>
  <si>
    <t>(1a) Excludes $0.2 million of capital expenditures associated with the Resin Business.</t>
  </si>
  <si>
    <t>Year Ended December 31, 2012</t>
  </si>
  <si>
    <r>
      <t xml:space="preserve">Amortization </t>
    </r>
    <r>
      <rPr>
        <b/>
        <sz val="5"/>
        <color theme="1"/>
        <rFont val="Arial"/>
        <family val="2"/>
      </rPr>
      <t>(2) </t>
    </r>
  </si>
  <si>
    <r>
      <t xml:space="preserve">Expenditures </t>
    </r>
    <r>
      <rPr>
        <b/>
        <sz val="5"/>
        <color theme="1"/>
        <rFont val="Arial"/>
        <family val="2"/>
      </rPr>
      <t>(2a)</t>
    </r>
  </si>
  <si>
    <t>(121.6</t>
  </si>
  <si>
    <t>(89.6</t>
  </si>
  <si>
    <t>(2) Excludes $4.0 million of depreciation expense associated with the Resin Business.</t>
  </si>
  <si>
    <t>(2a) Excludes $2.6 million of capital expenditures associated with the Resin Business.</t>
  </si>
  <si>
    <t>Our sales are primarily to customers in the United States, Canada, Mexico, Europe, South America and Asia, and the majority of our assets are located in these same geographic areas. Following is a summary of sales and long-lived assets based on the geographic areas where the sales originated and where the assets are located:</t>
  </si>
  <si>
    <t>Sales:</t>
  </si>
  <si>
    <t>United States</t>
  </si>
  <si>
    <t>Europe</t>
  </si>
  <si>
    <t>Canada</t>
  </si>
  <si>
    <t>Asia</t>
  </si>
  <si>
    <t>Mexico</t>
  </si>
  <si>
    <t>South America</t>
  </si>
  <si>
    <t>Long-lived assets:</t>
  </si>
  <si>
    <t>Total Long-lived assets</t>
  </si>
  <si>
    <t>Common Share Data</t>
  </si>
  <si>
    <t>Earnings Per Share [Abstract]</t>
  </si>
  <si>
    <r>
      <t>Weighted-average shares used in computing net income per share are as follows:</t>
    </r>
    <r>
      <rPr>
        <sz val="10"/>
        <color theme="1"/>
        <rFont val="Inherit"/>
      </rPr>
      <t> </t>
    </r>
  </si>
  <si>
    <t>Weighted-average shares — basic:</t>
  </si>
  <si>
    <t>Plus dilutive impact of share-based compensation</t>
  </si>
  <si>
    <t>Weighted-average shares — diluted:</t>
  </si>
  <si>
    <t>Outstanding share-based awards with exercise prices greater than the average price of the common shares are anti-dilutive and are not included in the computation of diluted net income per share. The number of anti-dilutive options and awards was 0.4 million, 0.3 million and 1.2 million at December 31, 2014, 2013 and 2012, respectively.</t>
  </si>
  <si>
    <r>
      <t xml:space="preserve">In August 2008, our Board of Directors approved a stock repurchase program authorizing us to repurchase up to </t>
    </r>
    <r>
      <rPr>
        <sz val="10"/>
        <color rgb="FF000000"/>
        <rFont val="Arial"/>
        <family val="2"/>
      </rPr>
      <t>10.0 million</t>
    </r>
    <r>
      <rPr>
        <sz val="10"/>
        <color theme="1"/>
        <rFont val="Arial"/>
        <family val="2"/>
      </rPr>
      <t xml:space="preserve"> of our common shares, in the open market or in privately negotiated transactions. On October 11, 2011, PolyOne’s Board of Directors increased the common share repurchase authorization amount by </t>
    </r>
    <r>
      <rPr>
        <sz val="10"/>
        <color rgb="FF000000"/>
        <rFont val="Arial"/>
        <family val="2"/>
      </rPr>
      <t>5.3 million</t>
    </r>
    <r>
      <rPr>
        <sz val="10"/>
        <color theme="1"/>
        <rFont val="Arial"/>
        <family val="2"/>
      </rPr>
      <t xml:space="preserve"> and on October 23, 2012 increased the authorization an additional </t>
    </r>
    <r>
      <rPr>
        <sz val="10"/>
        <color rgb="FF000000"/>
        <rFont val="Arial"/>
        <family val="2"/>
      </rPr>
      <t>13.2 million</t>
    </r>
    <r>
      <rPr>
        <sz val="10"/>
        <color theme="1"/>
        <rFont val="Arial"/>
        <family val="2"/>
      </rPr>
      <t>. As of December 31, 2014, the total common shares available for repurchase is 8.7 million. PolyOne may make all or part of any repurchases pursuant to accelerated share repurchases or Rule 10b5-1 plans.</t>
    </r>
  </si>
  <si>
    <t>We purchased 6.3 million, 5.0 million and 1.2 million shares in 2014, 2013 and 2012, respectively, at an aggregate price of $233.2 million, $131.6 million and $15.9 million, respectively, under these authorizations.</t>
  </si>
  <si>
    <t>Derivative Instruments</t>
  </si>
  <si>
    <t>Derivative Instruments and Hedging Activities Disclosure [Abstract]</t>
  </si>
  <si>
    <t>When translating results from foreign operations into U.S. dollars, we are subject to foreign exchange related risks in our operating results. We are also exposed to foreign exchange risk arising from intercompany lending transactions denominated in various foreign currencies that are subject to foreign exchange rate movement over the term of the loans. To mitigate these risks we enter into foreign exchange option and forward contracts. The counterparties to these instruments are financial institutions with strong credit ratings. PolyOne maintains control over the size of positions entered into with any one counterparty and regularly monitors the credit ratings of these institutions.</t>
  </si>
  <si>
    <t>Derivative financial instruments are accounted for at fair value and recognized as assets or liabilities in the Consolidated Balance Sheets. These instruments are not designated as a hedge, and therefore, any gain or loss is immediately recognized in income.</t>
  </si>
  <si>
    <t>The fair values of derivative financial instruments recorded in the Consolidated Balance Sheets are as follows: </t>
  </si>
  <si>
    <t>Notional</t>
  </si>
  <si>
    <t>Other current assets</t>
  </si>
  <si>
    <t>Foreign currency forwards</t>
  </si>
  <si>
    <t>The effects of derivative instruments on our Consolidated Statements of Income are as follows: </t>
  </si>
  <si>
    <t>Location</t>
  </si>
  <si>
    <t>Foreign currency options - (losses)</t>
  </si>
  <si>
    <t>(1.4</t>
  </si>
  <si>
    <t>Foreign currency forwards - gains/(losses)</t>
  </si>
  <si>
    <t>Fair Value</t>
  </si>
  <si>
    <t>Fair Value Disclosures [Abstract]</t>
  </si>
  <si>
    <t>Fair value is measured based on an exit price, representing the amount that would be received to sell an asset or paid to satisfy a liability in an orderly transaction between market participants. Fair value is a market-based measurement that is determined based on assumptions that market participants would use in pricing an asset or liability. As a basis for considering such assumptions, a fair value hierarchy is established, which categorizes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</si>
  <si>
    <t>Financial instruments accounted for at fair value on a recurring basis as of December 31, 2014 and 2013 are as follows: </t>
  </si>
  <si>
    <t>Quoted prices</t>
  </si>
  <si>
    <t>in active</t>
  </si>
  <si>
    <t>markets for</t>
  </si>
  <si>
    <t>identical assets</t>
  </si>
  <si>
    <t>(Level 1)</t>
  </si>
  <si>
    <t>observable</t>
  </si>
  <si>
    <t>inputs</t>
  </si>
  <si>
    <t>The fair value of derivative instruments are classified as Level 2 and are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spot and forward foreign currency rates as well as option volatility and non-performance risk.</t>
  </si>
  <si>
    <t>Other Fair Value Measurements</t>
  </si>
  <si>
    <t>The estimated fair value of PolyOne’s debt instruments at December 31, 2014 and 2013 was $1,045.4 million and $1,010.3 million, respectively, compared to carrying values of $1,023.8 million and $988.9 million as of December 31, 2014 and 2013, respectively. The fair value of PolyOne’s debt instruments was estimated using prevailing market interest rates on debt with similar creditworthiness, terms and maturities and represent Level 2 measurements within the fair value hierarchy.</t>
  </si>
  <si>
    <r>
      <t xml:space="preserve">In accordance with the provisions of FASB ASC Topic 350, </t>
    </r>
    <r>
      <rPr>
        <i/>
        <sz val="10"/>
        <color theme="1"/>
        <rFont val="Arial"/>
        <family val="2"/>
      </rPr>
      <t>Intangibles — Goodwill and Other</t>
    </r>
    <r>
      <rPr>
        <sz val="10"/>
        <color theme="1"/>
        <rFont val="Arial"/>
        <family val="2"/>
      </rPr>
      <t>, we assess the fair value of goodwill on an annual basis. The implied fair value of goodwill is determined based on significant unobservable inputs, as summarized below. Accordingly, these inputs fall within Level 3 of the fair value hierarchy. No impairment charges were included in 2014, 2013 or 2012. We use an income approach to estimate the fair value of our reporting units. The income approach uses a reporting unit’s projection of estimated operating results and cash flows that is discounted using a weighted-average cost of capital that is determined based on current market conditions. The projection uses management’s best estimates of economic and market conditions over the projected period including growth rates in sales, costs and number of units, estimates of future expected changes in operating margins and cash expenditures. Other significant estimates and assumptions include terminal value growth rates, terminal value margin rates, future capital expenditures and changes in future working capital requirements. We validate our estimates of fair value under the income approach by considering the implied control premium and conclude whether the implied control premium is reasonable based on other recent market transactions.</t>
    </r>
  </si>
  <si>
    <t>Indefinite-lived intangible assets primarily consist of the GLS and ColorMatrix trade names. Indefinite-lived intangible assets are tested for impairment annually at the same time we test goodwill for impairment. The implied fair value of indefinite-lived intangible assets is determined based on significant unobservable inputs, as summarized below. Accordingly, these inputs fall within Level 3 of the fair value hierarchy. No impairment charges were included in 2014, 2013 or 2012.</t>
  </si>
  <si>
    <t>The fair value of the trade names is calculated using a “relief from royalty” methodology. This approach involves two steps (1) estimating reasonable royalty rates for the trade name and (2) applying this royalty rate to a net sales stream and discounting the resulting cash flows to determine fair value. This fair value is then compared with the carrying value of the trade name.</t>
  </si>
  <si>
    <t>Selected Quarterly Financial Data</t>
  </si>
  <si>
    <t>Selected Quarterly Financial Information [Abstract]</t>
  </si>
  <si>
    <t>Selected Quarterly Financial Data (Unaudited)</t>
  </si>
  <si>
    <t>2014 Quarters</t>
  </si>
  <si>
    <t>2013 Quarters</t>
  </si>
  <si>
    <t>(In millions, except per share data)</t>
  </si>
  <si>
    <r>
      <t xml:space="preserve">Fourth </t>
    </r>
    <r>
      <rPr>
        <b/>
        <sz val="5"/>
        <color theme="1"/>
        <rFont val="Arial"/>
        <family val="2"/>
      </rPr>
      <t>(2)</t>
    </r>
  </si>
  <si>
    <r>
      <t xml:space="preserve">Third </t>
    </r>
    <r>
      <rPr>
        <b/>
        <sz val="5"/>
        <color theme="1"/>
        <rFont val="Arial"/>
        <family val="2"/>
      </rPr>
      <t>(3)</t>
    </r>
  </si>
  <si>
    <r>
      <t xml:space="preserve">Second </t>
    </r>
    <r>
      <rPr>
        <b/>
        <sz val="5"/>
        <color theme="1"/>
        <rFont val="Arial"/>
        <family val="2"/>
      </rPr>
      <t>(4)</t>
    </r>
  </si>
  <si>
    <r>
      <t xml:space="preserve">First </t>
    </r>
    <r>
      <rPr>
        <b/>
        <sz val="5"/>
        <color theme="1"/>
        <rFont val="Arial"/>
        <family val="2"/>
      </rPr>
      <t>(5)</t>
    </r>
  </si>
  <si>
    <r>
      <t>Fourth</t>
    </r>
    <r>
      <rPr>
        <b/>
        <sz val="5"/>
        <color theme="1"/>
        <rFont val="Arial"/>
        <family val="2"/>
      </rPr>
      <t>(6)</t>
    </r>
  </si>
  <si>
    <r>
      <t xml:space="preserve">Third </t>
    </r>
    <r>
      <rPr>
        <b/>
        <sz val="5"/>
        <color theme="1"/>
        <rFont val="Arial"/>
        <family val="2"/>
      </rPr>
      <t>(7)</t>
    </r>
  </si>
  <si>
    <r>
      <t xml:space="preserve">Second </t>
    </r>
    <r>
      <rPr>
        <b/>
        <sz val="5"/>
        <color theme="1"/>
        <rFont val="Arial"/>
        <family val="2"/>
      </rPr>
      <t>(8)</t>
    </r>
  </si>
  <si>
    <r>
      <t xml:space="preserve">First </t>
    </r>
    <r>
      <rPr>
        <b/>
        <sz val="5"/>
        <color theme="1"/>
        <rFont val="Arial"/>
        <family val="2"/>
      </rPr>
      <t>(9)</t>
    </r>
  </si>
  <si>
    <t>Gross Margin</t>
  </si>
  <si>
    <t>Operating (loss)/income</t>
  </si>
  <si>
    <t>Net (loss)/income from continuing operations</t>
  </si>
  <si>
    <t>(15.0</t>
  </si>
  <si>
    <t>Net (loss)/income from continuing operations attributable to PolyOne shareholders</t>
  </si>
  <si>
    <r>
      <t xml:space="preserve">Net income from continuing operations per common share attributable to PolyOne common shareholders: </t>
    </r>
    <r>
      <rPr>
        <sz val="5"/>
        <color theme="1"/>
        <rFont val="Arial"/>
        <family val="2"/>
      </rPr>
      <t>(1)</t>
    </r>
  </si>
  <si>
    <t xml:space="preserve">Basic net (loss)/income - continuing operations </t>
  </si>
  <si>
    <t>(0.16</t>
  </si>
  <si>
    <t>Diluted net (loss)/income - continuing operations</t>
  </si>
  <si>
    <t xml:space="preserve">Per share amounts for the quarter and the full year have been computed separately. The sum of the quarterly amounts may not equal the annual amounts presented because of differences in the average shares outstanding during each period. </t>
  </si>
  <si>
    <t>Included for the fourth quarter 2014 are: 1) mark-to-market pension and other post-retirement charge of $56.5 million, 2) employee separation and restructuring costs of $23.2 million, 3) environmental remediation costs of $2.6 million and 5) a gain related to the reimbursement of previously incurred environmental costs of $2.1 million.</t>
  </si>
  <si>
    <t>Included for the third quarter 2014 are: 1) $17.9 million in employee separation and restructuring costs, 2) $5.9 million in environmental remediation costs and 3) a gain related to the reimbursement of previously incurred environmental costs of $1.6 million.</t>
  </si>
  <si>
    <t>Included for the second quarter 2014 are: 1) $35.1 million in employee separation and restructuring costs and 2) $5.4 million tax benefit associated with our investments in certain foreign affiliates.</t>
  </si>
  <si>
    <t xml:space="preserve">Included for the first quarter 2014 are: 1) $17.9 million in employee separation and restructuring costs. </t>
  </si>
  <si>
    <t>Included for the fourth quarter 2013 are: 1) gains from the SunBelt earn-out of $26.8 million, 2) mark-to-market pension and other post-retirement benefit gains of $44.0 million, 3) environmental remediation costs of $52.6 million, 4) a gain related to the reimbursement of previously incurred environmental costs of $3.4 million and 5) employee separation and restructuring costs of $28.3 million.</t>
  </si>
  <si>
    <t>Included for the third quarter 2013 are: 1) $5.3 million in environmental remediation costs, 2) $10.9 million in employee separation and restructuring costs, 3) $7.0 million gain on commercial litigation, 4) $5.2 million in debt extinguishment costs associated with our outstanding debt repurchases and 5) $1.2 million of acquisition and divestiture-related costs.</t>
  </si>
  <si>
    <t>Included for the second quarter 2013 are: 1) pre-tax gain of $223.7 million related to the sale of the Resin Business, 2) $2.9 million in employee separation and restructuring costs, 3) acquisition and divestiture-related costs of $4.9 million, 4) environmental remediation costs of $1.3 million and 5) a gain related to the reimbursement of previously incurred environmental costs of $14.9 million.</t>
  </si>
  <si>
    <t>Included for the first quarter 2013 are: 1) $9.9 million in employee separation and restructuring costs 2) acquisition and divestiture-related costs of $8.7 million, 3) environmental remediation costs of $2.0 million, 4) a gain related to the reimbursement of previously incurred environmental costs of $5.2 million and 5) $10.6 million in debt extinguishment costs related to the early retirement of our senior secured term loan.</t>
  </si>
  <si>
    <t>Description Of Business And Summary Of Significant Accounting Policies (Policy)</t>
  </si>
  <si>
    <t>Description of New Accounting Pronouncements Not yet Adopted</t>
  </si>
  <si>
    <t>Consolidation And Basis Of Presentation</t>
  </si>
  <si>
    <t>Reclassification</t>
  </si>
  <si>
    <t>Use Of Estimates</t>
  </si>
  <si>
    <t>Cash And Cash Equivalents</t>
  </si>
  <si>
    <t>Allowance For Doubtful Accounts</t>
  </si>
  <si>
    <t>Intangible Assets</t>
  </si>
  <si>
    <t>Impairment or Disposal of Long-Lived Assets</t>
  </si>
  <si>
    <t>Goodwill And Indefinite Lived Intangible Assets</t>
  </si>
  <si>
    <t>Pension And Other Post-Retirement Plans</t>
  </si>
  <si>
    <t>Fair Value Of Financial Instruments</t>
  </si>
  <si>
    <t>Shipping And Handling Costs</t>
  </si>
  <si>
    <t>Research And Development Expense</t>
  </si>
  <si>
    <t>Description Of Business And Summary Of Significant Accounting Policies (Tables)</t>
  </si>
  <si>
    <t>Business Combinations (Tables) (Spartech Corporation)</t>
  </si>
  <si>
    <t>Spartech Corporation</t>
  </si>
  <si>
    <t>Business Acquisition [Line Items]</t>
  </si>
  <si>
    <t>Schedule of Recognized Identified Assets Acquired and Liabilities Assumed</t>
  </si>
  <si>
    <t>Business Acquisition, Pro Forma Information</t>
  </si>
  <si>
    <t>Goodwill And Intangible Assets (Tables)</t>
  </si>
  <si>
    <t>Goodwill By Operating Segment</t>
  </si>
  <si>
    <t>Carrying Value And Accumulated Amortization Of Intangible Assets</t>
  </si>
  <si>
    <t>Schedule of Finite-Lived Intangible Assets, Future Amortization Expense</t>
  </si>
  <si>
    <t>Employee Separation and Restructuring Costs Schedule of restructuring and related costs (Tables)</t>
  </si>
  <si>
    <t>Spartech [Member]</t>
  </si>
  <si>
    <t>Restructuring Cost and Reserve [Line Items]</t>
  </si>
  <si>
    <t>Restructuring and Related Costs</t>
  </si>
  <si>
    <t>Brazil [Member]</t>
  </si>
  <si>
    <t>Discontinued Operations (Tables)</t>
  </si>
  <si>
    <t>Schedule of Disposal Groups, Including Discontinued Operations, Income Statement, Balance Sheet and Additional Disclosures</t>
  </si>
  <si>
    <t>Financing Arrangements (Tables)</t>
  </si>
  <si>
    <t>Schedule of Long-term Debt Instruments</t>
  </si>
  <si>
    <t>Schedule of Maturities of Long-term Debt</t>
  </si>
  <si>
    <t>Leasing Arrangements (Tables)</t>
  </si>
  <si>
    <t>Schedule of Future Minimum Rental Payments for Operating Leases</t>
  </si>
  <si>
    <t>Accounts Receivable (Tables)</t>
  </si>
  <si>
    <t>Schedule of Accounts, Notes, Loans and Financing Receivable</t>
  </si>
  <si>
    <t>Inventories (Tables)</t>
  </si>
  <si>
    <t>Components Of Inventories</t>
  </si>
  <si>
    <t>Property (Tables)</t>
  </si>
  <si>
    <t>Components Of Property, Net</t>
  </si>
  <si>
    <t>Other Balance Sheet Liabilities (Tables)</t>
  </si>
  <si>
    <t>Components Of Other Liabilities</t>
  </si>
  <si>
    <t>Employee Benefit Plans (Tables)</t>
  </si>
  <si>
    <t>Change In Benefit Obligation, Change In Plan Assets And Components Of Funded Status</t>
  </si>
  <si>
    <t>Amounts Included In Consolidated Balance Sheets</t>
  </si>
  <si>
    <t>Schedule Of Projected And Accumulated Benefit Obligations In Excess Of Plan Assets</t>
  </si>
  <si>
    <t>Weighted Average Assumptions Used To Determine Net Periodic Benefit Cost and Benefit Obligation</t>
  </si>
  <si>
    <t>Impact Of One Percentage Point Change In Assumed Health Care Cost Trend Rates</t>
  </si>
  <si>
    <t>Components Of Net Period Benefit Cost</t>
  </si>
  <si>
    <t>Fair Values Of Pension Plan Assets</t>
  </si>
  <si>
    <t>Estimated Future Benefit Payments</t>
  </si>
  <si>
    <t>Schedule Of Contributions To The Retirement Savings Plan</t>
  </si>
  <si>
    <t>Commitments And Contingencies (Tables)</t>
  </si>
  <si>
    <t>Schedule Of Changes In Environmental Accrued Liabilities</t>
  </si>
  <si>
    <t>Income Taxes (Tables)</t>
  </si>
  <si>
    <t>Schedule Of Income (Loss) Before Income Taxes</t>
  </si>
  <si>
    <t>Summary Of Income Tax (Expense) Benefit</t>
  </si>
  <si>
    <t>Difference Between Effective Income Tax Rate And U.S. Statutory Rate</t>
  </si>
  <si>
    <t>Components Of Deferred Tax Liabilities And Assets</t>
  </si>
  <si>
    <t>Changes In Unrecognized Tax Benefits</t>
  </si>
  <si>
    <t>A reconciliation of unrecognized tax benefits is as follows:</t>
  </si>
  <si>
    <t>Share-Based Compensation (Tables)</t>
  </si>
  <si>
    <t>Summary Of Compensation Expense</t>
  </si>
  <si>
    <t>Summary Of Stock Appreciation Rights</t>
  </si>
  <si>
    <t>Summary Of Assumptions Related To Grants</t>
  </si>
  <si>
    <t>Segment Information (Tables)</t>
  </si>
  <si>
    <t>Schedule of Segment Reporting Information, by Segment [Table Text Block]</t>
  </si>
  <si>
    <t>Schedule Of Revenue And Long-Lived Assets</t>
  </si>
  <si>
    <t>Common Share Data (Tables)</t>
  </si>
  <si>
    <t>Schedule of Weighted Average Number of Shares</t>
  </si>
  <si>
    <t>Derivative Instruments (Tables)</t>
  </si>
  <si>
    <t>Derivatives, Fair Value [Line Items]</t>
  </si>
  <si>
    <t>Derivatives and Fair Value [Text Block]</t>
  </si>
  <si>
    <t>Schedule of Derivative Instruments, Gain (Loss) in Statement of Financial Performance</t>
  </si>
  <si>
    <t>Fair Value Fair Value (Tables)</t>
  </si>
  <si>
    <t>Fair Value, by Balance Sheet Grouping</t>
  </si>
  <si>
    <t>Selected Quarterly Financial Data (Tables)</t>
  </si>
  <si>
    <t>Schedule Of Quarterly Financial Data</t>
  </si>
  <si>
    <t>Description Of Business And Summary Of Significant Accounting Policies (Narrative) (Details) (USD $)</t>
  </si>
  <si>
    <t>segment</t>
  </si>
  <si>
    <t>Accounting Policies [Line Items]</t>
  </si>
  <si>
    <t>Number of reportable segments</t>
  </si>
  <si>
    <t>Research and development costs</t>
  </si>
  <si>
    <t>Maximum</t>
  </si>
  <si>
    <t>Finite-lived intangible asset useful life</t>
  </si>
  <si>
    <t>22 years</t>
  </si>
  <si>
    <t>Maximum | Machinery and equipment</t>
  </si>
  <si>
    <t>Property and equipment useful lives</t>
  </si>
  <si>
    <t>15 years</t>
  </si>
  <si>
    <t>Maximum | Computer Software</t>
  </si>
  <si>
    <t>10 years</t>
  </si>
  <si>
    <t>Maximum | Buildings</t>
  </si>
  <si>
    <t>40 years</t>
  </si>
  <si>
    <t>Minimum | Machinery and equipment</t>
  </si>
  <si>
    <t>3 years</t>
  </si>
  <si>
    <t>Description Of Business And Summary Of Significant Accounting Policies (Accumulated Other Comprehensive Loss) (Details) (USD $)</t>
  </si>
  <si>
    <t>Changes in Accumulated Other Comprehensive Income (Loss) [Roll Forward]</t>
  </si>
  <si>
    <t>Cumulative Translation Adjustment, balance at beginning of period</t>
  </si>
  <si>
    <t>Cumulative Translation Adjustment, balance at end of period</t>
  </si>
  <si>
    <t>Pension and other post-retirement benefits, Balance at beginning of period</t>
  </si>
  <si>
    <t>Pension and other post-retirement benefits, Balance at end of period</t>
  </si>
  <si>
    <t>Unrealized gain in available-for-sale securities, Balance at beginning of period</t>
  </si>
  <si>
    <t>Unrealized gain in available-for-sale securities, Balance at end of period</t>
  </si>
  <si>
    <t>Total, Balance at beginning of period</t>
  </si>
  <si>
    <t>Total, Balance at end of period</t>
  </si>
  <si>
    <t>Business Combinations (Narrative) (Details) (USD $)</t>
  </si>
  <si>
    <t>In Millions, except Share data, unless otherwise specified</t>
  </si>
  <si>
    <t>3 Months Ended</t>
  </si>
  <si>
    <t>0 Months Ended</t>
  </si>
  <si>
    <t>Sep. 30, 2014</t>
  </si>
  <si>
    <t>Mar. 31, 2014</t>
  </si>
  <si>
    <t>Sep. 30, 2013</t>
  </si>
  <si>
    <t>Jun. 30, 2013</t>
  </si>
  <si>
    <t>Mar. 31, 2013</t>
  </si>
  <si>
    <t>Feb. 28, 2013</t>
  </si>
  <si>
    <t>Dec. 01, 2014</t>
  </si>
  <si>
    <t>Mar. 13, 2013</t>
  </si>
  <si>
    <t>Mar. 13, 2014</t>
  </si>
  <si>
    <t>Dec. 19, 2012</t>
  </si>
  <si>
    <t>Payments to Acquire Businesses, Net of Cash Acquired</t>
  </si>
  <si>
    <t>Spartech revolving credit facilities repaid at close</t>
  </si>
  <si>
    <t>Acquisition costs related to this acquisition</t>
  </si>
  <si>
    <t>[1]</t>
  </si>
  <si>
    <t>[2]</t>
  </si>
  <si>
    <t>[3]</t>
  </si>
  <si>
    <t>[4]</t>
  </si>
  <si>
    <t>[5]</t>
  </si>
  <si>
    <t>[6]</t>
  </si>
  <si>
    <t>[7]</t>
  </si>
  <si>
    <t>[8]</t>
  </si>
  <si>
    <t>Senior Notes | 5.250% senior notes due 2023</t>
  </si>
  <si>
    <t>Debt Instrument, Interest Rate During Period</t>
  </si>
  <si>
    <t>Stated interest rate</t>
  </si>
  <si>
    <t>Accella [Member]</t>
  </si>
  <si>
    <t>Intangible Assets, Net (Including Goodwill)</t>
  </si>
  <si>
    <t>Revenue reported by acquired entity for last annual period</t>
  </si>
  <si>
    <t>Net income from continuing operations by acquired entity for last annual period</t>
  </si>
  <si>
    <t>Cash consideration transferred for each common share</t>
  </si>
  <si>
    <t>Cash consideration transferred to shareholders</t>
  </si>
  <si>
    <t>Fair value of Spartech equity awards, net of deferred tax benefits</t>
  </si>
  <si>
    <t>[9]</t>
  </si>
  <si>
    <t>Fair value Of equity awards before deferred tax benefits</t>
  </si>
  <si>
    <t>Deferred tax benefit</t>
  </si>
  <si>
    <t>Vested in period, total fair value</t>
  </si>
  <si>
    <t>[10]</t>
  </si>
  <si>
    <t>Spartech senior notes repaid at close</t>
  </si>
  <si>
    <t>Principal repayments of senior notes of business acquisition</t>
  </si>
  <si>
    <t>Make whole costs</t>
  </si>
  <si>
    <t>Interest payable</t>
  </si>
  <si>
    <t>Consideration transferred</t>
  </si>
  <si>
    <t>Finalized purchase price allocation, Goodwill</t>
  </si>
  <si>
    <t>Spartech Corporation | Senior Notes | Senior Notes Due 2016</t>
  </si>
  <si>
    <t>Glasforms, Inc.</t>
  </si>
  <si>
    <t>Identifiable intangible assets</t>
  </si>
  <si>
    <t>Included for the first quarter 2014 are: 1) $17.9 million in employee separation and restructuring costs.</t>
  </si>
  <si>
    <t>In accordance with ASC 718, Compensation b_x0014_ Stock Compensation, the fair value of replacement awards attributable to pre-combination service is recognized as part of purchase consideration. The $2.4 million represents the fair value of Spartech replacement equity awards of $3.9 million net of deferred income tax benefits of $1.5 million. The fair value of awards attributable to post-combination service amounted to $2.7 million and are being recognized as stock compensation over their requisite service periods within PolyOne's Consolidated Statements of Income.</t>
  </si>
  <si>
    <t>In accordance with the provisions of Spartech's 7.08% senior notes due 2016 and revolving credit facilities, at the time of closing, PolyOne repaid all borrowings under Spartech's revolving credit facilities, which amounted to $77.2 million. Additionally, PolyOne repaid $102.3 million related to Spartech's 7.08% senior notes due 2016, including $88.9 million of aggregated principal, $10.3 million make-whole provisions, and $3.1 million of interest payable.</t>
  </si>
  <si>
    <t>Business Combination (Purchase Price Allocation (Details) (USD $)</t>
  </si>
  <si>
    <t>Total consideration transferred to debt and equity holders, net of cash acquired</t>
  </si>
  <si>
    <t>Total value of PolyOne shares issued</t>
  </si>
  <si>
    <t>Total consideration transferred to Spartech equity holders</t>
  </si>
  <si>
    <t>Total consideration transferred to debt and equity holders</t>
  </si>
  <si>
    <t>Spartech Corporation | Restricted stock units</t>
  </si>
  <si>
    <t>Business Combinations (Allocation Of Purchase Price) (Details) (USD $)</t>
  </si>
  <si>
    <t>Total assets acquired</t>
  </si>
  <si>
    <t>Total liabilities assumed</t>
  </si>
  <si>
    <t>Net assets acquired</t>
  </si>
  <si>
    <t>Business Combinations - Pro Forma (Details) (Spartech Corporation, USD $)</t>
  </si>
  <si>
    <t>Goodwill And Intangible Assets (Narrative) (Details) (USD $)</t>
  </si>
  <si>
    <t>Goodwill and Intangible Assets [Line Items]</t>
  </si>
  <si>
    <t>Indefinite-lived other intangible assets</t>
  </si>
  <si>
    <t>Number of R&amp;D in process projects</t>
  </si>
  <si>
    <t>Amortization of other finite-lived intangible assets</t>
  </si>
  <si>
    <t>Spartech Corporation [Member]</t>
  </si>
  <si>
    <t>ColorMatrix</t>
  </si>
  <si>
    <t>Trade names acquired</t>
  </si>
  <si>
    <t>In-process R&amp;D acquired</t>
  </si>
  <si>
    <t>GLS Corporation</t>
  </si>
  <si>
    <t>Goodwill And Intangible Assets (Goodwill By Operating Segment) (Details) (USD $)</t>
  </si>
  <si>
    <t>Goodwill [Roll Forward]</t>
  </si>
  <si>
    <t>Balance, beginning of period</t>
  </si>
  <si>
    <t>Balance, end of period</t>
  </si>
  <si>
    <t>Designed Structures and Solutions [Member]</t>
  </si>
  <si>
    <t>Goodwill And Intangible Assets (Carrying Value And Accumulated Amortization Of Intangible Assets) (Details) (USD $)</t>
  </si>
  <si>
    <t>Finite-Lived Intangible Assets [Line Items]</t>
  </si>
  <si>
    <t>Acquisition Cost</t>
  </si>
  <si>
    <t>Accumulated Amortization</t>
  </si>
  <si>
    <t>Currency Translation</t>
  </si>
  <si>
    <t>Goodwill And Intangible Assets Schedule of Future Amortization (Details) (USD $)</t>
  </si>
  <si>
    <t>Employee Separation and Restructuring Costs Employee Separation and Restructuring Costs (Details) (USD $)</t>
  </si>
  <si>
    <t>6 Months Ended</t>
  </si>
  <si>
    <t>24 Months Ended</t>
  </si>
  <si>
    <t>Jun. 30, 2015</t>
  </si>
  <si>
    <t>Restructuring charges</t>
  </si>
  <si>
    <t>Other Restructuring Costs</t>
  </si>
  <si>
    <t>Restructuring Reserve, Accrual Adjustment</t>
  </si>
  <si>
    <t>Restructuring and Related Cost, Expected Cost</t>
  </si>
  <si>
    <t>Payments for Restructuring</t>
  </si>
  <si>
    <t>Restructuring Reserve, Settled without Cash</t>
  </si>
  <si>
    <t>Severance Costs</t>
  </si>
  <si>
    <t>Cost of Sales [Member]</t>
  </si>
  <si>
    <t>Assets [Member] | Spartech [Member]</t>
  </si>
  <si>
    <t>Assets [Member] | Brazil [Member]</t>
  </si>
  <si>
    <t>Employee Severance [Member] | Spartech [Member]</t>
  </si>
  <si>
    <t>Employee Severance [Member] | Brazil [Member]</t>
  </si>
  <si>
    <t>Other Restructuring [Member] | Spartech [Member]</t>
  </si>
  <si>
    <t>Other Restructuring [Member] | Brazil [Member]</t>
  </si>
  <si>
    <t>Discontinued Operations (Details) (USD $)</t>
  </si>
  <si>
    <t>Disposal Group, Including Discontinued Operation, Income Statement Disclosures [Abstract]</t>
  </si>
  <si>
    <t>Resin Business [Member]</t>
  </si>
  <si>
    <t>Income Statement, Balance Sheet and Additional Disclosures by Disposal Groups, Including Discontinued Operations [Line Items]</t>
  </si>
  <si>
    <t>Proceeds from Divestiture of Businesses</t>
  </si>
  <si>
    <t>Discontinued Operation, Gain (Loss) on Disposal of Discontinued Operation, Net of Tax</t>
  </si>
  <si>
    <t>Financing Arrangements (Narrative) (Details) (USD $)</t>
  </si>
  <si>
    <t>Mar. 01, 2013</t>
  </si>
  <si>
    <t>Dec. 21, 2011</t>
  </si>
  <si>
    <t>Nov. 04, 2013</t>
  </si>
  <si>
    <t>Debt Instrument [Line Items]</t>
  </si>
  <si>
    <t>Payments of Debt Extinguishment Costs</t>
  </si>
  <si>
    <t>Interest income</t>
  </si>
  <si>
    <t>Total interest paid on long-term and short-term borrowings</t>
  </si>
  <si>
    <t>Other Debt [Member]</t>
  </si>
  <si>
    <t>Debt Instrument, Repurchased Face Amount</t>
  </si>
  <si>
    <t>Debt Instrument, Repurchase Amount</t>
  </si>
  <si>
    <t>Revolving Credit Facility</t>
  </si>
  <si>
    <t>Maximum borrowing capacity</t>
  </si>
  <si>
    <t>Line of credit term</t>
  </si>
  <si>
    <t>5 years</t>
  </si>
  <si>
    <t>Line of Credit Facility, Increase (Decrease), Other, Net</t>
  </si>
  <si>
    <t>Potential maximum borrowing capacity</t>
  </si>
  <si>
    <t>Revolving Credit Facility | Various Banks</t>
  </si>
  <si>
    <t>Current borrowing capacity</t>
  </si>
  <si>
    <t>Amount oustanding</t>
  </si>
  <si>
    <t>Saudi Hollandi Bank [Member]</t>
  </si>
  <si>
    <t>Short-term Debt, Percentage Bearing Fixed Interest Rate</t>
  </si>
  <si>
    <t>Letters of Credit Outstanding, Amount</t>
  </si>
  <si>
    <t>Line of Credit Facility, Remaining Borrowing Capacity</t>
  </si>
  <si>
    <t>Line of Credit Facility, Interest Rate at Period End</t>
  </si>
  <si>
    <t>7.500% debentures due 2015 | Senior Notes</t>
  </si>
  <si>
    <t>Early Repayment of Senior Debt</t>
  </si>
  <si>
    <t>Write-off of deferred note issuance costs</t>
  </si>
  <si>
    <t>Write-off of Debt Discounts</t>
  </si>
  <si>
    <t>7.375% senior notes due 2020 | Senior Notes</t>
  </si>
  <si>
    <t>5.250% senior notes due 2023 | Senior Notes</t>
  </si>
  <si>
    <t>Other assets</t>
  </si>
  <si>
    <t>Debt financing related costs</t>
  </si>
  <si>
    <t>Debt extinguishment costs | Line of Credit [Member]</t>
  </si>
  <si>
    <t>Business Acquisition, Senior Note Repayment, Interest and Make Whole Costs</t>
  </si>
  <si>
    <t>Senior Notes | 7.500% debentures due 2015</t>
  </si>
  <si>
    <t>Financing Arrangements (Components Of Long-Term Debt) (Details) (USD $)</t>
  </si>
  <si>
    <t>Other Debt</t>
  </si>
  <si>
    <t>Total before unamortized discount</t>
  </si>
  <si>
    <t>Revolving credit facility due 2018 | Line of Credit [Member]</t>
  </si>
  <si>
    <t>Short-term Debt</t>
  </si>
  <si>
    <t>Long-Term Debt Maturity Schedule (Details) (USD $)</t>
  </si>
  <si>
    <t>Leasing Arrangements (Details) (USD $)</t>
  </si>
  <si>
    <t>Rent expense</t>
  </si>
  <si>
    <t>Accounts Receivable (Components Of Accounts Receivable) (Details) (USD $)</t>
  </si>
  <si>
    <t>Dec. 31, 2011</t>
  </si>
  <si>
    <t>Accounts Receivable (Changes In Allowance For Doubtful Accounts) (Details) (USD $)</t>
  </si>
  <si>
    <t>Allowance for Doubtful Accounts Receivable [Roll Forward]</t>
  </si>
  <si>
    <t>Inventories (Components Of Inventories) (Details) (USD $)</t>
  </si>
  <si>
    <t>Property (Details) (USD $)</t>
  </si>
  <si>
    <t>Property, Plant and Equipment [Line Items]</t>
  </si>
  <si>
    <t>Property, gross</t>
  </si>
  <si>
    <t>Depreciation expense</t>
  </si>
  <si>
    <t>Restructuring and Related Cost, Accelerated Depreciation</t>
  </si>
  <si>
    <t>Other Balance Sheet Liabilities (Components Of Other Liabilities) (Details) (USD $)</t>
  </si>
  <si>
    <t>Accrued expenses and other liabilities, Total</t>
  </si>
  <si>
    <t>Accrue taxes</t>
  </si>
  <si>
    <t>Other non-current liabilities, Total</t>
  </si>
  <si>
    <t>Employee Benefit Plans (Narrative) (Details) (USD $)</t>
  </si>
  <si>
    <t>Defined Benefit Plan Disclosure [Line Items]</t>
  </si>
  <si>
    <t>Mark-to-market actuarial net losses (gains)</t>
  </si>
  <si>
    <t>Fixed Income Securities [Member]</t>
  </si>
  <si>
    <t>Percentage of equity securities, minimum</t>
  </si>
  <si>
    <t>Percentage of equity securities, maximum</t>
  </si>
  <si>
    <t>Equity Securities [Member]</t>
  </si>
  <si>
    <t>Alternative Investments and Cash [Member]</t>
  </si>
  <si>
    <t>Large-cap equity | Minimum</t>
  </si>
  <si>
    <t>Market capitalization</t>
  </si>
  <si>
    <t>Small-cap equity | Maximum</t>
  </si>
  <si>
    <t>Employer contributions to defined benefit plans</t>
  </si>
  <si>
    <t>Employee Benefit Plans (Change In Benefit Obligation, Change In Plan Assets And Components Of Funded Status) (Details) (USD $)</t>
  </si>
  <si>
    <t>Plan assets b_x0014_ end of year</t>
  </si>
  <si>
    <t>Projected benefit obligation b_x0014_ beginning of year</t>
  </si>
  <si>
    <t>Actuarial loss (gain)</t>
  </si>
  <si>
    <t>Projected benefit obligation b_x0014_ end of year</t>
  </si>
  <si>
    <t>Plan assets b_x0014_ beginning of year</t>
  </si>
  <si>
    <t>Plan participantsb_x0019_ contributions</t>
  </si>
  <si>
    <t>Employee Benefit Plans (Amounts Included In Consolidated Balance Sheets) (Details) (USD $)</t>
  </si>
  <si>
    <t>Employee Benefit Plans (Schedule Of Projected And Accumulated Benefit Obligations In Excess Of Plan Assets) (Details) (USD $)</t>
  </si>
  <si>
    <t>Employee Benefit Plans (Weighted Average Assumptions Used To Determine Benefit Obligation) (Details)</t>
  </si>
  <si>
    <t>Net Periodic Benefit Cost [Member] | Health Care Benefits</t>
  </si>
  <si>
    <t>Assumed health care cost trend rates at December 31:</t>
  </si>
  <si>
    <t>Benefit Obligation [Member] | Health Care Benefits</t>
  </si>
  <si>
    <t>Employee Benefit Plans (Impact Of One Percentage Point Change In Assumed Health Care Cost Trend Rates) (Details) (USD $)</t>
  </si>
  <si>
    <t>Defined Benefit Plan, Effect of One Percentage Point Increase on Service and Interest Cost Components</t>
  </si>
  <si>
    <t>One Percentage Point Decrease, Effect on total of service and interest cost</t>
  </si>
  <si>
    <t>One Percentage Point Increase, Effect on post-retirement benefit obligation</t>
  </si>
  <si>
    <t>One Percentage Point Decrease, Effect on post-retirement benefit obligation</t>
  </si>
  <si>
    <t>Employee Benefit Plans (Components Of Net Period Benefit Cost) (Details) (USD $)</t>
  </si>
  <si>
    <t>Defined Benefit Plan, Net Periodic Benefit Cost [Abstract]</t>
  </si>
  <si>
    <t>Employee Benefit Plans (Weighted Average Assumptions Used To Determine Net Periodic Benefit Cost) (Details)</t>
  </si>
  <si>
    <t>Defined Benefit Plan, Weighted Average Assumptions Used in Calculating Net Periodic Benefit Cost [Abstract]</t>
  </si>
  <si>
    <t>Expected long-term return on plan assets</t>
  </si>
  <si>
    <t>Employee Benefit Plans (Fair Values Of Pension Plan Assets) (Details) (USD $)</t>
  </si>
  <si>
    <t>Total plan assets</t>
  </si>
  <si>
    <t>Large-cap equity</t>
  </si>
  <si>
    <t>International equity</t>
  </si>
  <si>
    <t>Non-U.S. equity</t>
  </si>
  <si>
    <t>US Treasury Securities [Member]</t>
  </si>
  <si>
    <t>Quoted Prices in Active Markets (Level 1)</t>
  </si>
  <si>
    <t>Quoted Prices in Active Markets (Level 1) | Cash</t>
  </si>
  <si>
    <t>Quoted Prices in Active Markets (Level 1) | Large-cap equity</t>
  </si>
  <si>
    <t>Quoted Prices in Active Markets (Level 1) | Small-cap equity</t>
  </si>
  <si>
    <t>Quoted Prices in Active Markets (Level 1) | International equity</t>
  </si>
  <si>
    <t>Quoted Prices in Active Markets (Level 1) | Fixed income</t>
  </si>
  <si>
    <t>Quoted Prices in Active Markets (Level 1) | Non-U.S. equity</t>
  </si>
  <si>
    <t>Quoted Prices in Active Markets (Level 1) | Floating rate income</t>
  </si>
  <si>
    <t>Quoted Prices in Active Markets (Level 1) | Short-term investments</t>
  </si>
  <si>
    <t>Quoted Prices in Active Markets (Level 1) | United States equity</t>
  </si>
  <si>
    <t>Quoted Prices in Active Markets (Level 1) | US Treasury Securities [Member]</t>
  </si>
  <si>
    <t>Quoted Prices in Active Markets (Level 1) | Fixed Income Securities [Member]</t>
  </si>
  <si>
    <t>Quoted Prices in Active Markets (Level 1) | Other</t>
  </si>
  <si>
    <t>Significant Other Observable Inputs (Level 2)</t>
  </si>
  <si>
    <t>Significant Other Observable Inputs (Level 2) | Cash</t>
  </si>
  <si>
    <t>Significant Other Observable Inputs (Level 2) | Large-cap equity</t>
  </si>
  <si>
    <t>Significant Other Observable Inputs (Level 2) | Small-cap equity</t>
  </si>
  <si>
    <t>Significant Other Observable Inputs (Level 2) | International equity</t>
  </si>
  <si>
    <t>Significant Other Observable Inputs (Level 2) | Fixed income</t>
  </si>
  <si>
    <t>Significant Other Observable Inputs (Level 2) | Non-U.S. equity</t>
  </si>
  <si>
    <t>Significant Other Observable Inputs (Level 2) | Floating rate income</t>
  </si>
  <si>
    <t>Significant Other Observable Inputs (Level 2) | Short-term investments</t>
  </si>
  <si>
    <t>Significant Other Observable Inputs (Level 2) | United States equity</t>
  </si>
  <si>
    <t>Significant Other Observable Inputs (Level 2) | US Treasury Securities [Member]</t>
  </si>
  <si>
    <t>Significant Other Observable Inputs (Level 2) | Fixed Income Securities [Member]</t>
  </si>
  <si>
    <t>Significant Other Observable Inputs (Level 2) | Other</t>
  </si>
  <si>
    <t>Significant Unobservable Inputs (Level 3)</t>
  </si>
  <si>
    <t>Significant Unobservable Inputs (Level 3) | Cash</t>
  </si>
  <si>
    <t>Significant Unobservable Inputs (Level 3) | Large-cap equity</t>
  </si>
  <si>
    <t>Significant Unobservable Inputs (Level 3) | Small-cap equity</t>
  </si>
  <si>
    <t>Significant Unobservable Inputs (Level 3) | International equity</t>
  </si>
  <si>
    <t>Significant Unobservable Inputs (Level 3) | Fixed income</t>
  </si>
  <si>
    <t>Significant Unobservable Inputs (Level 3) | Non-U.S. equity</t>
  </si>
  <si>
    <t>Significant Unobservable Inputs (Level 3) | Floating rate income</t>
  </si>
  <si>
    <t>Significant Unobservable Inputs (Level 3) | Short-term investments</t>
  </si>
  <si>
    <t>Significant Unobservable Inputs (Level 3) | United States equity</t>
  </si>
  <si>
    <t>Significant Unobservable Inputs (Level 3) | US Treasury Securities [Member]</t>
  </si>
  <si>
    <t>Significant Unobservable Inputs (Level 3) | Fixed Income Securities [Member]</t>
  </si>
  <si>
    <t>Significant Unobservable Inputs (Level 3) | Other</t>
  </si>
  <si>
    <t>Employee Benefit Plans (Estimated Future Benefit Payments) (Details) (USD $)</t>
  </si>
  <si>
    <t>Employee Benefit Plans (Schedule Of Contributions To The Retirement Savings Plan) (Details) (USD $)</t>
  </si>
  <si>
    <t>Commitments And Contingencies (Narrative) (Details) (USD $)</t>
  </si>
  <si>
    <t>Loss Contingencies [Line Items]</t>
  </si>
  <si>
    <t>Other Increase (Decrease) in Environmental Liabilities</t>
  </si>
  <si>
    <t>Insurance Recoveries</t>
  </si>
  <si>
    <t>Accrued probable future environmental expenditures</t>
  </si>
  <si>
    <t>Proceeds from Legal Settlements</t>
  </si>
  <si>
    <t>SunBelt</t>
  </si>
  <si>
    <t>Debt Instrument Guarantee Assumed By Acquirer</t>
  </si>
  <si>
    <t>Commitments And Contingencies (Schedule Of Changes In Environmental Accrued Liabilities) (Details) (USD $)</t>
  </si>
  <si>
    <t>Accrual for Environmental Loss Contingencies [Roll Forward]</t>
  </si>
  <si>
    <t>Commitments And Contingencies (Guarantees) (Details) (SunBelt, USD $)</t>
  </si>
  <si>
    <t>1 Months Ended</t>
  </si>
  <si>
    <t>Feb. 28, 2011</t>
  </si>
  <si>
    <t>Commitments And Related-Party Information [Line Items]</t>
  </si>
  <si>
    <t>Percentage of equity interest sold</t>
  </si>
  <si>
    <t>Cash received from equity interest sold</t>
  </si>
  <si>
    <t>Aggregate principal amount of senior secured notes</t>
  </si>
  <si>
    <t>Income Taxes (Narrative) (Details) (USD $)</t>
  </si>
  <si>
    <t>Dec. 31, 2015</t>
  </si>
  <si>
    <t>Income Taxes [Line Items]</t>
  </si>
  <si>
    <t>Federal tax rate</t>
  </si>
  <si>
    <t>Unrecognized Tax Benefits, Income Tax Penalties and Interest Accrued</t>
  </si>
  <si>
    <t>Income Tax Expense (Benefit), Continuing Operations</t>
  </si>
  <si>
    <t>Undistributed earnings of non-United States subsidiaries</t>
  </si>
  <si>
    <t>Income tax payments</t>
  </si>
  <si>
    <t>Income tax refunds</t>
  </si>
  <si>
    <t>Unrecognized Tax Benefits, Reduction Resulting from Lapse of Applicable Statute of Limitations</t>
  </si>
  <si>
    <t>Combined State</t>
  </si>
  <si>
    <t>Foreign Subsidiaries</t>
  </si>
  <si>
    <t>Domestic and Foreign Tax Authority [Member]</t>
  </si>
  <si>
    <t>Valuation allowances against these loss carryforwards</t>
  </si>
  <si>
    <t>Income Taxes (Schedule Of Income (Loss) Before Income Taxes) (Details) (USD $)</t>
  </si>
  <si>
    <t>Income Taxes (Summary Of Income Tax (Expense) Benefit) (Details) (USD $)</t>
  </si>
  <si>
    <t>Income Taxes (Difference Between Effective Income Tax Rate And U.S. Statutory Rate) (Details) (USD $)</t>
  </si>
  <si>
    <t>Income Taxes (Components Of Deferred Tax Liabilities And Assets) (Details) (USD $)</t>
  </si>
  <si>
    <t>Deferred Tax Liabilities, Goodwill and Intangible Assets</t>
  </si>
  <si>
    <t>Deferred Tax Liabilities, Gross</t>
  </si>
  <si>
    <t>Income Taxes (Changes In Unrecognized Tax Benefits) (Details) (USD $)</t>
  </si>
  <si>
    <t>Reconciliation of Unrecognized Tax Benefits, Excluding Amounts Pertaining to Examined Tax Returns [Roll Forward]</t>
  </si>
  <si>
    <t>Balance as of January 1</t>
  </si>
  <si>
    <t>Balances related to acquired businessess</t>
  </si>
  <si>
    <t>Balance as of December 31</t>
  </si>
  <si>
    <t>Share-Based Compensation (Narrative) (Details) (USD $)</t>
  </si>
  <si>
    <t>Share-Based Compensation Arrangement By Share-based Payment Award [Line Items]</t>
  </si>
  <si>
    <t>Shares reserved for grant</t>
  </si>
  <si>
    <t>SARs granted</t>
  </si>
  <si>
    <t>Vesting period</t>
  </si>
  <si>
    <t>SARs granted appreciation cap percentage</t>
  </si>
  <si>
    <t>Forfeitures percentage</t>
  </si>
  <si>
    <t>Intrinsic value of SARS exercised</t>
  </si>
  <si>
    <t>Unrecognized compensation cost</t>
  </si>
  <si>
    <t>Weighted-average remaining contractual term</t>
  </si>
  <si>
    <t>Nonvested, balance</t>
  </si>
  <si>
    <t>Weighted-average grant date fair value</t>
  </si>
  <si>
    <t>Stock appreciation rights | Maximum</t>
  </si>
  <si>
    <t>Stock awards expiration</t>
  </si>
  <si>
    <t>Stock appreciation rights | Minimum</t>
  </si>
  <si>
    <t>7 years</t>
  </si>
  <si>
    <t>SAR Granted</t>
  </si>
  <si>
    <t>Vests Rateably over 3 Years | Stock Options</t>
  </si>
  <si>
    <t>Award vesting percentage</t>
  </si>
  <si>
    <t>Share-Based Compensation (Summary Of Compensation Expense) (Details) (USD $)</t>
  </si>
  <si>
    <t>Share-based compensation</t>
  </si>
  <si>
    <t>Performance Shares [Member]</t>
  </si>
  <si>
    <t>Share-Based Compensation (Summary Of Assumptions Related To Grants) (Details) (Stock appreciation rights, USD $)</t>
  </si>
  <si>
    <t>6 years 4 months 24 days</t>
  </si>
  <si>
    <t>7 years 4 months 24 days</t>
  </si>
  <si>
    <t>8 years</t>
  </si>
  <si>
    <t>Share-Based Compensation (Summary Of Stock Appreciation Rights) (Details) (Stock Appreciation Rights, USD $)</t>
  </si>
  <si>
    <t>Share-based Compensation Arrangement By Share-based Payment Award, Equity Instruments Other Than Options, Forfeitures Estimated Percentage</t>
  </si>
  <si>
    <t>Shares</t>
  </si>
  <si>
    <t>Shares outstanding as of January 1, 2014</t>
  </si>
  <si>
    <t>Granted, Shares</t>
  </si>
  <si>
    <t>Exercised, Shares</t>
  </si>
  <si>
    <t>Forfeited or expired, Shares</t>
  </si>
  <si>
    <t>Shares outstanding as of December 31, 2014</t>
  </si>
  <si>
    <t>Outstanding, vested and exercisable, Shares</t>
  </si>
  <si>
    <t>Weighted-Average Exercise Price Per Share</t>
  </si>
  <si>
    <t>Outstanding as of January 1, 2014, Weighted-Average Exercise Price Per Share</t>
  </si>
  <si>
    <t>Granted, Weighted-Average Exercise Price Per Share</t>
  </si>
  <si>
    <t>Exercised, Weighted-Average Exercise Price Per Share</t>
  </si>
  <si>
    <t>Forfeited or expired, Weighted-Average Exercise Price Per Share</t>
  </si>
  <si>
    <t>Outstanding as of December 31, 2014, Weighted-Average Exercise Price Per Share</t>
  </si>
  <si>
    <t>Outstanding, vested and exercisable as of December 31, 2014, Weighted Average Exercise Price Per Share</t>
  </si>
  <si>
    <t>Weighted-Average Remaining Contractual Term And Aggregate Intrinsic Value</t>
  </si>
  <si>
    <t>Outstanding as of January 1, 2014, Weighted-Average Remaining Contractual Term</t>
  </si>
  <si>
    <t>6 years 7 months 17 days</t>
  </si>
  <si>
    <t>6 years 3 months 29 days</t>
  </si>
  <si>
    <t>Outstanding as of December 31, 2014, Weighted-Average Remaining Contractual Term</t>
  </si>
  <si>
    <t>Vested and exercisable as of December 31, 2014, Weighted-Average Remaining Contractual Term</t>
  </si>
  <si>
    <t>5 years 0 months 7 days</t>
  </si>
  <si>
    <t>Share-Based Compensation Arrangement By Share-Based Payment Award, Equity Instruments Other Than Options, Outstanding Including Vested And Nonvested, Aggregate Intrinsic Value</t>
  </si>
  <si>
    <t>Vested and exercisable as of December 31, 2014, Aggregate Intrinsic Value</t>
  </si>
  <si>
    <t>Segment Information (Narrative) (Details) (USD $)</t>
  </si>
  <si>
    <t>grade_resin</t>
  </si>
  <si>
    <t>supplier</t>
  </si>
  <si>
    <t>Segment Reporting Information [Line Items]</t>
  </si>
  <si>
    <t>Number of products sold</t>
  </si>
  <si>
    <t>Number Of Grades of Resins Sold by PolyOne Distribution</t>
  </si>
  <si>
    <t>Number Of Suppliers Represented by PolyOne Distribution</t>
  </si>
  <si>
    <t>Segment Information (Schedule Of Segment Information) (Details) (USD $)</t>
  </si>
  <si>
    <t>Intersegment sales</t>
  </si>
  <si>
    <t>Operating Income</t>
  </si>
  <si>
    <t>Capital Expenditures (1a)</t>
  </si>
  <si>
    <t>Total Assets</t>
  </si>
  <si>
    <t>Revenue, Net</t>
  </si>
  <si>
    <t>Depreciation and Amortization, Discontinued Operations</t>
  </si>
  <si>
    <t>Continuing Operations [Member]</t>
  </si>
  <si>
    <t>Segment Information (Schedule Of Revenue And Long-Lived Assets) (Details) (USD $)</t>
  </si>
  <si>
    <t>Weighted-Average Shares Used In Computing Earnings Per Share (Schedule Of Weighted-Average Shares Used In Computing Earnings Per Share) (Details)</t>
  </si>
  <si>
    <t>Weighted-average shares - basic:</t>
  </si>
  <si>
    <t>Plus dilutive impact of stock options and stock awards</t>
  </si>
  <si>
    <t>Weighted-average shares - diluted:</t>
  </si>
  <si>
    <t>Common Share Narrative (Details) (USD $)</t>
  </si>
  <si>
    <t>Oct. 23, 2012</t>
  </si>
  <si>
    <t>Oct. 11, 2011</t>
  </si>
  <si>
    <t>Aug. 31, 2008</t>
  </si>
  <si>
    <t>Anti-dilutive effect on computation of diluted earnings per share</t>
  </si>
  <si>
    <t>Common shares authorized to be repurchased</t>
  </si>
  <si>
    <t>Increase in common share repurchase authorization</t>
  </si>
  <si>
    <t>Remaining shares to be repurchased</t>
  </si>
  <si>
    <t>Incremental Common Shares Attributable to Dilutive Effect of Share-based Payment Arrangements</t>
  </si>
  <si>
    <t>Weighted Average Number of Shares Outstanding, Diluted</t>
  </si>
  <si>
    <t>Derivative Instruments (Fair Value of Derivative Instruments on Balance Sheet) (Details) (Foreign currency forwards, USD $)</t>
  </si>
  <si>
    <t>Fair Value, Balance Sheet Grouping, Financial Statement Captions [Line Items]</t>
  </si>
  <si>
    <t>Foreign currency forwards at fair value</t>
  </si>
  <si>
    <t>Derivative Instruments Derivative Instruments (Consolidated Income Statement Impact) (Details) (Selling and administrative expense, USD $)</t>
  </si>
  <si>
    <t>Foreign currency options</t>
  </si>
  <si>
    <t>Derivative Instruments, Gain (Loss) [Line Items]</t>
  </si>
  <si>
    <t>Loss on Foreign Currency Derivative Instruments Not Designated as Hedging Instruments</t>
  </si>
  <si>
    <t>Fair Value (Carrying Amounts And Fair Values of Financial Instruments) (Details) (USD $)</t>
  </si>
  <si>
    <t>Cash and Cash Equivalents, at Carrying Value</t>
  </si>
  <si>
    <t>Fair Value (Narrative) (Details) (USD $)</t>
  </si>
  <si>
    <t>Short-term and Long-term Debt, Fair Value</t>
  </si>
  <si>
    <t>Debt carrying value</t>
  </si>
  <si>
    <t>Selected Quarterly Financial Data (Schedule Of Quarterly Financial Data) (Details) (USD $)</t>
  </si>
  <si>
    <t>Selected Quarterly Financial Data [Line Items]</t>
  </si>
  <si>
    <t>Basic net income - continuing operations</t>
  </si>
  <si>
    <t>Diluted net income - continuing operations</t>
  </si>
  <si>
    <t>Environmental remediation expense</t>
  </si>
  <si>
    <t>Reimbursement of previously incurred environmental cost</t>
  </si>
  <si>
    <t>Acquisition related costs</t>
  </si>
  <si>
    <t>Discontinued Operation, Gain (Loss) from Disposal of Discontinued Operation, before Income Tax</t>
  </si>
  <si>
    <t>Tax benefit associated with our investments in certain foreign affiliates</t>
  </si>
  <si>
    <t>Pre-tax gain associated with estimated earnout of SunBelt</t>
  </si>
  <si>
    <t>Plant Closure and Reductions in Force</t>
  </si>
  <si>
    <t>325211 Plastics Material and Resin Manufacturing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</si>
</sst>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Arial"/>
      <family val="2"/>
    </font>
    <font>
      <b/>
      <sz val="10"/>
      <color theme="1"/>
      <name val="Arial"/>
      <family val="2"/>
    </font>
    <font>
      <sz val="10"/>
      <color theme="1"/>
      <name val="Arial"/>
      <family val="2"/>
    </font>
    <font>
      <sz val="10"/>
      <color rgb="FF000000"/>
      <name val="Arial"/>
      <family val="2"/>
    </font>
    <font>
      <i/>
      <sz val="10"/>
      <color theme="1"/>
      <name val="Arial"/>
      <family val="2"/>
    </font>
    <font>
      <i/>
      <sz val="10"/>
      <color rgb="FF000000"/>
      <name val="Arial"/>
      <family val="2"/>
    </font>
    <font>
      <b/>
      <sz val="8"/>
      <color theme="1"/>
      <name val="Arial"/>
      <family val="2"/>
    </font>
    <font>
      <sz val="10"/>
      <color theme="1"/>
      <name val="Inherit"/>
    </font>
    <font>
      <sz val="9"/>
      <color theme="1"/>
      <name val="Arial"/>
      <family val="2"/>
    </font>
    <font>
      <sz val="6"/>
      <color theme="1"/>
      <name val="Arial"/>
      <family val="2"/>
    </font>
    <font>
      <sz val="8"/>
      <color theme="1"/>
      <name val="Arial"/>
      <family val="2"/>
    </font>
    <font>
      <i/>
      <sz val="8"/>
      <color theme="1"/>
      <name val="Arial"/>
      <family val="2"/>
    </font>
    <font>
      <b/>
      <sz val="9"/>
      <color theme="1"/>
      <name val="Arial"/>
      <family val="2"/>
    </font>
    <font>
      <sz val="9"/>
      <color theme="1"/>
      <name val="Inherit"/>
    </font>
    <font>
      <b/>
      <sz val="7"/>
      <color theme="1"/>
      <name val="Arial"/>
      <family val="2"/>
    </font>
    <font>
      <b/>
      <i/>
      <sz val="10"/>
      <color theme="1"/>
      <name val="Arial"/>
      <family val="2"/>
    </font>
    <font>
      <b/>
      <i/>
      <u/>
      <sz val="10"/>
      <color theme="1"/>
      <name val="Arial"/>
      <family val="2"/>
    </font>
    <font>
      <b/>
      <sz val="5"/>
      <color theme="1"/>
      <name val="Arial"/>
      <family val="2"/>
    </font>
    <font>
      <sz val="7"/>
      <color theme="1"/>
      <name val="Arial"/>
      <family val="2"/>
    </font>
    <font>
      <sz val="5"/>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wrapText="1"/>
    </xf>
    <xf numFmtId="0" fontId="27" fillId="33" borderId="0" xfId="0" applyFont="1" applyFill="1" applyAlignment="1">
      <alignment horizontal="left" wrapText="1"/>
    </xf>
    <xf numFmtId="0" fontId="26" fillId="33" borderId="0" xfId="0" applyFont="1" applyFill="1" applyAlignment="1">
      <alignment wrapText="1"/>
    </xf>
    <xf numFmtId="0" fontId="27" fillId="33" borderId="11" xfId="0" applyFont="1" applyFill="1" applyBorder="1" applyAlignment="1">
      <alignment horizontal="lef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1"/>
    </xf>
    <xf numFmtId="0" fontId="27" fillId="0" borderId="0" xfId="0" applyFont="1" applyAlignment="1">
      <alignment horizontal="left" wrapText="1"/>
    </xf>
    <xf numFmtId="0" fontId="26" fillId="0" borderId="11"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7" fillId="33" borderId="0" xfId="0" applyFont="1" applyFill="1" applyAlignment="1">
      <alignment horizontal="left" wrapText="1"/>
    </xf>
    <xf numFmtId="0" fontId="26" fillId="33" borderId="0" xfId="0" applyFont="1" applyFill="1" applyAlignment="1">
      <alignmen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0" fontId="27" fillId="0" borderId="0" xfId="0" applyFont="1" applyAlignment="1">
      <alignment horizontal="left" wrapText="1" indent="1"/>
    </xf>
    <xf numFmtId="0" fontId="26" fillId="0" borderId="0" xfId="0" applyFont="1" applyAlignment="1">
      <alignment wrapTex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6" fillId="33" borderId="10" xfId="0" applyFont="1" applyFill="1" applyBorder="1" applyAlignment="1">
      <alignment wrapText="1"/>
    </xf>
    <xf numFmtId="0" fontId="27" fillId="33" borderId="10" xfId="0" applyFont="1" applyFill="1" applyBorder="1" applyAlignment="1">
      <alignment horizontal="left" wrapText="1"/>
    </xf>
    <xf numFmtId="0" fontId="27" fillId="0" borderId="0" xfId="0" applyFont="1" applyAlignment="1">
      <alignment horizontal="left" wrapText="1"/>
    </xf>
    <xf numFmtId="0" fontId="27" fillId="0" borderId="11" xfId="0" applyFont="1" applyBorder="1" applyAlignment="1">
      <alignment horizontal="right" wrapText="1"/>
    </xf>
    <xf numFmtId="0" fontId="27" fillId="0" borderId="11" xfId="0" applyFont="1" applyBorder="1" applyAlignment="1">
      <alignment horizontal="left" wrapText="1"/>
    </xf>
    <xf numFmtId="0" fontId="26" fillId="0" borderId="11" xfId="0" applyFont="1" applyBorder="1" applyAlignment="1">
      <alignmen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6" fillId="0" borderId="0" xfId="0" applyFont="1" applyBorder="1" applyAlignment="1">
      <alignmen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6"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7" fillId="0" borderId="10" xfId="0" applyFont="1" applyBorder="1" applyAlignment="1">
      <alignment horizontal="left" wrapText="1"/>
    </xf>
    <xf numFmtId="0" fontId="27" fillId="0" borderId="10" xfId="0" applyFont="1" applyBorder="1" applyAlignment="1">
      <alignment horizontal="right" wrapText="1"/>
    </xf>
    <xf numFmtId="0" fontId="26" fillId="0" borderId="10" xfId="0" applyFont="1" applyBorder="1" applyAlignment="1">
      <alignment wrapText="1"/>
    </xf>
    <xf numFmtId="0" fontId="27" fillId="0" borderId="10" xfId="0" applyFont="1" applyBorder="1" applyAlignment="1">
      <alignment horizontal="left" wrapText="1"/>
    </xf>
    <xf numFmtId="0" fontId="27" fillId="33" borderId="0" xfId="0" applyFont="1" applyFill="1" applyAlignment="1">
      <alignment wrapText="1"/>
    </xf>
    <xf numFmtId="0" fontId="27" fillId="0" borderId="0" xfId="0" applyFont="1" applyAlignment="1">
      <alignmen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6" fillId="33" borderId="13" xfId="0" applyFont="1" applyFill="1" applyBorder="1" applyAlignment="1">
      <alignment wrapText="1"/>
    </xf>
    <xf numFmtId="0" fontId="31" fillId="0" borderId="10" xfId="0" applyFont="1" applyBorder="1" applyAlignment="1">
      <alignment horizontal="center"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31" fillId="0" borderId="10" xfId="0" applyFont="1" applyBorder="1" applyAlignment="1">
      <alignment horizontal="center"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31" fillId="0" borderId="14" xfId="0" applyFont="1" applyBorder="1" applyAlignment="1">
      <alignment horizontal="center" wrapText="1"/>
    </xf>
    <xf numFmtId="4" fontId="27" fillId="33" borderId="11" xfId="0" applyNumberFormat="1" applyFont="1" applyFill="1" applyBorder="1" applyAlignment="1">
      <alignment horizontal="right" wrapText="1"/>
    </xf>
    <xf numFmtId="4" fontId="27" fillId="33" borderId="0" xfId="0" applyNumberFormat="1" applyFont="1" applyFill="1" applyBorder="1" applyAlignment="1">
      <alignment horizontal="right" wrapText="1"/>
    </xf>
    <xf numFmtId="0" fontId="23" fillId="0" borderId="0" xfId="0" applyFont="1" applyAlignment="1">
      <alignment horizontal="left" wrapText="1"/>
    </xf>
    <xf numFmtId="0" fontId="29" fillId="0" borderId="0" xfId="0" applyFont="1" applyAlignment="1">
      <alignment horizontal="left" wrapText="1" indent="2"/>
    </xf>
    <xf numFmtId="0" fontId="23" fillId="0" borderId="0" xfId="0" applyFont="1" applyAlignment="1">
      <alignment wrapText="1"/>
    </xf>
    <xf numFmtId="0" fontId="33" fillId="0" borderId="0" xfId="0" applyFont="1" applyAlignment="1">
      <alignment horizontal="left" wrapText="1"/>
    </xf>
    <xf numFmtId="0" fontId="33" fillId="0" borderId="0" xfId="0" applyFont="1" applyAlignment="1">
      <alignment horizontal="left" wrapText="1"/>
    </xf>
    <xf numFmtId="0" fontId="31" fillId="0" borderId="0" xfId="0" applyFont="1" applyAlignment="1">
      <alignment horizontal="center" wrapText="1"/>
    </xf>
    <xf numFmtId="0" fontId="0" fillId="0" borderId="10" xfId="0" applyBorder="1" applyAlignment="1">
      <alignment wrapText="1"/>
    </xf>
    <xf numFmtId="0" fontId="27" fillId="0" borderId="0" xfId="0" applyFont="1" applyAlignment="1">
      <alignment horizontal="justify" vertical="top" wrapText="1"/>
    </xf>
    <xf numFmtId="0" fontId="27" fillId="33" borderId="0" xfId="0" applyFont="1" applyFill="1" applyAlignment="1">
      <alignment horizontal="justify" vertical="top" wrapText="1"/>
    </xf>
    <xf numFmtId="0" fontId="32" fillId="0" borderId="0" xfId="0" applyFont="1" applyAlignment="1">
      <alignment horizontal="left" wrapText="1"/>
    </xf>
    <xf numFmtId="0" fontId="27" fillId="0" borderId="0" xfId="0" applyFont="1" applyAlignment="1">
      <alignment horizontal="left" vertical="top" wrapText="1" indent="1"/>
    </xf>
    <xf numFmtId="0" fontId="25" fillId="0" borderId="0" xfId="0" applyFont="1" applyAlignment="1">
      <alignment horizontal="left" wrapText="1"/>
    </xf>
    <xf numFmtId="0" fontId="27" fillId="0" borderId="0" xfId="0" applyFont="1" applyAlignment="1">
      <alignment horizontal="left" vertical="top" wrapText="1" indent="1"/>
    </xf>
    <xf numFmtId="8" fontId="27" fillId="33" borderId="11" xfId="0" applyNumberFormat="1" applyFont="1" applyFill="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9" fillId="0" borderId="0" xfId="0" applyFont="1" applyAlignment="1">
      <alignment wrapText="1"/>
    </xf>
    <xf numFmtId="15" fontId="31" fillId="0" borderId="0" xfId="0" applyNumberFormat="1" applyFont="1" applyAlignment="1">
      <alignment horizontal="center" wrapText="1"/>
    </xf>
    <xf numFmtId="15" fontId="31" fillId="0" borderId="10" xfId="0" applyNumberFormat="1" applyFont="1" applyBorder="1" applyAlignment="1">
      <alignment horizontal="center" wrapText="1"/>
    </xf>
    <xf numFmtId="4" fontId="27" fillId="0" borderId="0" xfId="0" applyNumberFormat="1" applyFont="1" applyAlignment="1">
      <alignment horizontal="right" wrapText="1"/>
    </xf>
    <xf numFmtId="4" fontId="27" fillId="0" borderId="11" xfId="0" applyNumberFormat="1" applyFont="1" applyBorder="1" applyAlignment="1">
      <alignment horizontal="right" wrapText="1"/>
    </xf>
    <xf numFmtId="4" fontId="27" fillId="0" borderId="13" xfId="0" applyNumberFormat="1" applyFont="1" applyBorder="1" applyAlignment="1">
      <alignment horizontal="righ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4" fontId="27" fillId="33" borderId="0" xfId="0" applyNumberFormat="1" applyFont="1" applyFill="1" applyAlignment="1">
      <alignment horizontal="right" wrapText="1"/>
    </xf>
    <xf numFmtId="4" fontId="27" fillId="33" borderId="10" xfId="0" applyNumberFormat="1" applyFont="1" applyFill="1" applyBorder="1" applyAlignment="1">
      <alignment horizontal="right" wrapText="1"/>
    </xf>
    <xf numFmtId="0" fontId="27" fillId="33" borderId="0" xfId="0" applyFont="1" applyFill="1" applyAlignment="1">
      <alignment horizontal="left" vertical="top" wrapText="1" inden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7" fillId="33" borderId="0" xfId="0" applyFont="1" applyFill="1" applyAlignment="1">
      <alignment horizontal="left" vertical="top" wrapText="1" indent="1"/>
    </xf>
    <xf numFmtId="0" fontId="26" fillId="33" borderId="15" xfId="0" applyFont="1" applyFill="1" applyBorder="1" applyAlignment="1">
      <alignment wrapText="1"/>
    </xf>
    <xf numFmtId="0" fontId="27" fillId="33" borderId="0" xfId="0" applyFont="1" applyFill="1" applyAlignment="1">
      <alignment horizontal="left" vertical="top" wrapText="1" indent="2"/>
    </xf>
    <xf numFmtId="0" fontId="27" fillId="0" borderId="0" xfId="0" applyFont="1" applyAlignment="1">
      <alignment horizontal="left" vertical="top" wrapText="1" indent="2"/>
    </xf>
    <xf numFmtId="0" fontId="31" fillId="33" borderId="0" xfId="0" applyFont="1" applyFill="1" applyAlignment="1">
      <alignment horizontal="left" vertical="top"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7" fillId="33" borderId="0" xfId="0" applyFont="1" applyFill="1" applyAlignment="1">
      <alignment horizontal="left" vertical="top" wrapText="1" indent="3"/>
    </xf>
    <xf numFmtId="0" fontId="27" fillId="33" borderId="0" xfId="0" applyFont="1" applyFill="1" applyAlignment="1">
      <alignment horizontal="left" vertical="top" wrapText="1" indent="3"/>
    </xf>
    <xf numFmtId="0" fontId="21" fillId="0" borderId="0" xfId="0" applyFont="1" applyAlignment="1">
      <alignment horizontal="left" wrapText="1" indent="1"/>
    </xf>
    <xf numFmtId="0" fontId="18" fillId="0" borderId="0" xfId="0" applyFont="1" applyAlignment="1">
      <alignment horizontal="center" wrapText="1"/>
    </xf>
    <xf numFmtId="0" fontId="27" fillId="33" borderId="11" xfId="0" applyFont="1" applyFill="1" applyBorder="1" applyAlignment="1">
      <alignment horizontal="left" vertical="top" wrapText="1"/>
    </xf>
    <xf numFmtId="0" fontId="27" fillId="33" borderId="0" xfId="0" applyFont="1" applyFill="1" applyBorder="1" applyAlignment="1">
      <alignment horizontal="left" vertical="top" wrapText="1"/>
    </xf>
    <xf numFmtId="0" fontId="27" fillId="33" borderId="11" xfId="0" applyFont="1" applyFill="1" applyBorder="1" applyAlignment="1">
      <alignment horizontal="right" vertical="top" wrapText="1"/>
    </xf>
    <xf numFmtId="0" fontId="27" fillId="33" borderId="0" xfId="0" applyFont="1" applyFill="1" applyBorder="1" applyAlignment="1">
      <alignment horizontal="right" vertical="top" wrapText="1"/>
    </xf>
    <xf numFmtId="0" fontId="27" fillId="0" borderId="0" xfId="0" applyFont="1" applyAlignment="1">
      <alignment horizontal="right" vertical="top" wrapText="1"/>
    </xf>
    <xf numFmtId="0" fontId="27" fillId="33" borderId="0" xfId="0" applyFont="1" applyFill="1" applyAlignment="1">
      <alignment horizontal="right" vertical="top" wrapText="1"/>
    </xf>
    <xf numFmtId="0" fontId="27" fillId="0" borderId="10" xfId="0" applyFont="1" applyBorder="1" applyAlignment="1">
      <alignment horizontal="right" vertical="top" wrapText="1"/>
    </xf>
    <xf numFmtId="0" fontId="27" fillId="0" borderId="10" xfId="0" applyFont="1" applyBorder="1" applyAlignment="1">
      <alignment horizontal="left" vertical="top" wrapText="1"/>
    </xf>
    <xf numFmtId="0" fontId="27" fillId="33" borderId="11" xfId="0" applyFont="1" applyFill="1" applyBorder="1" applyAlignment="1">
      <alignment horizontal="left" vertical="top" wrapText="1" indent="1"/>
    </xf>
    <xf numFmtId="0" fontId="27" fillId="33" borderId="13" xfId="0" applyFont="1" applyFill="1" applyBorder="1" applyAlignment="1">
      <alignment horizontal="left" vertical="top" wrapText="1" indent="1"/>
    </xf>
    <xf numFmtId="0" fontId="27" fillId="33" borderId="13" xfId="0" applyFont="1" applyFill="1" applyBorder="1" applyAlignment="1">
      <alignment horizontal="right" vertical="top" wrapText="1"/>
    </xf>
    <xf numFmtId="0" fontId="20" fillId="0" borderId="0" xfId="0" applyFont="1" applyAlignment="1">
      <alignment horizontal="left" wrapText="1"/>
    </xf>
    <xf numFmtId="0" fontId="27" fillId="0" borderId="0" xfId="0" applyFont="1" applyAlignment="1">
      <alignment horizontal="left" vertical="top" wrapText="1" indent="3"/>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left" wrapText="1"/>
    </xf>
    <xf numFmtId="0" fontId="27" fillId="0" borderId="13" xfId="0" applyFont="1" applyBorder="1" applyAlignment="1">
      <alignment horizontal="right" wrapText="1"/>
    </xf>
    <xf numFmtId="10" fontId="27" fillId="33" borderId="11" xfId="0" applyNumberFormat="1" applyFont="1" applyFill="1" applyBorder="1" applyAlignment="1">
      <alignment horizontal="center" wrapText="1"/>
    </xf>
    <xf numFmtId="10" fontId="27" fillId="0" borderId="0" xfId="0" applyNumberFormat="1" applyFont="1" applyAlignment="1">
      <alignment horizontal="center" wrapText="1"/>
    </xf>
    <xf numFmtId="0" fontId="27" fillId="33" borderId="0" xfId="0" applyFont="1" applyFill="1" applyAlignment="1">
      <alignment horizontal="center" wrapText="1"/>
    </xf>
    <xf numFmtId="8" fontId="27" fillId="33" borderId="0" xfId="0" applyNumberFormat="1" applyFont="1" applyFill="1" applyAlignment="1">
      <alignment horizontal="center" wrapText="1"/>
    </xf>
    <xf numFmtId="0" fontId="25" fillId="0" borderId="0" xfId="0" applyFont="1" applyAlignment="1">
      <alignment wrapText="1"/>
    </xf>
    <xf numFmtId="0" fontId="32" fillId="0" borderId="0" xfId="0" applyFont="1" applyAlignment="1">
      <alignment horizontal="right"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27" fillId="0" borderId="15" xfId="0" applyFont="1" applyBorder="1" applyAlignment="1">
      <alignment horizontal="right" wrapText="1"/>
    </xf>
    <xf numFmtId="0" fontId="26" fillId="0" borderId="15" xfId="0" applyFont="1" applyBorder="1" applyAlignment="1">
      <alignment wrapText="1"/>
    </xf>
    <xf numFmtId="0" fontId="27" fillId="0" borderId="15" xfId="0" applyFont="1" applyBorder="1" applyAlignment="1">
      <alignment horizontal="left" wrapText="1"/>
    </xf>
    <xf numFmtId="0" fontId="34" fillId="0" borderId="0" xfId="0" applyFont="1" applyAlignment="1">
      <alignment wrapText="1"/>
    </xf>
    <xf numFmtId="4" fontId="27" fillId="33" borderId="13" xfId="0" applyNumberFormat="1" applyFont="1" applyFill="1" applyBorder="1" applyAlignment="1">
      <alignment horizontal="right" wrapText="1"/>
    </xf>
    <xf numFmtId="0" fontId="27" fillId="33" borderId="0" xfId="0" applyFont="1" applyFill="1" applyAlignment="1">
      <alignment vertical="top" wrapText="1"/>
    </xf>
    <xf numFmtId="0" fontId="27" fillId="33" borderId="11" xfId="0" applyFont="1" applyFill="1" applyBorder="1" applyAlignment="1">
      <alignment wrapText="1"/>
    </xf>
    <xf numFmtId="0" fontId="27" fillId="0" borderId="0" xfId="0" applyFont="1" applyAlignment="1">
      <alignment vertical="top" wrapText="1" indent="1"/>
    </xf>
    <xf numFmtId="0" fontId="27" fillId="33" borderId="0" xfId="0" applyFont="1" applyFill="1" applyAlignment="1">
      <alignment vertical="top" wrapText="1" indent="1"/>
    </xf>
    <xf numFmtId="0" fontId="27" fillId="0" borderId="11" xfId="0" applyFont="1" applyBorder="1" applyAlignment="1">
      <alignment horizontal="left" vertical="top" wrapText="1"/>
    </xf>
    <xf numFmtId="0" fontId="27" fillId="0" borderId="13" xfId="0" applyFont="1" applyBorder="1" applyAlignment="1">
      <alignment horizontal="left" vertical="top" wrapText="1"/>
    </xf>
    <xf numFmtId="4" fontId="27" fillId="0" borderId="11" xfId="0" applyNumberFormat="1" applyFont="1" applyBorder="1" applyAlignment="1">
      <alignment horizontal="right" vertical="top" wrapText="1"/>
    </xf>
    <xf numFmtId="4" fontId="27" fillId="0" borderId="13" xfId="0" applyNumberFormat="1" applyFont="1" applyBorder="1" applyAlignment="1">
      <alignment horizontal="right" vertical="top" wrapText="1"/>
    </xf>
    <xf numFmtId="0" fontId="27" fillId="0" borderId="0" xfId="0" applyFont="1" applyAlignment="1">
      <alignment vertical="top" wrapText="1"/>
    </xf>
    <xf numFmtId="0" fontId="35" fillId="0" borderId="0" xfId="0" applyFont="1" applyAlignment="1">
      <alignment wrapText="1"/>
    </xf>
    <xf numFmtId="0" fontId="22" fillId="0" borderId="0" xfId="0" applyFont="1" applyAlignment="1">
      <alignment wrapText="1"/>
    </xf>
    <xf numFmtId="0" fontId="37" fillId="0" borderId="0" xfId="0" applyFont="1" applyAlignment="1">
      <alignment horizontal="left" wrapText="1" indent="2"/>
    </xf>
    <xf numFmtId="0" fontId="37" fillId="0" borderId="0" xfId="0" applyFont="1" applyAlignment="1">
      <alignment wrapText="1"/>
    </xf>
    <xf numFmtId="0" fontId="31" fillId="0" borderId="11" xfId="0" applyFont="1" applyBorder="1" applyAlignment="1">
      <alignment horizontal="center" wrapText="1"/>
    </xf>
    <xf numFmtId="0" fontId="29" fillId="0" borderId="0" xfId="0" applyFont="1" applyAlignment="1">
      <alignment horizontal="left" vertical="top" wrapText="1"/>
    </xf>
    <xf numFmtId="0" fontId="25" fillId="0" borderId="14" xfId="0" applyFont="1" applyBorder="1" applyAlignment="1">
      <alignment horizontal="center" wrapText="1"/>
    </xf>
    <xf numFmtId="0" fontId="29" fillId="33" borderId="0" xfId="0" applyFont="1" applyFill="1" applyAlignment="1">
      <alignment horizontal="left" vertical="top"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4" fontId="29" fillId="33" borderId="11" xfId="0" applyNumberFormat="1" applyFont="1" applyFill="1" applyBorder="1" applyAlignment="1">
      <alignment horizontal="right" wrapText="1"/>
    </xf>
    <xf numFmtId="4" fontId="29" fillId="33" borderId="0" xfId="0" applyNumberFormat="1" applyFont="1" applyFill="1" applyBorder="1" applyAlignment="1">
      <alignment horizontal="right" wrapText="1"/>
    </xf>
    <xf numFmtId="0" fontId="29" fillId="0" borderId="0" xfId="0" applyFont="1" applyAlignment="1">
      <alignment horizontal="left" vertical="top" wrapText="1"/>
    </xf>
    <xf numFmtId="0" fontId="29" fillId="0" borderId="0" xfId="0" applyFont="1" applyAlignment="1">
      <alignment horizontal="right" wrapText="1"/>
    </xf>
    <xf numFmtId="0" fontId="29" fillId="33" borderId="0" xfId="0" applyFont="1" applyFill="1" applyAlignment="1">
      <alignment horizontal="right" wrapText="1"/>
    </xf>
    <xf numFmtId="0" fontId="29" fillId="33" borderId="0" xfId="0" applyFont="1" applyFill="1" applyAlignment="1">
      <alignment horizontal="left" wrapText="1"/>
    </xf>
    <xf numFmtId="0" fontId="29" fillId="0" borderId="0" xfId="0" applyFont="1" applyAlignment="1">
      <alignment horizontal="left" vertical="top" wrapText="1" indent="1"/>
    </xf>
    <xf numFmtId="0" fontId="29" fillId="0" borderId="0" xfId="0" applyFont="1" applyAlignment="1">
      <alignment horizontal="left" wrapText="1"/>
    </xf>
    <xf numFmtId="0" fontId="29" fillId="33" borderId="0" xfId="0" applyFont="1" applyFill="1" applyAlignment="1">
      <alignment horizontal="left" vertical="top" wrapText="1" indent="1"/>
    </xf>
    <xf numFmtId="0" fontId="29" fillId="33" borderId="0" xfId="0" applyFont="1" applyFill="1" applyAlignment="1">
      <alignment vertical="top" wrapText="1"/>
    </xf>
    <xf numFmtId="0" fontId="29" fillId="0" borderId="0" xfId="0" applyFont="1" applyAlignment="1">
      <alignment vertical="top" wrapText="1"/>
    </xf>
    <xf numFmtId="0" fontId="32" fillId="0" borderId="0" xfId="0" applyFont="1" applyAlignment="1">
      <alignment wrapText="1"/>
    </xf>
    <xf numFmtId="0" fontId="3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1122976</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4"/>
      <c r="D16" s="6">
        <v>3726683516</v>
      </c>
    </row>
    <row r="17" spans="1:4" ht="30">
      <c r="A17" s="2" t="s">
        <v>25</v>
      </c>
      <c r="B17" s="4"/>
      <c r="C17" s="7">
        <v>89100439</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1" width="31.28515625" bestFit="1" customWidth="1"/>
    <col min="2" max="2" width="36.5703125" bestFit="1" customWidth="1"/>
    <col min="3" max="3" width="5.5703125" customWidth="1"/>
    <col min="4" max="4" width="22.28515625" customWidth="1"/>
    <col min="5" max="5" width="4.42578125" customWidth="1"/>
    <col min="6" max="6" width="25.85546875" customWidth="1"/>
    <col min="7" max="7" width="5.5703125" customWidth="1"/>
    <col min="8" max="8" width="22.28515625" customWidth="1"/>
    <col min="9" max="9" width="25.85546875" customWidth="1"/>
  </cols>
  <sheetData>
    <row r="1" spans="1:9" ht="15" customHeight="1">
      <c r="A1" s="8" t="s">
        <v>251</v>
      </c>
      <c r="B1" s="8" t="s">
        <v>1</v>
      </c>
      <c r="C1" s="8"/>
      <c r="D1" s="8"/>
      <c r="E1" s="8"/>
      <c r="F1" s="8"/>
      <c r="G1" s="8"/>
      <c r="H1" s="8"/>
      <c r="I1" s="8"/>
    </row>
    <row r="2" spans="1:9" ht="15" customHeight="1">
      <c r="A2" s="8"/>
      <c r="B2" s="8" t="s">
        <v>2</v>
      </c>
      <c r="C2" s="8"/>
      <c r="D2" s="8"/>
      <c r="E2" s="8"/>
      <c r="F2" s="8"/>
      <c r="G2" s="8"/>
      <c r="H2" s="8"/>
      <c r="I2" s="8"/>
    </row>
    <row r="3" spans="1:9">
      <c r="A3" s="3" t="s">
        <v>252</v>
      </c>
      <c r="B3" s="54"/>
      <c r="C3" s="54"/>
      <c r="D3" s="54"/>
      <c r="E3" s="54"/>
      <c r="F3" s="54"/>
      <c r="G3" s="54"/>
      <c r="H3" s="54"/>
      <c r="I3" s="54"/>
    </row>
    <row r="4" spans="1:9">
      <c r="A4" s="55" t="s">
        <v>251</v>
      </c>
      <c r="B4" s="56" t="s">
        <v>253</v>
      </c>
      <c r="C4" s="56"/>
      <c r="D4" s="56"/>
      <c r="E4" s="56"/>
      <c r="F4" s="56"/>
      <c r="G4" s="56"/>
      <c r="H4" s="56"/>
      <c r="I4" s="56"/>
    </row>
    <row r="5" spans="1:9">
      <c r="A5" s="55"/>
      <c r="B5" s="78" t="s">
        <v>254</v>
      </c>
      <c r="C5" s="78"/>
      <c r="D5" s="78"/>
      <c r="E5" s="78"/>
      <c r="F5" s="78"/>
      <c r="G5" s="78"/>
      <c r="H5" s="78"/>
      <c r="I5" s="78"/>
    </row>
    <row r="6" spans="1:9" ht="63.75" customHeight="1">
      <c r="A6" s="55"/>
      <c r="B6" s="59" t="s">
        <v>255</v>
      </c>
      <c r="C6" s="59"/>
      <c r="D6" s="59"/>
      <c r="E6" s="59"/>
      <c r="F6" s="59"/>
      <c r="G6" s="59"/>
      <c r="H6" s="59"/>
      <c r="I6" s="59"/>
    </row>
    <row r="7" spans="1:9">
      <c r="A7" s="55"/>
      <c r="B7" s="78" t="s">
        <v>256</v>
      </c>
      <c r="C7" s="78"/>
      <c r="D7" s="78"/>
      <c r="E7" s="78"/>
      <c r="F7" s="78"/>
      <c r="G7" s="78"/>
      <c r="H7" s="78"/>
      <c r="I7" s="78"/>
    </row>
    <row r="8" spans="1:9" ht="25.5" customHeight="1">
      <c r="A8" s="55"/>
      <c r="B8" s="58" t="s">
        <v>257</v>
      </c>
      <c r="C8" s="58"/>
      <c r="D8" s="58"/>
      <c r="E8" s="58"/>
      <c r="F8" s="58"/>
      <c r="G8" s="58"/>
      <c r="H8" s="58"/>
      <c r="I8" s="58"/>
    </row>
    <row r="9" spans="1:9" ht="51" customHeight="1">
      <c r="A9" s="55"/>
      <c r="B9" s="58" t="s">
        <v>258</v>
      </c>
      <c r="C9" s="58"/>
      <c r="D9" s="58"/>
      <c r="E9" s="58"/>
      <c r="F9" s="58"/>
      <c r="G9" s="58"/>
      <c r="H9" s="58"/>
      <c r="I9" s="58"/>
    </row>
    <row r="10" spans="1:9" ht="38.25" customHeight="1">
      <c r="A10" s="55"/>
      <c r="B10" s="58" t="s">
        <v>259</v>
      </c>
      <c r="C10" s="58"/>
      <c r="D10" s="58"/>
      <c r="E10" s="58"/>
      <c r="F10" s="58"/>
      <c r="G10" s="58"/>
      <c r="H10" s="58"/>
      <c r="I10" s="58"/>
    </row>
    <row r="11" spans="1:9" ht="25.5" customHeight="1">
      <c r="A11" s="55"/>
      <c r="B11" s="58" t="s">
        <v>260</v>
      </c>
      <c r="C11" s="58"/>
      <c r="D11" s="58"/>
      <c r="E11" s="58"/>
      <c r="F11" s="58"/>
      <c r="G11" s="58"/>
      <c r="H11" s="58"/>
      <c r="I11" s="58"/>
    </row>
    <row r="12" spans="1:9">
      <c r="A12" s="55"/>
      <c r="B12" s="59" t="s">
        <v>261</v>
      </c>
      <c r="C12" s="59"/>
      <c r="D12" s="59"/>
      <c r="E12" s="59"/>
      <c r="F12" s="59"/>
      <c r="G12" s="59"/>
      <c r="H12" s="59"/>
      <c r="I12" s="59"/>
    </row>
    <row r="13" spans="1:9">
      <c r="A13" s="55"/>
      <c r="B13" s="26"/>
      <c r="C13" s="26"/>
      <c r="D13" s="26"/>
      <c r="E13" s="26"/>
    </row>
    <row r="14" spans="1:9">
      <c r="A14" s="55"/>
      <c r="B14" s="14"/>
      <c r="C14" s="14"/>
      <c r="D14" s="14"/>
      <c r="E14" s="14"/>
    </row>
    <row r="15" spans="1:9" ht="23.25">
      <c r="A15" s="55"/>
      <c r="B15" s="15" t="s">
        <v>262</v>
      </c>
      <c r="C15" s="37"/>
      <c r="D15" s="37"/>
      <c r="E15" s="37"/>
    </row>
    <row r="16" spans="1:9">
      <c r="A16" s="55"/>
      <c r="B16" s="28" t="s">
        <v>263</v>
      </c>
      <c r="C16" s="40">
        <v>31.2</v>
      </c>
      <c r="D16" s="40"/>
      <c r="E16" s="29"/>
    </row>
    <row r="17" spans="1:5">
      <c r="A17" s="55"/>
      <c r="B17" s="28"/>
      <c r="C17" s="40"/>
      <c r="D17" s="40"/>
      <c r="E17" s="29"/>
    </row>
    <row r="18" spans="1:5">
      <c r="A18" s="55"/>
      <c r="B18" s="44" t="s">
        <v>264</v>
      </c>
      <c r="C18" s="38">
        <v>0.2</v>
      </c>
      <c r="D18" s="38"/>
      <c r="E18" s="37"/>
    </row>
    <row r="19" spans="1:5" ht="15.75" thickBot="1">
      <c r="A19" s="55"/>
      <c r="B19" s="44"/>
      <c r="C19" s="61"/>
      <c r="D19" s="61"/>
      <c r="E19" s="62"/>
    </row>
    <row r="20" spans="1:5">
      <c r="A20" s="55"/>
      <c r="B20" s="28" t="s">
        <v>265</v>
      </c>
      <c r="C20" s="32">
        <v>31.4</v>
      </c>
      <c r="D20" s="32"/>
      <c r="E20" s="34"/>
    </row>
    <row r="21" spans="1:5">
      <c r="A21" s="55"/>
      <c r="B21" s="28"/>
      <c r="C21" s="33"/>
      <c r="D21" s="33"/>
      <c r="E21" s="35"/>
    </row>
    <row r="22" spans="1:5">
      <c r="A22" s="55"/>
      <c r="B22" s="44" t="s">
        <v>266</v>
      </c>
      <c r="C22" s="38">
        <v>0.31669999999999998</v>
      </c>
      <c r="D22" s="38"/>
      <c r="E22" s="37"/>
    </row>
    <row r="23" spans="1:5" ht="15.75" thickBot="1">
      <c r="A23" s="55"/>
      <c r="B23" s="44"/>
      <c r="C23" s="61"/>
      <c r="D23" s="61"/>
      <c r="E23" s="62"/>
    </row>
    <row r="24" spans="1:5">
      <c r="A24" s="55"/>
      <c r="B24" s="28" t="s">
        <v>267</v>
      </c>
      <c r="C24" s="32">
        <v>10</v>
      </c>
      <c r="D24" s="32"/>
      <c r="E24" s="34"/>
    </row>
    <row r="25" spans="1:5">
      <c r="A25" s="55"/>
      <c r="B25" s="28"/>
      <c r="C25" s="33"/>
      <c r="D25" s="33"/>
      <c r="E25" s="35"/>
    </row>
    <row r="26" spans="1:5">
      <c r="A26" s="55"/>
      <c r="B26" s="44" t="s">
        <v>268</v>
      </c>
      <c r="C26" s="44" t="s">
        <v>217</v>
      </c>
      <c r="D26" s="38">
        <v>25.05</v>
      </c>
      <c r="E26" s="37"/>
    </row>
    <row r="27" spans="1:5" ht="15.75" thickBot="1">
      <c r="A27" s="55"/>
      <c r="B27" s="44"/>
      <c r="C27" s="63"/>
      <c r="D27" s="61"/>
      <c r="E27" s="62"/>
    </row>
    <row r="28" spans="1:5">
      <c r="A28" s="55"/>
      <c r="B28" s="28" t="s">
        <v>269</v>
      </c>
      <c r="C28" s="30" t="s">
        <v>217</v>
      </c>
      <c r="D28" s="32">
        <v>249.9</v>
      </c>
      <c r="E28" s="34"/>
    </row>
    <row r="29" spans="1:5">
      <c r="A29" s="55"/>
      <c r="B29" s="28"/>
      <c r="C29" s="28"/>
      <c r="D29" s="40"/>
      <c r="E29" s="29"/>
    </row>
    <row r="30" spans="1:5">
      <c r="A30" s="55"/>
      <c r="B30" s="44" t="s">
        <v>270</v>
      </c>
      <c r="C30" s="38">
        <v>83.4</v>
      </c>
      <c r="D30" s="38"/>
      <c r="E30" s="37"/>
    </row>
    <row r="31" spans="1:5">
      <c r="A31" s="55"/>
      <c r="B31" s="44"/>
      <c r="C31" s="38"/>
      <c r="D31" s="38"/>
      <c r="E31" s="37"/>
    </row>
    <row r="32" spans="1:5">
      <c r="A32" s="55"/>
      <c r="B32" s="64" t="s">
        <v>271</v>
      </c>
      <c r="C32" s="40">
        <v>2.4</v>
      </c>
      <c r="D32" s="40"/>
      <c r="E32" s="29"/>
    </row>
    <row r="33" spans="1:9" ht="15.75" thickBot="1">
      <c r="A33" s="55"/>
      <c r="B33" s="64"/>
      <c r="C33" s="41"/>
      <c r="D33" s="41"/>
      <c r="E33" s="42"/>
    </row>
    <row r="34" spans="1:9">
      <c r="A34" s="55"/>
      <c r="B34" s="44" t="s">
        <v>272</v>
      </c>
      <c r="C34" s="45">
        <v>335.7</v>
      </c>
      <c r="D34" s="45"/>
      <c r="E34" s="47"/>
    </row>
    <row r="35" spans="1:9">
      <c r="A35" s="55"/>
      <c r="B35" s="44"/>
      <c r="C35" s="48"/>
      <c r="D35" s="48"/>
      <c r="E35" s="50"/>
    </row>
    <row r="36" spans="1:9">
      <c r="A36" s="55"/>
      <c r="B36" s="64" t="s">
        <v>273</v>
      </c>
      <c r="C36" s="40">
        <v>77.2</v>
      </c>
      <c r="D36" s="40"/>
      <c r="E36" s="29"/>
    </row>
    <row r="37" spans="1:9">
      <c r="A37" s="55"/>
      <c r="B37" s="64"/>
      <c r="C37" s="40"/>
      <c r="D37" s="40"/>
      <c r="E37" s="29"/>
    </row>
    <row r="38" spans="1:9">
      <c r="A38" s="55"/>
      <c r="B38" s="65" t="s">
        <v>274</v>
      </c>
      <c r="C38" s="38">
        <v>102.3</v>
      </c>
      <c r="D38" s="38"/>
      <c r="E38" s="37"/>
    </row>
    <row r="39" spans="1:9" ht="15.75" thickBot="1">
      <c r="A39" s="55"/>
      <c r="B39" s="65"/>
      <c r="C39" s="61"/>
      <c r="D39" s="61"/>
      <c r="E39" s="62"/>
    </row>
    <row r="40" spans="1:9">
      <c r="A40" s="55"/>
      <c r="B40" s="28" t="s">
        <v>275</v>
      </c>
      <c r="C40" s="32">
        <v>515.20000000000005</v>
      </c>
      <c r="D40" s="32"/>
      <c r="E40" s="34"/>
    </row>
    <row r="41" spans="1:9">
      <c r="A41" s="55"/>
      <c r="B41" s="28"/>
      <c r="C41" s="33"/>
      <c r="D41" s="33"/>
      <c r="E41" s="35"/>
    </row>
    <row r="42" spans="1:9" ht="15.75" thickBot="1">
      <c r="A42" s="55"/>
      <c r="B42" s="24" t="s">
        <v>276</v>
      </c>
      <c r="C42" s="61" t="s">
        <v>277</v>
      </c>
      <c r="D42" s="61"/>
      <c r="E42" s="60" t="s">
        <v>219</v>
      </c>
    </row>
    <row r="43" spans="1:9">
      <c r="A43" s="55"/>
      <c r="B43" s="28" t="s">
        <v>278</v>
      </c>
      <c r="C43" s="30" t="s">
        <v>217</v>
      </c>
      <c r="D43" s="32">
        <v>511.1</v>
      </c>
      <c r="E43" s="34"/>
    </row>
    <row r="44" spans="1:9" ht="15.75" thickBot="1">
      <c r="A44" s="55"/>
      <c r="B44" s="28"/>
      <c r="C44" s="66"/>
      <c r="D44" s="67"/>
      <c r="E44" s="68"/>
    </row>
    <row r="45" spans="1:9" ht="35.25" customHeight="1" thickTop="1">
      <c r="A45" s="55"/>
      <c r="B45" s="79" t="s">
        <v>279</v>
      </c>
      <c r="C45" s="79"/>
      <c r="D45" s="79"/>
      <c r="E45" s="79"/>
      <c r="F45" s="79"/>
      <c r="G45" s="79"/>
      <c r="H45" s="79"/>
      <c r="I45" s="79"/>
    </row>
    <row r="46" spans="1:9" ht="33.75" customHeight="1">
      <c r="A46" s="55"/>
      <c r="B46" s="79" t="s">
        <v>280</v>
      </c>
      <c r="C46" s="79"/>
      <c r="D46" s="79"/>
      <c r="E46" s="79"/>
      <c r="F46" s="79"/>
      <c r="G46" s="79"/>
      <c r="H46" s="79"/>
      <c r="I46" s="79"/>
    </row>
    <row r="47" spans="1:9">
      <c r="A47" s="55"/>
      <c r="B47" s="54"/>
      <c r="C47" s="54"/>
      <c r="D47" s="54"/>
      <c r="E47" s="54"/>
      <c r="F47" s="54"/>
      <c r="G47" s="54"/>
      <c r="H47" s="54"/>
      <c r="I47" s="54"/>
    </row>
    <row r="48" spans="1:9" ht="51" customHeight="1">
      <c r="A48" s="55"/>
      <c r="B48" s="58" t="s">
        <v>281</v>
      </c>
      <c r="C48" s="58"/>
      <c r="D48" s="58"/>
      <c r="E48" s="58"/>
      <c r="F48" s="58"/>
      <c r="G48" s="58"/>
      <c r="H48" s="58"/>
      <c r="I48" s="58"/>
    </row>
    <row r="49" spans="1:9">
      <c r="A49" s="55"/>
      <c r="B49" s="59" t="s">
        <v>282</v>
      </c>
      <c r="C49" s="59"/>
      <c r="D49" s="59"/>
      <c r="E49" s="59"/>
      <c r="F49" s="59"/>
      <c r="G49" s="59"/>
      <c r="H49" s="59"/>
      <c r="I49" s="59"/>
    </row>
    <row r="50" spans="1:9">
      <c r="A50" s="55"/>
      <c r="B50" s="26"/>
      <c r="C50" s="26"/>
      <c r="D50" s="26"/>
      <c r="E50" s="26"/>
    </row>
    <row r="51" spans="1:9">
      <c r="A51" s="55"/>
      <c r="B51" s="14"/>
      <c r="C51" s="14"/>
      <c r="D51" s="14"/>
      <c r="E51" s="14"/>
    </row>
    <row r="52" spans="1:9" ht="15.75" thickBot="1">
      <c r="A52" s="55"/>
      <c r="B52" s="15" t="s">
        <v>213</v>
      </c>
      <c r="C52" s="72" t="s">
        <v>283</v>
      </c>
      <c r="D52" s="72"/>
      <c r="E52" s="72"/>
    </row>
    <row r="53" spans="1:9">
      <c r="A53" s="55"/>
      <c r="B53" s="73" t="s">
        <v>284</v>
      </c>
      <c r="C53" s="30" t="s">
        <v>217</v>
      </c>
      <c r="D53" s="32">
        <v>139.69999999999999</v>
      </c>
      <c r="E53" s="34"/>
    </row>
    <row r="54" spans="1:9">
      <c r="A54" s="55"/>
      <c r="B54" s="73"/>
      <c r="C54" s="28"/>
      <c r="D54" s="40"/>
      <c r="E54" s="29"/>
    </row>
    <row r="55" spans="1:9">
      <c r="A55" s="55"/>
      <c r="B55" s="74" t="s">
        <v>193</v>
      </c>
      <c r="C55" s="38">
        <v>114.4</v>
      </c>
      <c r="D55" s="38"/>
      <c r="E55" s="37"/>
    </row>
    <row r="56" spans="1:9">
      <c r="A56" s="55"/>
      <c r="B56" s="74"/>
      <c r="C56" s="38"/>
      <c r="D56" s="38"/>
      <c r="E56" s="37"/>
    </row>
    <row r="57" spans="1:9">
      <c r="A57" s="55"/>
      <c r="B57" s="73" t="s">
        <v>72</v>
      </c>
      <c r="C57" s="40">
        <v>18.600000000000001</v>
      </c>
      <c r="D57" s="40"/>
      <c r="E57" s="29"/>
    </row>
    <row r="58" spans="1:9">
      <c r="A58" s="55"/>
      <c r="B58" s="73"/>
      <c r="C58" s="40"/>
      <c r="D58" s="40"/>
      <c r="E58" s="29"/>
    </row>
    <row r="59" spans="1:9">
      <c r="A59" s="55"/>
      <c r="B59" s="74" t="s">
        <v>285</v>
      </c>
      <c r="C59" s="38">
        <v>280.3</v>
      </c>
      <c r="D59" s="38"/>
      <c r="E59" s="37"/>
    </row>
    <row r="60" spans="1:9">
      <c r="A60" s="55"/>
      <c r="B60" s="74"/>
      <c r="C60" s="38"/>
      <c r="D60" s="38"/>
      <c r="E60" s="37"/>
    </row>
    <row r="61" spans="1:9">
      <c r="A61" s="55"/>
      <c r="B61" s="73" t="s">
        <v>77</v>
      </c>
      <c r="C61" s="40">
        <v>19.600000000000001</v>
      </c>
      <c r="D61" s="40"/>
      <c r="E61" s="29"/>
    </row>
    <row r="62" spans="1:9">
      <c r="A62" s="55"/>
      <c r="B62" s="73"/>
      <c r="C62" s="40"/>
      <c r="D62" s="40"/>
      <c r="E62" s="29"/>
    </row>
    <row r="63" spans="1:9">
      <c r="A63" s="55"/>
      <c r="B63" s="74" t="s">
        <v>286</v>
      </c>
      <c r="C63" s="38">
        <v>44.6</v>
      </c>
      <c r="D63" s="38"/>
      <c r="E63" s="37"/>
    </row>
    <row r="64" spans="1:9">
      <c r="A64" s="55"/>
      <c r="B64" s="74"/>
      <c r="C64" s="38"/>
      <c r="D64" s="38"/>
      <c r="E64" s="37"/>
    </row>
    <row r="65" spans="1:5">
      <c r="A65" s="55"/>
      <c r="B65" s="73" t="s">
        <v>75</v>
      </c>
      <c r="C65" s="40">
        <v>162.6</v>
      </c>
      <c r="D65" s="40"/>
      <c r="E65" s="29"/>
    </row>
    <row r="66" spans="1:5" ht="15.75" thickBot="1">
      <c r="A66" s="55"/>
      <c r="B66" s="73"/>
      <c r="C66" s="41"/>
      <c r="D66" s="41"/>
      <c r="E66" s="42"/>
    </row>
    <row r="67" spans="1:5">
      <c r="A67" s="55"/>
      <c r="B67" s="74" t="s">
        <v>287</v>
      </c>
      <c r="C67" s="45">
        <v>779.8</v>
      </c>
      <c r="D67" s="45"/>
      <c r="E67" s="47"/>
    </row>
    <row r="68" spans="1:5">
      <c r="A68" s="55"/>
      <c r="B68" s="74"/>
      <c r="C68" s="48"/>
      <c r="D68" s="48"/>
      <c r="E68" s="50"/>
    </row>
    <row r="69" spans="1:5">
      <c r="A69" s="55"/>
      <c r="B69" s="73" t="s">
        <v>80</v>
      </c>
      <c r="C69" s="40">
        <v>0.5</v>
      </c>
      <c r="D69" s="40"/>
      <c r="E69" s="29"/>
    </row>
    <row r="70" spans="1:5">
      <c r="A70" s="55"/>
      <c r="B70" s="73"/>
      <c r="C70" s="40"/>
      <c r="D70" s="40"/>
      <c r="E70" s="29"/>
    </row>
    <row r="71" spans="1:5">
      <c r="A71" s="55"/>
      <c r="B71" s="74" t="s">
        <v>81</v>
      </c>
      <c r="C71" s="38">
        <v>105</v>
      </c>
      <c r="D71" s="38"/>
      <c r="E71" s="37"/>
    </row>
    <row r="72" spans="1:5">
      <c r="A72" s="55"/>
      <c r="B72" s="74"/>
      <c r="C72" s="38"/>
      <c r="D72" s="38"/>
      <c r="E72" s="37"/>
    </row>
    <row r="73" spans="1:5">
      <c r="A73" s="55"/>
      <c r="B73" s="73" t="s">
        <v>82</v>
      </c>
      <c r="C73" s="40">
        <v>43.1</v>
      </c>
      <c r="D73" s="40"/>
      <c r="E73" s="29"/>
    </row>
    <row r="74" spans="1:5">
      <c r="A74" s="55"/>
      <c r="B74" s="73"/>
      <c r="C74" s="40"/>
      <c r="D74" s="40"/>
      <c r="E74" s="29"/>
    </row>
    <row r="75" spans="1:5">
      <c r="A75" s="55"/>
      <c r="B75" s="44" t="s">
        <v>84</v>
      </c>
      <c r="C75" s="38">
        <v>11</v>
      </c>
      <c r="D75" s="38"/>
      <c r="E75" s="37"/>
    </row>
    <row r="76" spans="1:5">
      <c r="A76" s="55"/>
      <c r="B76" s="44"/>
      <c r="C76" s="38"/>
      <c r="D76" s="38"/>
      <c r="E76" s="37"/>
    </row>
    <row r="77" spans="1:5">
      <c r="A77" s="55"/>
      <c r="B77" s="73" t="s">
        <v>87</v>
      </c>
      <c r="C77" s="40">
        <v>109.1</v>
      </c>
      <c r="D77" s="40"/>
      <c r="E77" s="29"/>
    </row>
    <row r="78" spans="1:5" ht="15.75" thickBot="1">
      <c r="A78" s="55"/>
      <c r="B78" s="73"/>
      <c r="C78" s="41"/>
      <c r="D78" s="41"/>
      <c r="E78" s="42"/>
    </row>
    <row r="79" spans="1:5">
      <c r="A79" s="55"/>
      <c r="B79" s="74" t="s">
        <v>288</v>
      </c>
      <c r="C79" s="45">
        <v>268.7</v>
      </c>
      <c r="D79" s="45"/>
      <c r="E79" s="47"/>
    </row>
    <row r="80" spans="1:5" ht="15.75" thickBot="1">
      <c r="A80" s="55"/>
      <c r="B80" s="74"/>
      <c r="C80" s="61"/>
      <c r="D80" s="61"/>
      <c r="E80" s="62"/>
    </row>
    <row r="81" spans="1:9">
      <c r="A81" s="55"/>
      <c r="B81" s="28" t="s">
        <v>289</v>
      </c>
      <c r="C81" s="30" t="s">
        <v>217</v>
      </c>
      <c r="D81" s="32">
        <v>511.1</v>
      </c>
      <c r="E81" s="34"/>
    </row>
    <row r="82" spans="1:9" ht="15.75" thickBot="1">
      <c r="A82" s="55"/>
      <c r="B82" s="28"/>
      <c r="C82" s="66"/>
      <c r="D82" s="67"/>
      <c r="E82" s="68"/>
    </row>
    <row r="83" spans="1:9" ht="51" customHeight="1" thickTop="1">
      <c r="A83" s="55"/>
      <c r="B83" s="58" t="s">
        <v>290</v>
      </c>
      <c r="C83" s="58"/>
      <c r="D83" s="58"/>
      <c r="E83" s="58"/>
      <c r="F83" s="58"/>
      <c r="G83" s="58"/>
      <c r="H83" s="58"/>
      <c r="I83" s="58"/>
    </row>
    <row r="84" spans="1:9" ht="63.75" customHeight="1">
      <c r="A84" s="55"/>
      <c r="B84" s="59" t="s">
        <v>291</v>
      </c>
      <c r="C84" s="59"/>
      <c r="D84" s="59"/>
      <c r="E84" s="59"/>
      <c r="F84" s="59"/>
      <c r="G84" s="59"/>
      <c r="H84" s="59"/>
      <c r="I84" s="59"/>
    </row>
    <row r="85" spans="1:9">
      <c r="A85" s="55"/>
      <c r="B85" s="26"/>
      <c r="C85" s="26"/>
      <c r="D85" s="26"/>
      <c r="E85" s="26"/>
      <c r="F85" s="26"/>
      <c r="G85" s="26"/>
      <c r="H85" s="26"/>
      <c r="I85" s="26"/>
    </row>
    <row r="86" spans="1:9">
      <c r="A86" s="55"/>
      <c r="B86" s="14"/>
      <c r="C86" s="14"/>
      <c r="D86" s="14"/>
      <c r="E86" s="14"/>
      <c r="F86" s="14"/>
      <c r="G86" s="14"/>
      <c r="H86" s="14"/>
      <c r="I86" s="14"/>
    </row>
    <row r="87" spans="1:9" ht="15.75" thickBot="1">
      <c r="A87" s="55"/>
      <c r="B87" s="16"/>
      <c r="C87" s="72" t="s">
        <v>292</v>
      </c>
      <c r="D87" s="72"/>
      <c r="E87" s="72"/>
      <c r="F87" s="72"/>
      <c r="G87" s="72"/>
      <c r="H87" s="72"/>
      <c r="I87" s="72"/>
    </row>
    <row r="88" spans="1:9" ht="15.75" thickBot="1">
      <c r="A88" s="55"/>
      <c r="B88" s="15" t="s">
        <v>213</v>
      </c>
      <c r="C88" s="75" t="s">
        <v>293</v>
      </c>
      <c r="D88" s="75"/>
      <c r="E88" s="75"/>
      <c r="F88" s="25"/>
      <c r="G88" s="75" t="s">
        <v>294</v>
      </c>
      <c r="H88" s="75"/>
      <c r="I88" s="75"/>
    </row>
    <row r="89" spans="1:9">
      <c r="A89" s="55"/>
      <c r="B89" s="28" t="s">
        <v>31</v>
      </c>
      <c r="C89" s="30" t="s">
        <v>217</v>
      </c>
      <c r="D89" s="76">
        <v>3989.2</v>
      </c>
      <c r="E89" s="34"/>
      <c r="F89" s="29"/>
      <c r="G89" s="30" t="s">
        <v>217</v>
      </c>
      <c r="H89" s="76">
        <v>4006.9</v>
      </c>
      <c r="I89" s="34"/>
    </row>
    <row r="90" spans="1:9">
      <c r="A90" s="55"/>
      <c r="B90" s="28"/>
      <c r="C90" s="31"/>
      <c r="D90" s="77"/>
      <c r="E90" s="35"/>
      <c r="F90" s="29"/>
      <c r="G90" s="31"/>
      <c r="H90" s="77"/>
      <c r="I90" s="35"/>
    </row>
    <row r="91" spans="1:9">
      <c r="A91" s="55"/>
      <c r="B91" s="44" t="s">
        <v>42</v>
      </c>
      <c r="C91" s="44" t="s">
        <v>217</v>
      </c>
      <c r="D91" s="38">
        <v>94.7</v>
      </c>
      <c r="E91" s="37"/>
      <c r="F91" s="37"/>
      <c r="G91" s="44" t="s">
        <v>217</v>
      </c>
      <c r="H91" s="38">
        <v>56.5</v>
      </c>
      <c r="I91" s="37"/>
    </row>
    <row r="92" spans="1:9">
      <c r="A92" s="55"/>
      <c r="B92" s="44"/>
      <c r="C92" s="44"/>
      <c r="D92" s="38"/>
      <c r="E92" s="37"/>
      <c r="F92" s="37"/>
      <c r="G92" s="44"/>
      <c r="H92" s="38"/>
      <c r="I92" s="37"/>
    </row>
    <row r="93" spans="1:9" ht="38.25" customHeight="1">
      <c r="A93" s="55"/>
      <c r="B93" s="58" t="s">
        <v>295</v>
      </c>
      <c r="C93" s="58"/>
      <c r="D93" s="58"/>
      <c r="E93" s="58"/>
      <c r="F93" s="58"/>
      <c r="G93" s="58"/>
      <c r="H93" s="58"/>
      <c r="I93" s="58"/>
    </row>
    <row r="94" spans="1:9">
      <c r="A94" s="55"/>
      <c r="B94" s="59" t="s">
        <v>296</v>
      </c>
      <c r="C94" s="59"/>
      <c r="D94" s="59"/>
      <c r="E94" s="59"/>
      <c r="F94" s="59"/>
      <c r="G94" s="59"/>
      <c r="H94" s="59"/>
      <c r="I94" s="59"/>
    </row>
    <row r="95" spans="1:9">
      <c r="A95" s="55"/>
      <c r="B95" s="80" t="s">
        <v>297</v>
      </c>
      <c r="C95" s="80"/>
      <c r="D95" s="80"/>
      <c r="E95" s="80"/>
      <c r="F95" s="80"/>
      <c r="G95" s="80"/>
      <c r="H95" s="80"/>
      <c r="I95" s="80"/>
    </row>
    <row r="96" spans="1:9" ht="63.75" customHeight="1">
      <c r="A96" s="55"/>
      <c r="B96" s="59" t="s">
        <v>298</v>
      </c>
      <c r="C96" s="59"/>
      <c r="D96" s="59"/>
      <c r="E96" s="59"/>
      <c r="F96" s="59"/>
      <c r="G96" s="59"/>
      <c r="H96" s="59"/>
      <c r="I96" s="59"/>
    </row>
    <row r="97" spans="1:9">
      <c r="A97" s="55"/>
      <c r="B97" s="58" t="s">
        <v>299</v>
      </c>
      <c r="C97" s="58"/>
      <c r="D97" s="58"/>
      <c r="E97" s="58"/>
      <c r="F97" s="58"/>
      <c r="G97" s="58"/>
      <c r="H97" s="58"/>
      <c r="I97" s="58"/>
    </row>
  </sheetData>
  <mergeCells count="143">
    <mergeCell ref="B94:I94"/>
    <mergeCell ref="B95:I95"/>
    <mergeCell ref="B96:I96"/>
    <mergeCell ref="B97:I97"/>
    <mergeCell ref="B47:I47"/>
    <mergeCell ref="B48:I48"/>
    <mergeCell ref="B49:I49"/>
    <mergeCell ref="B83:I83"/>
    <mergeCell ref="B84:I84"/>
    <mergeCell ref="B93:I93"/>
    <mergeCell ref="B9:I9"/>
    <mergeCell ref="B10:I10"/>
    <mergeCell ref="B11:I11"/>
    <mergeCell ref="B12:I12"/>
    <mergeCell ref="B45:I45"/>
    <mergeCell ref="B46:I46"/>
    <mergeCell ref="A1:A2"/>
    <mergeCell ref="B1:I1"/>
    <mergeCell ref="B2:I2"/>
    <mergeCell ref="B3:I3"/>
    <mergeCell ref="A4:A97"/>
    <mergeCell ref="B4:I4"/>
    <mergeCell ref="B5:I5"/>
    <mergeCell ref="B6:I6"/>
    <mergeCell ref="B7:I7"/>
    <mergeCell ref="B8:I8"/>
    <mergeCell ref="H89:H90"/>
    <mergeCell ref="I89:I90"/>
    <mergeCell ref="B91:B92"/>
    <mergeCell ref="C91:C92"/>
    <mergeCell ref="D91:D92"/>
    <mergeCell ref="E91:E92"/>
    <mergeCell ref="F91:F92"/>
    <mergeCell ref="G91:G92"/>
    <mergeCell ref="H91:H92"/>
    <mergeCell ref="I91:I92"/>
    <mergeCell ref="B85:I85"/>
    <mergeCell ref="C87:I87"/>
    <mergeCell ref="C88:E88"/>
    <mergeCell ref="G88:I88"/>
    <mergeCell ref="B89:B90"/>
    <mergeCell ref="C89:C90"/>
    <mergeCell ref="D89:D90"/>
    <mergeCell ref="E89:E90"/>
    <mergeCell ref="F89:F90"/>
    <mergeCell ref="G89:G90"/>
    <mergeCell ref="B79:B80"/>
    <mergeCell ref="C79:D80"/>
    <mergeCell ref="E79:E80"/>
    <mergeCell ref="B81:B82"/>
    <mergeCell ref="C81:C82"/>
    <mergeCell ref="D81:D82"/>
    <mergeCell ref="E81:E82"/>
    <mergeCell ref="B75:B76"/>
    <mergeCell ref="C75:D76"/>
    <mergeCell ref="E75:E76"/>
    <mergeCell ref="B77:B78"/>
    <mergeCell ref="C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5:B56"/>
    <mergeCell ref="C55:D56"/>
    <mergeCell ref="E55:E56"/>
    <mergeCell ref="B57:B58"/>
    <mergeCell ref="C57:D58"/>
    <mergeCell ref="E57:E58"/>
    <mergeCell ref="B50:E50"/>
    <mergeCell ref="C52:E52"/>
    <mergeCell ref="B53:B54"/>
    <mergeCell ref="C53:C54"/>
    <mergeCell ref="D53:D54"/>
    <mergeCell ref="E53:E54"/>
    <mergeCell ref="B40:B41"/>
    <mergeCell ref="C40:D41"/>
    <mergeCell ref="E40:E41"/>
    <mergeCell ref="C42:D42"/>
    <mergeCell ref="B43:B44"/>
    <mergeCell ref="C43:C44"/>
    <mergeCell ref="D43:D44"/>
    <mergeCell ref="E43:E44"/>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B24:B25"/>
    <mergeCell ref="C24:D25"/>
    <mergeCell ref="E24:E25"/>
    <mergeCell ref="B26:B27"/>
    <mergeCell ref="C26:C27"/>
    <mergeCell ref="D26:D27"/>
    <mergeCell ref="E26:E27"/>
    <mergeCell ref="B20:B21"/>
    <mergeCell ref="C20:D21"/>
    <mergeCell ref="E20:E21"/>
    <mergeCell ref="B22:B23"/>
    <mergeCell ref="C22:D23"/>
    <mergeCell ref="E22:E23"/>
    <mergeCell ref="B13:E13"/>
    <mergeCell ref="C15:E15"/>
    <mergeCell ref="B16:B17"/>
    <mergeCell ref="C16:D17"/>
    <mergeCell ref="E16:E17"/>
    <mergeCell ref="B18:B19"/>
    <mergeCell ref="C18:D19"/>
    <mergeCell ref="E18:E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1348</v>
      </c>
      <c r="B1" s="8" t="s">
        <v>2</v>
      </c>
      <c r="C1" s="8" t="s">
        <v>28</v>
      </c>
    </row>
    <row r="2" spans="1:3">
      <c r="A2" s="1" t="s">
        <v>56</v>
      </c>
      <c r="B2" s="8"/>
      <c r="C2" s="8"/>
    </row>
    <row r="3" spans="1:3">
      <c r="A3" s="2" t="s">
        <v>815</v>
      </c>
      <c r="B3" s="4"/>
      <c r="C3" s="4"/>
    </row>
    <row r="4" spans="1:3" ht="45">
      <c r="A4" s="3" t="s">
        <v>1349</v>
      </c>
      <c r="B4" s="4"/>
      <c r="C4" s="4"/>
    </row>
    <row r="5" spans="1:3">
      <c r="A5" s="2" t="s">
        <v>1350</v>
      </c>
      <c r="B5" s="9">
        <v>5.0999999999999996</v>
      </c>
      <c r="C5" s="9">
        <v>12.8</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8" t="s">
        <v>1</v>
      </c>
      <c r="C1" s="8"/>
      <c r="D1" s="8"/>
    </row>
    <row r="2" spans="1:4">
      <c r="A2" s="1" t="s">
        <v>56</v>
      </c>
      <c r="B2" s="1" t="s">
        <v>2</v>
      </c>
      <c r="C2" s="1" t="s">
        <v>28</v>
      </c>
      <c r="D2" s="1" t="s">
        <v>29</v>
      </c>
    </row>
    <row r="3" spans="1:4">
      <c r="A3" s="2" t="s">
        <v>1352</v>
      </c>
      <c r="B3" s="4"/>
      <c r="C3" s="4"/>
      <c r="D3" s="4"/>
    </row>
    <row r="4" spans="1:4" ht="30">
      <c r="A4" s="3" t="s">
        <v>1353</v>
      </c>
      <c r="B4" s="4"/>
      <c r="C4" s="4"/>
      <c r="D4" s="4"/>
    </row>
    <row r="5" spans="1:4" ht="45">
      <c r="A5" s="2" t="s">
        <v>1354</v>
      </c>
      <c r="B5" s="6">
        <v>0</v>
      </c>
      <c r="C5" s="9">
        <v>-0.4</v>
      </c>
      <c r="D5" s="9">
        <v>-1.4</v>
      </c>
    </row>
    <row r="6" spans="1:4">
      <c r="A6" s="2" t="s">
        <v>815</v>
      </c>
      <c r="B6" s="4"/>
      <c r="C6" s="4"/>
      <c r="D6" s="4"/>
    </row>
    <row r="7" spans="1:4" ht="30">
      <c r="A7" s="3" t="s">
        <v>1353</v>
      </c>
      <c r="B7" s="4"/>
      <c r="C7" s="4"/>
      <c r="D7" s="4"/>
    </row>
    <row r="8" spans="1:4" ht="45">
      <c r="A8" s="2" t="s">
        <v>1354</v>
      </c>
      <c r="B8" s="9">
        <v>1.1000000000000001</v>
      </c>
      <c r="C8" s="9">
        <v>-0.6</v>
      </c>
      <c r="D8" s="9">
        <v>-0.4</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45">
      <c r="A1" s="1" t="s">
        <v>1355</v>
      </c>
      <c r="B1" s="8" t="s">
        <v>2</v>
      </c>
      <c r="C1" s="8" t="s">
        <v>28</v>
      </c>
      <c r="D1" s="8" t="s">
        <v>29</v>
      </c>
      <c r="E1" s="8" t="s">
        <v>1130</v>
      </c>
    </row>
    <row r="2" spans="1:5">
      <c r="A2" s="1" t="s">
        <v>56</v>
      </c>
      <c r="B2" s="8"/>
      <c r="C2" s="8"/>
      <c r="D2" s="8"/>
      <c r="E2" s="8"/>
    </row>
    <row r="3" spans="1:5" ht="45">
      <c r="A3" s="3" t="s">
        <v>1349</v>
      </c>
      <c r="B3" s="4"/>
      <c r="C3" s="4"/>
      <c r="D3" s="4"/>
      <c r="E3" s="4"/>
    </row>
    <row r="4" spans="1:5" ht="30">
      <c r="A4" s="2" t="s">
        <v>1356</v>
      </c>
      <c r="B4" s="9">
        <v>238.6</v>
      </c>
      <c r="C4" s="9">
        <v>365.2</v>
      </c>
      <c r="D4" s="6">
        <v>210</v>
      </c>
      <c r="E4" s="9">
        <v>191.9</v>
      </c>
    </row>
    <row r="5" spans="1:5" ht="30">
      <c r="A5" s="2" t="s">
        <v>1184</v>
      </c>
      <c r="B5" s="4"/>
      <c r="C5" s="4"/>
      <c r="D5" s="4"/>
      <c r="E5" s="4"/>
    </row>
    <row r="6" spans="1:5" ht="45">
      <c r="A6" s="3" t="s">
        <v>1349</v>
      </c>
      <c r="B6" s="4"/>
      <c r="C6" s="4"/>
      <c r="D6" s="4"/>
      <c r="E6" s="4"/>
    </row>
    <row r="7" spans="1:5" ht="30">
      <c r="A7" s="2" t="s">
        <v>1356</v>
      </c>
      <c r="B7" s="4">
        <v>238.6</v>
      </c>
      <c r="C7" s="4">
        <v>365.2</v>
      </c>
      <c r="D7" s="4"/>
      <c r="E7" s="4"/>
    </row>
    <row r="8" spans="1:5" ht="30">
      <c r="A8" s="2" t="s">
        <v>1197</v>
      </c>
      <c r="B8" s="4"/>
      <c r="C8" s="4"/>
      <c r="D8" s="4"/>
      <c r="E8" s="4"/>
    </row>
    <row r="9" spans="1:5" ht="45">
      <c r="A9" s="3" t="s">
        <v>1349</v>
      </c>
      <c r="B9" s="4"/>
      <c r="C9" s="4"/>
      <c r="D9" s="4"/>
      <c r="E9" s="4"/>
    </row>
    <row r="10" spans="1:5">
      <c r="A10" s="2" t="s">
        <v>69</v>
      </c>
      <c r="B10" s="4">
        <v>0</v>
      </c>
      <c r="C10" s="4"/>
      <c r="D10" s="4"/>
      <c r="E10" s="4"/>
    </row>
    <row r="11" spans="1:5" ht="30">
      <c r="A11" s="2" t="s">
        <v>1210</v>
      </c>
      <c r="B11" s="4"/>
      <c r="C11" s="4"/>
      <c r="D11" s="4"/>
      <c r="E11" s="4"/>
    </row>
    <row r="12" spans="1:5" ht="45">
      <c r="A12" s="3" t="s">
        <v>1349</v>
      </c>
      <c r="B12" s="4"/>
      <c r="C12" s="4"/>
      <c r="D12" s="4"/>
      <c r="E12" s="4"/>
    </row>
    <row r="13" spans="1:5">
      <c r="A13" s="2" t="s">
        <v>69</v>
      </c>
      <c r="B13" s="6">
        <v>0</v>
      </c>
      <c r="C13" s="4"/>
      <c r="D13" s="4"/>
      <c r="E13" s="4"/>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1357</v>
      </c>
      <c r="B1" s="8" t="s">
        <v>2</v>
      </c>
      <c r="C1" s="8" t="s">
        <v>28</v>
      </c>
    </row>
    <row r="2" spans="1:3">
      <c r="A2" s="1" t="s">
        <v>56</v>
      </c>
      <c r="B2" s="8"/>
      <c r="C2" s="8"/>
    </row>
    <row r="3" spans="1:3">
      <c r="A3" s="3" t="s">
        <v>822</v>
      </c>
      <c r="B3" s="4"/>
      <c r="C3" s="4"/>
    </row>
    <row r="4" spans="1:3" ht="30">
      <c r="A4" s="2" t="s">
        <v>1358</v>
      </c>
      <c r="B4" s="9">
        <v>1045.4000000000001</v>
      </c>
      <c r="C4" s="9">
        <v>1010.3</v>
      </c>
    </row>
    <row r="5" spans="1:3">
      <c r="A5" s="2" t="s">
        <v>1359</v>
      </c>
      <c r="B5" s="9">
        <v>1023.8</v>
      </c>
      <c r="C5" s="9">
        <v>988.9</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36.5703125" bestFit="1" customWidth="1"/>
    <col min="2" max="2" width="23.42578125" customWidth="1"/>
    <col min="3" max="3" width="7" customWidth="1"/>
    <col min="4" max="4" width="23.42578125" customWidth="1"/>
    <col min="5" max="5" width="7" customWidth="1"/>
    <col min="6" max="6" width="24.42578125" customWidth="1"/>
    <col min="7" max="7" width="6.28515625" customWidth="1"/>
    <col min="8" max="8" width="24.7109375" customWidth="1"/>
    <col min="9" max="9" width="6.28515625" customWidth="1"/>
    <col min="10" max="10" width="23.42578125" customWidth="1"/>
    <col min="11" max="11" width="7" customWidth="1"/>
    <col min="12" max="12" width="24.42578125" customWidth="1"/>
    <col min="13" max="13" width="6.28515625" customWidth="1"/>
    <col min="14" max="14" width="24.42578125" customWidth="1"/>
    <col min="15" max="15" width="6.28515625" customWidth="1"/>
    <col min="16" max="16" width="23.7109375" customWidth="1"/>
    <col min="17" max="17" width="7.5703125" customWidth="1"/>
    <col min="18" max="21" width="31.42578125" customWidth="1"/>
  </cols>
  <sheetData>
    <row r="1" spans="1:21" ht="15" customHeight="1">
      <c r="A1" s="1" t="s">
        <v>1360</v>
      </c>
      <c r="B1" s="8" t="s">
        <v>979</v>
      </c>
      <c r="C1" s="8"/>
      <c r="D1" s="8"/>
      <c r="E1" s="8"/>
      <c r="F1" s="8"/>
      <c r="G1" s="8"/>
      <c r="H1" s="8"/>
      <c r="I1" s="8"/>
      <c r="J1" s="8"/>
      <c r="K1" s="8"/>
      <c r="L1" s="8"/>
      <c r="M1" s="8"/>
      <c r="N1" s="8"/>
      <c r="O1" s="8"/>
      <c r="P1" s="8"/>
      <c r="Q1" s="8"/>
      <c r="R1" s="8"/>
      <c r="S1" s="8" t="s">
        <v>1</v>
      </c>
      <c r="T1" s="8"/>
      <c r="U1" s="8"/>
    </row>
    <row r="2" spans="1:21" ht="30">
      <c r="A2" s="1" t="s">
        <v>27</v>
      </c>
      <c r="B2" s="8" t="s">
        <v>2</v>
      </c>
      <c r="C2" s="8"/>
      <c r="D2" s="8" t="s">
        <v>981</v>
      </c>
      <c r="E2" s="8"/>
      <c r="F2" s="8" t="s">
        <v>4</v>
      </c>
      <c r="G2" s="8"/>
      <c r="H2" s="8" t="s">
        <v>982</v>
      </c>
      <c r="I2" s="8"/>
      <c r="J2" s="8" t="s">
        <v>28</v>
      </c>
      <c r="K2" s="8"/>
      <c r="L2" s="8" t="s">
        <v>983</v>
      </c>
      <c r="M2" s="8"/>
      <c r="N2" s="8" t="s">
        <v>984</v>
      </c>
      <c r="O2" s="8"/>
      <c r="P2" s="8" t="s">
        <v>985</v>
      </c>
      <c r="Q2" s="8"/>
      <c r="R2" s="1" t="s">
        <v>29</v>
      </c>
      <c r="S2" s="1" t="s">
        <v>2</v>
      </c>
      <c r="T2" s="1" t="s">
        <v>28</v>
      </c>
      <c r="U2" s="1" t="s">
        <v>29</v>
      </c>
    </row>
    <row r="3" spans="1:21" ht="30">
      <c r="A3" s="3" t="s">
        <v>1361</v>
      </c>
      <c r="B3" s="4"/>
      <c r="C3" s="4"/>
      <c r="D3" s="4"/>
      <c r="E3" s="4"/>
      <c r="F3" s="4"/>
      <c r="G3" s="4"/>
      <c r="H3" s="4"/>
      <c r="I3" s="4"/>
      <c r="J3" s="4"/>
      <c r="K3" s="4"/>
      <c r="L3" s="4"/>
      <c r="M3" s="4"/>
      <c r="N3" s="4"/>
      <c r="O3" s="4"/>
      <c r="P3" s="4"/>
      <c r="Q3" s="4"/>
      <c r="R3" s="4"/>
      <c r="S3" s="4"/>
      <c r="T3" s="4"/>
      <c r="U3" s="4"/>
    </row>
    <row r="4" spans="1:21" ht="17.25">
      <c r="A4" s="2" t="s">
        <v>31</v>
      </c>
      <c r="B4" s="9">
        <v>869.3</v>
      </c>
      <c r="C4" s="195" t="s">
        <v>994</v>
      </c>
      <c r="D4" s="9">
        <v>958.4</v>
      </c>
      <c r="E4" s="195" t="s">
        <v>995</v>
      </c>
      <c r="F4" s="9">
        <v>1005.5</v>
      </c>
      <c r="G4" s="195" t="s">
        <v>996</v>
      </c>
      <c r="H4" s="9">
        <v>1002.3</v>
      </c>
      <c r="I4" s="195" t="s">
        <v>997</v>
      </c>
      <c r="J4" s="9">
        <v>923.6</v>
      </c>
      <c r="K4" s="195" t="s">
        <v>998</v>
      </c>
      <c r="L4" s="9">
        <v>1008.9</v>
      </c>
      <c r="M4" s="195" t="s">
        <v>999</v>
      </c>
      <c r="N4" s="9">
        <v>1037.5999999999999</v>
      </c>
      <c r="O4" s="195" t="s">
        <v>1000</v>
      </c>
      <c r="P4" s="9">
        <v>801.1</v>
      </c>
      <c r="Q4" s="195" t="s">
        <v>1001</v>
      </c>
      <c r="R4" s="4"/>
      <c r="S4" s="9">
        <v>3835.5</v>
      </c>
      <c r="T4" s="9">
        <v>3771.2</v>
      </c>
      <c r="U4" s="9">
        <v>2860.8</v>
      </c>
    </row>
    <row r="5" spans="1:21" ht="17.25">
      <c r="A5" s="2" t="s">
        <v>852</v>
      </c>
      <c r="B5" s="4">
        <v>152.6</v>
      </c>
      <c r="C5" s="195" t="s">
        <v>994</v>
      </c>
      <c r="D5" s="4">
        <v>182.6</v>
      </c>
      <c r="E5" s="195" t="s">
        <v>995</v>
      </c>
      <c r="F5" s="4">
        <v>184.5</v>
      </c>
      <c r="G5" s="195" t="s">
        <v>996</v>
      </c>
      <c r="H5" s="4">
        <v>188.2</v>
      </c>
      <c r="I5" s="195" t="s">
        <v>997</v>
      </c>
      <c r="J5" s="4">
        <v>114.9</v>
      </c>
      <c r="K5" s="195" t="s">
        <v>998</v>
      </c>
      <c r="L5" s="4">
        <v>181.3</v>
      </c>
      <c r="M5" s="195" t="s">
        <v>999</v>
      </c>
      <c r="N5" s="4">
        <v>203.7</v>
      </c>
      <c r="O5" s="195" t="s">
        <v>1000</v>
      </c>
      <c r="P5" s="4">
        <v>162.30000000000001</v>
      </c>
      <c r="Q5" s="195" t="s">
        <v>1001</v>
      </c>
      <c r="R5" s="4"/>
      <c r="S5" s="4">
        <v>707.9</v>
      </c>
      <c r="T5" s="4">
        <v>662.2</v>
      </c>
      <c r="U5" s="4">
        <v>531.1</v>
      </c>
    </row>
    <row r="6" spans="1:21" ht="17.25">
      <c r="A6" s="2" t="s">
        <v>853</v>
      </c>
      <c r="B6" s="4">
        <v>-14.3</v>
      </c>
      <c r="C6" s="195" t="s">
        <v>994</v>
      </c>
      <c r="D6" s="4">
        <v>63.6</v>
      </c>
      <c r="E6" s="195" t="s">
        <v>995</v>
      </c>
      <c r="F6" s="4">
        <v>49.4</v>
      </c>
      <c r="G6" s="195" t="s">
        <v>996</v>
      </c>
      <c r="H6" s="4">
        <v>56.4</v>
      </c>
      <c r="I6" s="195" t="s">
        <v>997</v>
      </c>
      <c r="J6" s="4">
        <v>48.7</v>
      </c>
      <c r="K6" s="195" t="s">
        <v>998</v>
      </c>
      <c r="L6" s="4">
        <v>61.6</v>
      </c>
      <c r="M6" s="195" t="s">
        <v>999</v>
      </c>
      <c r="N6" s="4">
        <v>80.7</v>
      </c>
      <c r="O6" s="195" t="s">
        <v>1000</v>
      </c>
      <c r="P6" s="4">
        <v>40.5</v>
      </c>
      <c r="Q6" s="195" t="s">
        <v>1001</v>
      </c>
      <c r="R6" s="4"/>
      <c r="S6" s="4">
        <v>155.1</v>
      </c>
      <c r="T6" s="4">
        <v>231.5</v>
      </c>
      <c r="U6" s="4">
        <v>137.5</v>
      </c>
    </row>
    <row r="7" spans="1:21" ht="30">
      <c r="A7" s="2" t="s">
        <v>854</v>
      </c>
      <c r="B7" s="4">
        <v>-15</v>
      </c>
      <c r="C7" s="195" t="s">
        <v>994</v>
      </c>
      <c r="D7" s="4">
        <v>32.299999999999997</v>
      </c>
      <c r="E7" s="195" t="s">
        <v>995</v>
      </c>
      <c r="F7" s="4">
        <v>30.7</v>
      </c>
      <c r="G7" s="195" t="s">
        <v>996</v>
      </c>
      <c r="H7" s="4">
        <v>29.2</v>
      </c>
      <c r="I7" s="195" t="s">
        <v>997</v>
      </c>
      <c r="J7" s="4">
        <v>20.6</v>
      </c>
      <c r="K7" s="195" t="s">
        <v>998</v>
      </c>
      <c r="L7" s="4">
        <v>23</v>
      </c>
      <c r="M7" s="195" t="s">
        <v>999</v>
      </c>
      <c r="N7" s="4">
        <v>38.299999999999997</v>
      </c>
      <c r="O7" s="195" t="s">
        <v>1000</v>
      </c>
      <c r="P7" s="4">
        <v>11</v>
      </c>
      <c r="Q7" s="195" t="s">
        <v>1001</v>
      </c>
      <c r="R7" s="4"/>
      <c r="S7" s="4"/>
      <c r="T7" s="4"/>
      <c r="U7" s="4"/>
    </row>
    <row r="8" spans="1:21" ht="45">
      <c r="A8" s="2" t="s">
        <v>856</v>
      </c>
      <c r="B8" s="4">
        <v>-14.6</v>
      </c>
      <c r="C8" s="195" t="s">
        <v>994</v>
      </c>
      <c r="D8" s="4">
        <v>32.299999999999997</v>
      </c>
      <c r="E8" s="195" t="s">
        <v>995</v>
      </c>
      <c r="F8" s="4">
        <v>30.9</v>
      </c>
      <c r="G8" s="195" t="s">
        <v>996</v>
      </c>
      <c r="H8" s="4">
        <v>29.4</v>
      </c>
      <c r="I8" s="195" t="s">
        <v>997</v>
      </c>
      <c r="J8" s="4">
        <v>21</v>
      </c>
      <c r="K8" s="195" t="s">
        <v>998</v>
      </c>
      <c r="L8" s="4">
        <v>23.2</v>
      </c>
      <c r="M8" s="195" t="s">
        <v>999</v>
      </c>
      <c r="N8" s="4">
        <v>38.6</v>
      </c>
      <c r="O8" s="195" t="s">
        <v>1000</v>
      </c>
      <c r="P8" s="4">
        <v>11.2</v>
      </c>
      <c r="Q8" s="195" t="s">
        <v>1001</v>
      </c>
      <c r="R8" s="4"/>
      <c r="S8" s="4"/>
      <c r="T8" s="4"/>
      <c r="U8" s="4"/>
    </row>
    <row r="9" spans="1:21" ht="30">
      <c r="A9" s="2" t="s">
        <v>1362</v>
      </c>
      <c r="B9" s="9">
        <v>-0.16</v>
      </c>
      <c r="C9" s="195" t="s">
        <v>994</v>
      </c>
      <c r="D9" s="9">
        <v>0.35</v>
      </c>
      <c r="E9" s="195" t="s">
        <v>995</v>
      </c>
      <c r="F9" s="9">
        <v>0.33</v>
      </c>
      <c r="G9" s="195" t="s">
        <v>996</v>
      </c>
      <c r="H9" s="9">
        <v>0.31</v>
      </c>
      <c r="I9" s="195" t="s">
        <v>997</v>
      </c>
      <c r="J9" s="9">
        <v>0.22</v>
      </c>
      <c r="K9" s="195" t="s">
        <v>998</v>
      </c>
      <c r="L9" s="9">
        <v>0.24</v>
      </c>
      <c r="M9" s="195" t="s">
        <v>999</v>
      </c>
      <c r="N9" s="9">
        <v>0.39</v>
      </c>
      <c r="O9" s="195" t="s">
        <v>1000</v>
      </c>
      <c r="P9" s="9">
        <v>0.12</v>
      </c>
      <c r="Q9" s="195" t="s">
        <v>1001</v>
      </c>
      <c r="R9" s="4"/>
      <c r="S9" s="9">
        <v>0.85</v>
      </c>
      <c r="T9" s="9">
        <v>0.98</v>
      </c>
      <c r="U9" s="9">
        <v>0.6</v>
      </c>
    </row>
    <row r="10" spans="1:21" ht="30">
      <c r="A10" s="2" t="s">
        <v>1363</v>
      </c>
      <c r="B10" s="9">
        <v>-0.16</v>
      </c>
      <c r="C10" s="195" t="s">
        <v>994</v>
      </c>
      <c r="D10" s="9">
        <v>0.35</v>
      </c>
      <c r="E10" s="195" t="s">
        <v>995</v>
      </c>
      <c r="F10" s="9">
        <v>0.33</v>
      </c>
      <c r="G10" s="195" t="s">
        <v>996</v>
      </c>
      <c r="H10" s="9">
        <v>0.31</v>
      </c>
      <c r="I10" s="195" t="s">
        <v>997</v>
      </c>
      <c r="J10" s="9">
        <v>0.22</v>
      </c>
      <c r="K10" s="195" t="s">
        <v>998</v>
      </c>
      <c r="L10" s="9">
        <v>0.24</v>
      </c>
      <c r="M10" s="195" t="s">
        <v>999</v>
      </c>
      <c r="N10" s="9">
        <v>0.39</v>
      </c>
      <c r="O10" s="195" t="s">
        <v>1000</v>
      </c>
      <c r="P10" s="9">
        <v>0.12</v>
      </c>
      <c r="Q10" s="195" t="s">
        <v>1001</v>
      </c>
      <c r="R10" s="4"/>
      <c r="S10" s="9">
        <v>0.83</v>
      </c>
      <c r="T10" s="9">
        <v>0.97</v>
      </c>
      <c r="U10" s="9">
        <v>0.59</v>
      </c>
    </row>
    <row r="11" spans="1:21" ht="30">
      <c r="A11" s="2" t="s">
        <v>1145</v>
      </c>
      <c r="B11" s="4">
        <v>56.5</v>
      </c>
      <c r="C11" s="4"/>
      <c r="D11" s="4"/>
      <c r="E11" s="4"/>
      <c r="F11" s="4"/>
      <c r="G11" s="4"/>
      <c r="H11" s="4"/>
      <c r="I11" s="4"/>
      <c r="J11" s="4">
        <v>-44</v>
      </c>
      <c r="K11" s="4"/>
      <c r="L11" s="4"/>
      <c r="M11" s="4"/>
      <c r="N11" s="4"/>
      <c r="O11" s="4"/>
      <c r="P11" s="4"/>
      <c r="Q11" s="4"/>
      <c r="R11" s="4">
        <v>42</v>
      </c>
      <c r="S11" s="4"/>
      <c r="T11" s="4"/>
      <c r="U11" s="4"/>
    </row>
    <row r="12" spans="1:21">
      <c r="A12" s="2" t="s">
        <v>1364</v>
      </c>
      <c r="B12" s="4">
        <v>2.6</v>
      </c>
      <c r="C12" s="4"/>
      <c r="D12" s="4">
        <v>5.9</v>
      </c>
      <c r="E12" s="4"/>
      <c r="F12" s="4"/>
      <c r="G12" s="4"/>
      <c r="H12" s="4"/>
      <c r="I12" s="4"/>
      <c r="J12" s="4">
        <v>52.6</v>
      </c>
      <c r="K12" s="4"/>
      <c r="L12" s="4">
        <v>5.3</v>
      </c>
      <c r="M12" s="4"/>
      <c r="N12" s="4">
        <v>1.3</v>
      </c>
      <c r="O12" s="4"/>
      <c r="P12" s="4">
        <v>2</v>
      </c>
      <c r="Q12" s="4"/>
      <c r="R12" s="4"/>
      <c r="S12" s="4"/>
      <c r="T12" s="4"/>
      <c r="U12" s="4"/>
    </row>
    <row r="13" spans="1:21" ht="30">
      <c r="A13" s="2" t="s">
        <v>1365</v>
      </c>
      <c r="B13" s="4">
        <v>2.1</v>
      </c>
      <c r="C13" s="4"/>
      <c r="D13" s="4">
        <v>1.6</v>
      </c>
      <c r="E13" s="4"/>
      <c r="F13" s="4"/>
      <c r="G13" s="4"/>
      <c r="H13" s="4"/>
      <c r="I13" s="4"/>
      <c r="J13" s="4">
        <v>3.4</v>
      </c>
      <c r="K13" s="4"/>
      <c r="L13" s="4"/>
      <c r="M13" s="4"/>
      <c r="N13" s="4">
        <v>14.9</v>
      </c>
      <c r="O13" s="4"/>
      <c r="P13" s="4">
        <v>5.2</v>
      </c>
      <c r="Q13" s="4"/>
      <c r="R13" s="4"/>
      <c r="S13" s="4"/>
      <c r="T13" s="4"/>
      <c r="U13" s="4"/>
    </row>
    <row r="14" spans="1:21">
      <c r="A14" s="2" t="s">
        <v>1366</v>
      </c>
      <c r="B14" s="4"/>
      <c r="C14" s="4"/>
      <c r="D14" s="4"/>
      <c r="E14" s="4"/>
      <c r="F14" s="4"/>
      <c r="G14" s="4"/>
      <c r="H14" s="4"/>
      <c r="I14" s="4"/>
      <c r="J14" s="4"/>
      <c r="K14" s="4"/>
      <c r="L14" s="4">
        <v>1.2</v>
      </c>
      <c r="M14" s="4"/>
      <c r="N14" s="4">
        <v>4.9000000000000004</v>
      </c>
      <c r="O14" s="4"/>
      <c r="P14" s="4">
        <v>8.6999999999999993</v>
      </c>
      <c r="Q14" s="4"/>
      <c r="R14" s="4"/>
      <c r="S14" s="4"/>
      <c r="T14" s="4"/>
      <c r="U14" s="4"/>
    </row>
    <row r="15" spans="1:21" ht="45">
      <c r="A15" s="2" t="s">
        <v>1367</v>
      </c>
      <c r="B15" s="4"/>
      <c r="C15" s="4"/>
      <c r="D15" s="4"/>
      <c r="E15" s="4"/>
      <c r="F15" s="4"/>
      <c r="G15" s="4"/>
      <c r="H15" s="4"/>
      <c r="I15" s="4"/>
      <c r="J15" s="4"/>
      <c r="K15" s="4"/>
      <c r="L15" s="4"/>
      <c r="M15" s="4"/>
      <c r="N15" s="4"/>
      <c r="O15" s="4"/>
      <c r="P15" s="4"/>
      <c r="Q15" s="4"/>
      <c r="R15" s="4"/>
      <c r="S15" s="4">
        <v>0</v>
      </c>
      <c r="T15" s="4">
        <v>223.7</v>
      </c>
      <c r="U15" s="4">
        <v>0</v>
      </c>
    </row>
    <row r="16" spans="1:21">
      <c r="A16" s="2" t="s">
        <v>1065</v>
      </c>
      <c r="B16" s="4"/>
      <c r="C16" s="4"/>
      <c r="D16" s="4"/>
      <c r="E16" s="4"/>
      <c r="F16" s="4"/>
      <c r="G16" s="4"/>
      <c r="H16" s="4"/>
      <c r="I16" s="4"/>
      <c r="J16" s="4"/>
      <c r="K16" s="4"/>
      <c r="L16" s="4"/>
      <c r="M16" s="4"/>
      <c r="N16" s="4"/>
      <c r="O16" s="4"/>
      <c r="P16" s="4"/>
      <c r="Q16" s="4"/>
      <c r="R16" s="4"/>
      <c r="S16" s="4">
        <v>94.1</v>
      </c>
      <c r="T16" s="4">
        <v>52</v>
      </c>
      <c r="U16" s="4"/>
    </row>
    <row r="17" spans="1:21" ht="45">
      <c r="A17" s="2" t="s">
        <v>1368</v>
      </c>
      <c r="B17" s="4"/>
      <c r="C17" s="4"/>
      <c r="D17" s="4"/>
      <c r="E17" s="4"/>
      <c r="F17" s="4">
        <v>5.4</v>
      </c>
      <c r="G17" s="4"/>
      <c r="H17" s="4"/>
      <c r="I17" s="4"/>
      <c r="J17" s="4"/>
      <c r="K17" s="4"/>
      <c r="L17" s="4"/>
      <c r="M17" s="4"/>
      <c r="N17" s="4"/>
      <c r="O17" s="4"/>
      <c r="P17" s="4"/>
      <c r="Q17" s="4"/>
      <c r="R17" s="4"/>
      <c r="S17" s="4">
        <v>-13.4</v>
      </c>
      <c r="T17" s="4">
        <v>0</v>
      </c>
      <c r="U17" s="4">
        <v>0</v>
      </c>
    </row>
    <row r="18" spans="1:21" ht="30">
      <c r="A18" s="2" t="s">
        <v>1145</v>
      </c>
      <c r="B18" s="4"/>
      <c r="C18" s="4"/>
      <c r="D18" s="4"/>
      <c r="E18" s="4"/>
      <c r="F18" s="4"/>
      <c r="G18" s="4"/>
      <c r="H18" s="4"/>
      <c r="I18" s="4"/>
      <c r="J18" s="4"/>
      <c r="K18" s="4"/>
      <c r="L18" s="4">
        <v>7</v>
      </c>
      <c r="M18" s="4"/>
      <c r="N18" s="4"/>
      <c r="O18" s="4"/>
      <c r="P18" s="4"/>
      <c r="Q18" s="4"/>
      <c r="R18" s="4"/>
      <c r="S18" s="4"/>
      <c r="T18" s="4"/>
      <c r="U18" s="4"/>
    </row>
    <row r="19" spans="1:21" ht="30">
      <c r="A19" s="2" t="s">
        <v>1090</v>
      </c>
      <c r="B19" s="4"/>
      <c r="C19" s="4"/>
      <c r="D19" s="4"/>
      <c r="E19" s="4"/>
      <c r="F19" s="4"/>
      <c r="G19" s="4"/>
      <c r="H19" s="4"/>
      <c r="I19" s="4"/>
      <c r="J19" s="4"/>
      <c r="K19" s="4"/>
      <c r="L19" s="4">
        <v>5.2</v>
      </c>
      <c r="M19" s="4"/>
      <c r="N19" s="4"/>
      <c r="O19" s="4"/>
      <c r="P19" s="4">
        <v>10.6</v>
      </c>
      <c r="Q19" s="4"/>
      <c r="R19" s="4"/>
      <c r="S19" s="4"/>
      <c r="T19" s="4"/>
      <c r="U19" s="4"/>
    </row>
    <row r="20" spans="1:21">
      <c r="A20" s="2" t="s">
        <v>1231</v>
      </c>
      <c r="B20" s="4"/>
      <c r="C20" s="4"/>
      <c r="D20" s="4"/>
      <c r="E20" s="4"/>
      <c r="F20" s="4"/>
      <c r="G20" s="4"/>
      <c r="H20" s="4"/>
      <c r="I20" s="4"/>
      <c r="J20" s="4"/>
      <c r="K20" s="4"/>
      <c r="L20" s="4"/>
      <c r="M20" s="4"/>
      <c r="N20" s="4"/>
      <c r="O20" s="4"/>
      <c r="P20" s="4"/>
      <c r="Q20" s="4"/>
      <c r="R20" s="4"/>
      <c r="S20" s="4"/>
      <c r="T20" s="4"/>
      <c r="U20" s="4"/>
    </row>
    <row r="21" spans="1:21" ht="30">
      <c r="A21" s="3" t="s">
        <v>1361</v>
      </c>
      <c r="B21" s="4"/>
      <c r="C21" s="4"/>
      <c r="D21" s="4"/>
      <c r="E21" s="4"/>
      <c r="F21" s="4"/>
      <c r="G21" s="4"/>
      <c r="H21" s="4"/>
      <c r="I21" s="4"/>
      <c r="J21" s="4"/>
      <c r="K21" s="4"/>
      <c r="L21" s="4"/>
      <c r="M21" s="4"/>
      <c r="N21" s="4"/>
      <c r="O21" s="4"/>
      <c r="P21" s="4"/>
      <c r="Q21" s="4"/>
      <c r="R21" s="4"/>
      <c r="S21" s="4"/>
      <c r="T21" s="4"/>
      <c r="U21" s="4"/>
    </row>
    <row r="22" spans="1:21" ht="30">
      <c r="A22" s="2" t="s">
        <v>1369</v>
      </c>
      <c r="B22" s="4"/>
      <c r="C22" s="4"/>
      <c r="D22" s="4"/>
      <c r="E22" s="4"/>
      <c r="F22" s="4"/>
      <c r="G22" s="4"/>
      <c r="H22" s="4"/>
      <c r="I22" s="4"/>
      <c r="J22" s="4">
        <v>26.8</v>
      </c>
      <c r="K22" s="4"/>
      <c r="L22" s="4"/>
      <c r="M22" s="4"/>
      <c r="N22" s="4"/>
      <c r="O22" s="4"/>
      <c r="P22" s="4"/>
      <c r="Q22" s="4"/>
      <c r="R22" s="4"/>
      <c r="S22" s="4"/>
      <c r="T22" s="4"/>
      <c r="U22" s="4"/>
    </row>
    <row r="23" spans="1:21">
      <c r="A23" s="2" t="s">
        <v>1370</v>
      </c>
      <c r="B23" s="4"/>
      <c r="C23" s="4"/>
      <c r="D23" s="4"/>
      <c r="E23" s="4"/>
      <c r="F23" s="4"/>
      <c r="G23" s="4"/>
      <c r="H23" s="4"/>
      <c r="I23" s="4"/>
      <c r="J23" s="4"/>
      <c r="K23" s="4"/>
      <c r="L23" s="4"/>
      <c r="M23" s="4"/>
      <c r="N23" s="4"/>
      <c r="O23" s="4"/>
      <c r="P23" s="4"/>
      <c r="Q23" s="4"/>
      <c r="R23" s="4"/>
      <c r="S23" s="4"/>
      <c r="T23" s="4"/>
      <c r="U23" s="4"/>
    </row>
    <row r="24" spans="1:21" ht="30">
      <c r="A24" s="3" t="s">
        <v>1361</v>
      </c>
      <c r="B24" s="4"/>
      <c r="C24" s="4"/>
      <c r="D24" s="4"/>
      <c r="E24" s="4"/>
      <c r="F24" s="4"/>
      <c r="G24" s="4"/>
      <c r="H24" s="4"/>
      <c r="I24" s="4"/>
      <c r="J24" s="4"/>
      <c r="K24" s="4"/>
      <c r="L24" s="4"/>
      <c r="M24" s="4"/>
      <c r="N24" s="4"/>
      <c r="O24" s="4"/>
      <c r="P24" s="4"/>
      <c r="Q24" s="4"/>
      <c r="R24" s="4"/>
      <c r="S24" s="4"/>
      <c r="T24" s="4"/>
      <c r="U24" s="4"/>
    </row>
    <row r="25" spans="1:21">
      <c r="A25" s="2" t="s">
        <v>1065</v>
      </c>
      <c r="B25" s="4">
        <v>23.2</v>
      </c>
      <c r="C25" s="4"/>
      <c r="D25" s="4">
        <v>17.899999999999999</v>
      </c>
      <c r="E25" s="4"/>
      <c r="F25" s="4">
        <v>35.1</v>
      </c>
      <c r="G25" s="4"/>
      <c r="H25" s="4">
        <v>17.899999999999999</v>
      </c>
      <c r="I25" s="4"/>
      <c r="J25" s="4">
        <v>28.3</v>
      </c>
      <c r="K25" s="4"/>
      <c r="L25" s="4">
        <v>10.9</v>
      </c>
      <c r="M25" s="4"/>
      <c r="N25" s="4">
        <v>2.9</v>
      </c>
      <c r="O25" s="4"/>
      <c r="P25" s="4">
        <v>9.9</v>
      </c>
      <c r="Q25" s="4"/>
      <c r="R25" s="4"/>
      <c r="S25" s="4"/>
      <c r="T25" s="4"/>
      <c r="U25" s="4"/>
    </row>
    <row r="26" spans="1:21" ht="30">
      <c r="A26" s="2" t="s">
        <v>1371</v>
      </c>
      <c r="B26" s="4"/>
      <c r="C26" s="4"/>
      <c r="D26" s="4"/>
      <c r="E26" s="4"/>
      <c r="F26" s="4"/>
      <c r="G26" s="4"/>
      <c r="H26" s="4"/>
      <c r="I26" s="4"/>
      <c r="J26" s="4"/>
      <c r="K26" s="4"/>
      <c r="L26" s="4"/>
      <c r="M26" s="4"/>
      <c r="N26" s="4"/>
      <c r="O26" s="4"/>
      <c r="P26" s="4"/>
      <c r="Q26" s="4"/>
      <c r="R26" s="4"/>
      <c r="S26" s="4"/>
      <c r="T26" s="4"/>
      <c r="U26" s="4"/>
    </row>
    <row r="27" spans="1:21" ht="30">
      <c r="A27" s="3" t="s">
        <v>1361</v>
      </c>
      <c r="B27" s="4"/>
      <c r="C27" s="4"/>
      <c r="D27" s="4"/>
      <c r="E27" s="4"/>
      <c r="F27" s="4"/>
      <c r="G27" s="4"/>
      <c r="H27" s="4"/>
      <c r="I27" s="4"/>
      <c r="J27" s="4"/>
      <c r="K27" s="4"/>
      <c r="L27" s="4"/>
      <c r="M27" s="4"/>
      <c r="N27" s="4"/>
      <c r="O27" s="4"/>
      <c r="P27" s="4"/>
      <c r="Q27" s="4"/>
      <c r="R27" s="4"/>
      <c r="S27" s="4"/>
      <c r="T27" s="4"/>
      <c r="U27" s="4"/>
    </row>
    <row r="28" spans="1:21" ht="45">
      <c r="A28" s="2" t="s">
        <v>1367</v>
      </c>
      <c r="B28" s="4"/>
      <c r="C28" s="4"/>
      <c r="D28" s="4"/>
      <c r="E28" s="4"/>
      <c r="F28" s="4"/>
      <c r="G28" s="4"/>
      <c r="H28" s="4"/>
      <c r="I28" s="4"/>
      <c r="J28" s="4"/>
      <c r="K28" s="4"/>
      <c r="L28" s="4"/>
      <c r="M28" s="4"/>
      <c r="N28" s="9">
        <v>223.7</v>
      </c>
      <c r="O28" s="4"/>
      <c r="P28" s="4"/>
      <c r="Q28" s="4"/>
      <c r="R28" s="4"/>
      <c r="S28" s="4"/>
      <c r="T28" s="4"/>
      <c r="U28" s="4"/>
    </row>
    <row r="29" spans="1:21">
      <c r="A29" s="54"/>
      <c r="B29" s="54"/>
      <c r="C29" s="54"/>
      <c r="D29" s="54"/>
      <c r="E29" s="54"/>
      <c r="F29" s="54"/>
      <c r="G29" s="54"/>
      <c r="H29" s="54"/>
      <c r="I29" s="54"/>
      <c r="J29" s="54"/>
      <c r="K29" s="54"/>
      <c r="L29" s="54"/>
      <c r="M29" s="54"/>
      <c r="N29" s="54"/>
      <c r="O29" s="54"/>
      <c r="P29" s="54"/>
      <c r="Q29" s="54"/>
      <c r="R29" s="54"/>
      <c r="S29" s="54"/>
      <c r="T29" s="54"/>
      <c r="U29" s="54"/>
    </row>
    <row r="30" spans="1:21" ht="15" customHeight="1">
      <c r="A30" s="2" t="s">
        <v>994</v>
      </c>
      <c r="B30" s="55" t="s">
        <v>862</v>
      </c>
      <c r="C30" s="55"/>
      <c r="D30" s="55"/>
      <c r="E30" s="55"/>
      <c r="F30" s="55"/>
      <c r="G30" s="55"/>
      <c r="H30" s="55"/>
      <c r="I30" s="55"/>
      <c r="J30" s="55"/>
      <c r="K30" s="55"/>
      <c r="L30" s="55"/>
      <c r="M30" s="55"/>
      <c r="N30" s="55"/>
      <c r="O30" s="55"/>
      <c r="P30" s="55"/>
      <c r="Q30" s="55"/>
      <c r="R30" s="55"/>
      <c r="S30" s="55"/>
      <c r="T30" s="55"/>
      <c r="U30" s="55"/>
    </row>
    <row r="31" spans="1:21" ht="15" customHeight="1">
      <c r="A31" s="2" t="s">
        <v>995</v>
      </c>
      <c r="B31" s="55" t="s">
        <v>863</v>
      </c>
      <c r="C31" s="55"/>
      <c r="D31" s="55"/>
      <c r="E31" s="55"/>
      <c r="F31" s="55"/>
      <c r="G31" s="55"/>
      <c r="H31" s="55"/>
      <c r="I31" s="55"/>
      <c r="J31" s="55"/>
      <c r="K31" s="55"/>
      <c r="L31" s="55"/>
      <c r="M31" s="55"/>
      <c r="N31" s="55"/>
      <c r="O31" s="55"/>
      <c r="P31" s="55"/>
      <c r="Q31" s="55"/>
      <c r="R31" s="55"/>
      <c r="S31" s="55"/>
      <c r="T31" s="55"/>
      <c r="U31" s="55"/>
    </row>
    <row r="32" spans="1:21" ht="15" customHeight="1">
      <c r="A32" s="2" t="s">
        <v>996</v>
      </c>
      <c r="B32" s="55" t="s">
        <v>864</v>
      </c>
      <c r="C32" s="55"/>
      <c r="D32" s="55"/>
      <c r="E32" s="55"/>
      <c r="F32" s="55"/>
      <c r="G32" s="55"/>
      <c r="H32" s="55"/>
      <c r="I32" s="55"/>
      <c r="J32" s="55"/>
      <c r="K32" s="55"/>
      <c r="L32" s="55"/>
      <c r="M32" s="55"/>
      <c r="N32" s="55"/>
      <c r="O32" s="55"/>
      <c r="P32" s="55"/>
      <c r="Q32" s="55"/>
      <c r="R32" s="55"/>
      <c r="S32" s="55"/>
      <c r="T32" s="55"/>
      <c r="U32" s="55"/>
    </row>
    <row r="33" spans="1:21" ht="15" customHeight="1">
      <c r="A33" s="2" t="s">
        <v>997</v>
      </c>
      <c r="B33" s="55" t="s">
        <v>1026</v>
      </c>
      <c r="C33" s="55"/>
      <c r="D33" s="55"/>
      <c r="E33" s="55"/>
      <c r="F33" s="55"/>
      <c r="G33" s="55"/>
      <c r="H33" s="55"/>
      <c r="I33" s="55"/>
      <c r="J33" s="55"/>
      <c r="K33" s="55"/>
      <c r="L33" s="55"/>
      <c r="M33" s="55"/>
      <c r="N33" s="55"/>
      <c r="O33" s="55"/>
      <c r="P33" s="55"/>
      <c r="Q33" s="55"/>
      <c r="R33" s="55"/>
      <c r="S33" s="55"/>
      <c r="T33" s="55"/>
      <c r="U33" s="55"/>
    </row>
    <row r="34" spans="1:21" ht="15" customHeight="1">
      <c r="A34" s="2" t="s">
        <v>998</v>
      </c>
      <c r="B34" s="55" t="s">
        <v>866</v>
      </c>
      <c r="C34" s="55"/>
      <c r="D34" s="55"/>
      <c r="E34" s="55"/>
      <c r="F34" s="55"/>
      <c r="G34" s="55"/>
      <c r="H34" s="55"/>
      <c r="I34" s="55"/>
      <c r="J34" s="55"/>
      <c r="K34" s="55"/>
      <c r="L34" s="55"/>
      <c r="M34" s="55"/>
      <c r="N34" s="55"/>
      <c r="O34" s="55"/>
      <c r="P34" s="55"/>
      <c r="Q34" s="55"/>
      <c r="R34" s="55"/>
      <c r="S34" s="55"/>
      <c r="T34" s="55"/>
      <c r="U34" s="55"/>
    </row>
    <row r="35" spans="1:21" ht="15" customHeight="1">
      <c r="A35" s="2" t="s">
        <v>999</v>
      </c>
      <c r="B35" s="55" t="s">
        <v>867</v>
      </c>
      <c r="C35" s="55"/>
      <c r="D35" s="55"/>
      <c r="E35" s="55"/>
      <c r="F35" s="55"/>
      <c r="G35" s="55"/>
      <c r="H35" s="55"/>
      <c r="I35" s="55"/>
      <c r="J35" s="55"/>
      <c r="K35" s="55"/>
      <c r="L35" s="55"/>
      <c r="M35" s="55"/>
      <c r="N35" s="55"/>
      <c r="O35" s="55"/>
      <c r="P35" s="55"/>
      <c r="Q35" s="55"/>
      <c r="R35" s="55"/>
      <c r="S35" s="55"/>
      <c r="T35" s="55"/>
      <c r="U35" s="55"/>
    </row>
    <row r="36" spans="1:21" ht="15" customHeight="1">
      <c r="A36" s="2" t="s">
        <v>1000</v>
      </c>
      <c r="B36" s="55" t="s">
        <v>868</v>
      </c>
      <c r="C36" s="55"/>
      <c r="D36" s="55"/>
      <c r="E36" s="55"/>
      <c r="F36" s="55"/>
      <c r="G36" s="55"/>
      <c r="H36" s="55"/>
      <c r="I36" s="55"/>
      <c r="J36" s="55"/>
      <c r="K36" s="55"/>
      <c r="L36" s="55"/>
      <c r="M36" s="55"/>
      <c r="N36" s="55"/>
      <c r="O36" s="55"/>
      <c r="P36" s="55"/>
      <c r="Q36" s="55"/>
      <c r="R36" s="55"/>
      <c r="S36" s="55"/>
      <c r="T36" s="55"/>
      <c r="U36" s="55"/>
    </row>
    <row r="37" spans="1:21" ht="30" customHeight="1">
      <c r="A37" s="2" t="s">
        <v>1001</v>
      </c>
      <c r="B37" s="55" t="s">
        <v>869</v>
      </c>
      <c r="C37" s="55"/>
      <c r="D37" s="55"/>
      <c r="E37" s="55"/>
      <c r="F37" s="55"/>
      <c r="G37" s="55"/>
      <c r="H37" s="55"/>
      <c r="I37" s="55"/>
      <c r="J37" s="55"/>
      <c r="K37" s="55"/>
      <c r="L37" s="55"/>
      <c r="M37" s="55"/>
      <c r="N37" s="55"/>
      <c r="O37" s="55"/>
      <c r="P37" s="55"/>
      <c r="Q37" s="55"/>
      <c r="R37" s="55"/>
      <c r="S37" s="55"/>
      <c r="T37" s="55"/>
      <c r="U37" s="55"/>
    </row>
  </sheetData>
  <mergeCells count="19">
    <mergeCell ref="B35:U35"/>
    <mergeCell ref="B36:U36"/>
    <mergeCell ref="B37:U37"/>
    <mergeCell ref="A29:U29"/>
    <mergeCell ref="B30:U30"/>
    <mergeCell ref="B31:U31"/>
    <mergeCell ref="B32:U32"/>
    <mergeCell ref="B33:U33"/>
    <mergeCell ref="B34:U34"/>
    <mergeCell ref="B1:R1"/>
    <mergeCell ref="S1:U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cols>
    <col min="1" max="1" width="36.5703125" bestFit="1" customWidth="1"/>
    <col min="2" max="2" width="36.5703125" customWidth="1"/>
    <col min="3" max="3" width="28.28515625" customWidth="1"/>
    <col min="4" max="4" width="8" customWidth="1"/>
    <col min="5" max="5" width="28.28515625" customWidth="1"/>
    <col min="6" max="6" width="6.140625" customWidth="1"/>
    <col min="7" max="7" width="28.28515625" customWidth="1"/>
    <col min="8" max="8" width="8" customWidth="1"/>
    <col min="9" max="9" width="28.28515625" customWidth="1"/>
    <col min="10" max="10" width="6.140625" customWidth="1"/>
    <col min="11" max="11" width="28.28515625" customWidth="1"/>
    <col min="12" max="12" width="8" customWidth="1"/>
    <col min="13" max="13" width="24.5703125" customWidth="1"/>
    <col min="14" max="14" width="6.140625" customWidth="1"/>
    <col min="15" max="15" width="36.5703125" customWidth="1"/>
    <col min="16" max="16" width="8" customWidth="1"/>
    <col min="17" max="17" width="24.5703125" customWidth="1"/>
    <col min="18" max="18" width="6.140625" customWidth="1"/>
    <col min="19" max="19" width="36.5703125" customWidth="1"/>
    <col min="20" max="20" width="8" customWidth="1"/>
    <col min="21" max="21" width="24.5703125" customWidth="1"/>
    <col min="22" max="23" width="36.5703125" customWidth="1"/>
    <col min="24" max="24" width="8" customWidth="1"/>
    <col min="25" max="25" width="24.5703125" customWidth="1"/>
    <col min="26" max="26" width="6.140625" customWidth="1"/>
  </cols>
  <sheetData>
    <row r="1" spans="1:26" ht="15" customHeight="1">
      <c r="A1" s="8" t="s">
        <v>300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301</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55" t="s">
        <v>300</v>
      </c>
      <c r="B4" s="59" t="s">
        <v>302</v>
      </c>
      <c r="C4" s="59"/>
      <c r="D4" s="59"/>
      <c r="E4" s="59"/>
      <c r="F4" s="59"/>
      <c r="G4" s="59"/>
      <c r="H4" s="59"/>
      <c r="I4" s="59"/>
      <c r="J4" s="59"/>
      <c r="K4" s="59"/>
      <c r="L4" s="59"/>
      <c r="M4" s="59"/>
      <c r="N4" s="59"/>
      <c r="O4" s="59"/>
      <c r="P4" s="59"/>
      <c r="Q4" s="59"/>
      <c r="R4" s="59"/>
      <c r="S4" s="59"/>
      <c r="T4" s="59"/>
      <c r="U4" s="59"/>
      <c r="V4" s="59"/>
      <c r="W4" s="59"/>
      <c r="X4" s="59"/>
      <c r="Y4" s="59"/>
      <c r="Z4" s="59"/>
    </row>
    <row r="5" spans="1:26">
      <c r="A5" s="55"/>
      <c r="B5" s="59" t="s">
        <v>303</v>
      </c>
      <c r="C5" s="59"/>
      <c r="D5" s="59"/>
      <c r="E5" s="59"/>
      <c r="F5" s="59"/>
      <c r="G5" s="59"/>
      <c r="H5" s="59"/>
      <c r="I5" s="59"/>
      <c r="J5" s="59"/>
      <c r="K5" s="59"/>
      <c r="L5" s="59"/>
      <c r="M5" s="59"/>
      <c r="N5" s="59"/>
      <c r="O5" s="59"/>
      <c r="P5" s="59"/>
      <c r="Q5" s="59"/>
      <c r="R5" s="59"/>
      <c r="S5" s="59"/>
      <c r="T5" s="59"/>
      <c r="U5" s="59"/>
      <c r="V5" s="59"/>
      <c r="W5" s="59"/>
      <c r="X5" s="59"/>
      <c r="Y5" s="59"/>
      <c r="Z5" s="59"/>
    </row>
    <row r="6" spans="1:26">
      <c r="A6" s="55"/>
      <c r="B6" s="26"/>
      <c r="C6" s="26"/>
      <c r="D6" s="26"/>
      <c r="E6" s="26"/>
      <c r="F6" s="26"/>
      <c r="G6" s="26"/>
      <c r="H6" s="26"/>
      <c r="I6" s="26"/>
      <c r="J6" s="26"/>
      <c r="K6" s="26"/>
      <c r="L6" s="26"/>
      <c r="M6" s="26"/>
      <c r="N6" s="26"/>
      <c r="O6" s="26"/>
      <c r="P6" s="26"/>
      <c r="Q6" s="26"/>
      <c r="R6" s="26"/>
      <c r="S6" s="26"/>
      <c r="T6" s="26"/>
      <c r="U6" s="26"/>
      <c r="V6" s="26"/>
      <c r="W6" s="26"/>
      <c r="X6" s="26"/>
      <c r="Y6" s="26"/>
      <c r="Z6" s="26"/>
    </row>
    <row r="7" spans="1:26">
      <c r="A7" s="55"/>
      <c r="B7" s="14"/>
      <c r="C7" s="14"/>
      <c r="D7" s="14"/>
      <c r="E7" s="14"/>
      <c r="F7" s="14"/>
      <c r="G7" s="14"/>
      <c r="H7" s="14"/>
      <c r="I7" s="14"/>
      <c r="J7" s="14"/>
      <c r="K7" s="14"/>
      <c r="L7" s="14"/>
      <c r="M7" s="14"/>
      <c r="N7" s="14"/>
      <c r="O7" s="14"/>
      <c r="P7" s="14"/>
      <c r="Q7" s="14"/>
      <c r="R7" s="14"/>
      <c r="S7" s="14"/>
      <c r="T7" s="14"/>
      <c r="U7" s="14"/>
      <c r="V7" s="14"/>
      <c r="W7" s="14"/>
      <c r="X7" s="14"/>
      <c r="Y7" s="14"/>
      <c r="Z7" s="14"/>
    </row>
    <row r="8" spans="1:26">
      <c r="A8" s="55"/>
      <c r="B8" s="82" t="s">
        <v>213</v>
      </c>
      <c r="C8" s="37"/>
      <c r="D8" s="83" t="s">
        <v>304</v>
      </c>
      <c r="E8" s="83"/>
      <c r="F8" s="83"/>
      <c r="G8" s="37"/>
      <c r="H8" s="83" t="s">
        <v>304</v>
      </c>
      <c r="I8" s="83"/>
      <c r="J8" s="83"/>
      <c r="K8" s="37"/>
      <c r="L8" s="83" t="s">
        <v>311</v>
      </c>
      <c r="M8" s="83"/>
      <c r="N8" s="83"/>
      <c r="O8" s="37"/>
      <c r="P8" s="83" t="s">
        <v>312</v>
      </c>
      <c r="Q8" s="83"/>
      <c r="R8" s="83"/>
      <c r="S8" s="37"/>
      <c r="T8" s="83" t="s">
        <v>316</v>
      </c>
      <c r="U8" s="83"/>
      <c r="V8" s="83"/>
      <c r="W8" s="37"/>
      <c r="X8" s="83" t="s">
        <v>50</v>
      </c>
      <c r="Y8" s="83"/>
      <c r="Z8" s="83"/>
    </row>
    <row r="9" spans="1:26">
      <c r="A9" s="55"/>
      <c r="B9" s="82"/>
      <c r="C9" s="37"/>
      <c r="D9" s="83" t="s">
        <v>305</v>
      </c>
      <c r="E9" s="83"/>
      <c r="F9" s="83"/>
      <c r="G9" s="37"/>
      <c r="H9" s="83" t="s">
        <v>308</v>
      </c>
      <c r="I9" s="83"/>
      <c r="J9" s="83"/>
      <c r="K9" s="37"/>
      <c r="L9" s="83"/>
      <c r="M9" s="83"/>
      <c r="N9" s="83"/>
      <c r="O9" s="37"/>
      <c r="P9" s="83" t="s">
        <v>313</v>
      </c>
      <c r="Q9" s="83"/>
      <c r="R9" s="83"/>
      <c r="S9" s="37"/>
      <c r="T9" s="83" t="s">
        <v>317</v>
      </c>
      <c r="U9" s="83"/>
      <c r="V9" s="83"/>
      <c r="W9" s="37"/>
      <c r="X9" s="83"/>
      <c r="Y9" s="83"/>
      <c r="Z9" s="83"/>
    </row>
    <row r="10" spans="1:26">
      <c r="A10" s="55"/>
      <c r="B10" s="82"/>
      <c r="C10" s="37"/>
      <c r="D10" s="83" t="s">
        <v>306</v>
      </c>
      <c r="E10" s="83"/>
      <c r="F10" s="83"/>
      <c r="G10" s="37"/>
      <c r="H10" s="83" t="s">
        <v>309</v>
      </c>
      <c r="I10" s="83"/>
      <c r="J10" s="83"/>
      <c r="K10" s="37"/>
      <c r="L10" s="83"/>
      <c r="M10" s="83"/>
      <c r="N10" s="83"/>
      <c r="O10" s="37"/>
      <c r="P10" s="83" t="s">
        <v>314</v>
      </c>
      <c r="Q10" s="83"/>
      <c r="R10" s="83"/>
      <c r="S10" s="37"/>
      <c r="T10" s="54"/>
      <c r="U10" s="54"/>
      <c r="V10" s="54"/>
      <c r="W10" s="37"/>
      <c r="X10" s="83"/>
      <c r="Y10" s="83"/>
      <c r="Z10" s="83"/>
    </row>
    <row r="11" spans="1:26" ht="15.75" thickBot="1">
      <c r="A11" s="55"/>
      <c r="B11" s="82"/>
      <c r="C11" s="37"/>
      <c r="D11" s="72" t="s">
        <v>307</v>
      </c>
      <c r="E11" s="72"/>
      <c r="F11" s="72"/>
      <c r="G11" s="37"/>
      <c r="H11" s="72" t="s">
        <v>310</v>
      </c>
      <c r="I11" s="72"/>
      <c r="J11" s="72"/>
      <c r="K11" s="37"/>
      <c r="L11" s="72"/>
      <c r="M11" s="72"/>
      <c r="N11" s="72"/>
      <c r="O11" s="37"/>
      <c r="P11" s="72" t="s">
        <v>315</v>
      </c>
      <c r="Q11" s="72"/>
      <c r="R11" s="72"/>
      <c r="S11" s="37"/>
      <c r="T11" s="84"/>
      <c r="U11" s="84"/>
      <c r="V11" s="84"/>
      <c r="W11" s="37"/>
      <c r="X11" s="72"/>
      <c r="Y11" s="72"/>
      <c r="Z11" s="72"/>
    </row>
    <row r="12" spans="1:26">
      <c r="A12" s="55"/>
      <c r="B12" s="73" t="s">
        <v>318</v>
      </c>
      <c r="C12" s="29"/>
      <c r="D12" s="30" t="s">
        <v>217</v>
      </c>
      <c r="E12" s="32">
        <v>110.8</v>
      </c>
      <c r="F12" s="34"/>
      <c r="G12" s="29"/>
      <c r="H12" s="30" t="s">
        <v>217</v>
      </c>
      <c r="I12" s="32">
        <v>314</v>
      </c>
      <c r="J12" s="34"/>
      <c r="K12" s="29"/>
      <c r="L12" s="30" t="s">
        <v>217</v>
      </c>
      <c r="M12" s="32" t="s">
        <v>221</v>
      </c>
      <c r="N12" s="34"/>
      <c r="O12" s="29"/>
      <c r="P12" s="30" t="s">
        <v>217</v>
      </c>
      <c r="Q12" s="32">
        <v>182.4</v>
      </c>
      <c r="R12" s="34"/>
      <c r="S12" s="29"/>
      <c r="T12" s="30" t="s">
        <v>217</v>
      </c>
      <c r="U12" s="32">
        <v>1.6</v>
      </c>
      <c r="V12" s="34"/>
      <c r="W12" s="29"/>
      <c r="X12" s="30" t="s">
        <v>217</v>
      </c>
      <c r="Y12" s="32">
        <v>608.79999999999995</v>
      </c>
      <c r="Z12" s="34"/>
    </row>
    <row r="13" spans="1:26">
      <c r="A13" s="55"/>
      <c r="B13" s="73"/>
      <c r="C13" s="29"/>
      <c r="D13" s="28"/>
      <c r="E13" s="40"/>
      <c r="F13" s="29"/>
      <c r="G13" s="29"/>
      <c r="H13" s="28"/>
      <c r="I13" s="40"/>
      <c r="J13" s="29"/>
      <c r="K13" s="29"/>
      <c r="L13" s="28"/>
      <c r="M13" s="40"/>
      <c r="N13" s="29"/>
      <c r="O13" s="29"/>
      <c r="P13" s="28"/>
      <c r="Q13" s="40"/>
      <c r="R13" s="29"/>
      <c r="S13" s="29"/>
      <c r="T13" s="28"/>
      <c r="U13" s="40"/>
      <c r="V13" s="29"/>
      <c r="W13" s="29"/>
      <c r="X13" s="28"/>
      <c r="Y13" s="40"/>
      <c r="Z13" s="29"/>
    </row>
    <row r="14" spans="1:26">
      <c r="A14" s="55"/>
      <c r="B14" s="85" t="s">
        <v>319</v>
      </c>
      <c r="C14" s="37"/>
      <c r="D14" s="38" t="s">
        <v>320</v>
      </c>
      <c r="E14" s="38"/>
      <c r="F14" s="44" t="s">
        <v>219</v>
      </c>
      <c r="G14" s="37"/>
      <c r="H14" s="38" t="s">
        <v>321</v>
      </c>
      <c r="I14" s="38"/>
      <c r="J14" s="44" t="s">
        <v>219</v>
      </c>
      <c r="K14" s="37"/>
      <c r="L14" s="38" t="s">
        <v>221</v>
      </c>
      <c r="M14" s="38"/>
      <c r="N14" s="37"/>
      <c r="O14" s="37"/>
      <c r="P14" s="38" t="s">
        <v>322</v>
      </c>
      <c r="Q14" s="38"/>
      <c r="R14" s="44" t="s">
        <v>219</v>
      </c>
      <c r="S14" s="37"/>
      <c r="T14" s="38" t="s">
        <v>221</v>
      </c>
      <c r="U14" s="38"/>
      <c r="V14" s="37"/>
      <c r="W14" s="37"/>
      <c r="X14" s="38" t="s">
        <v>323</v>
      </c>
      <c r="Y14" s="38"/>
      <c r="Z14" s="44" t="s">
        <v>219</v>
      </c>
    </row>
    <row r="15" spans="1:26" ht="15.75" thickBot="1">
      <c r="A15" s="55"/>
      <c r="B15" s="85"/>
      <c r="C15" s="37"/>
      <c r="D15" s="61"/>
      <c r="E15" s="61"/>
      <c r="F15" s="63"/>
      <c r="G15" s="37"/>
      <c r="H15" s="61"/>
      <c r="I15" s="61"/>
      <c r="J15" s="63"/>
      <c r="K15" s="37"/>
      <c r="L15" s="61"/>
      <c r="M15" s="61"/>
      <c r="N15" s="62"/>
      <c r="O15" s="37"/>
      <c r="P15" s="61"/>
      <c r="Q15" s="61"/>
      <c r="R15" s="63"/>
      <c r="S15" s="37"/>
      <c r="T15" s="61"/>
      <c r="U15" s="61"/>
      <c r="V15" s="62"/>
      <c r="W15" s="37"/>
      <c r="X15" s="61"/>
      <c r="Y15" s="61"/>
      <c r="Z15" s="63"/>
    </row>
    <row r="16" spans="1:26">
      <c r="A16" s="55"/>
      <c r="B16" s="73" t="s">
        <v>324</v>
      </c>
      <c r="C16" s="29"/>
      <c r="D16" s="32">
        <v>98.6</v>
      </c>
      <c r="E16" s="32"/>
      <c r="F16" s="34"/>
      <c r="G16" s="29"/>
      <c r="H16" s="32">
        <v>297.89999999999998</v>
      </c>
      <c r="I16" s="32"/>
      <c r="J16" s="34"/>
      <c r="K16" s="29"/>
      <c r="L16" s="32" t="s">
        <v>221</v>
      </c>
      <c r="M16" s="32"/>
      <c r="N16" s="34"/>
      <c r="O16" s="29"/>
      <c r="P16" s="32">
        <v>7.4</v>
      </c>
      <c r="Q16" s="32"/>
      <c r="R16" s="34"/>
      <c r="S16" s="29"/>
      <c r="T16" s="32">
        <v>1.6</v>
      </c>
      <c r="U16" s="32"/>
      <c r="V16" s="34"/>
      <c r="W16" s="29"/>
      <c r="X16" s="32">
        <v>405.5</v>
      </c>
      <c r="Y16" s="32"/>
      <c r="Z16" s="34"/>
    </row>
    <row r="17" spans="1:26">
      <c r="A17" s="55"/>
      <c r="B17" s="73"/>
      <c r="C17" s="29"/>
      <c r="D17" s="40"/>
      <c r="E17" s="40"/>
      <c r="F17" s="29"/>
      <c r="G17" s="29"/>
      <c r="H17" s="40"/>
      <c r="I17" s="40"/>
      <c r="J17" s="29"/>
      <c r="K17" s="29"/>
      <c r="L17" s="40"/>
      <c r="M17" s="40"/>
      <c r="N17" s="29"/>
      <c r="O17" s="29"/>
      <c r="P17" s="40"/>
      <c r="Q17" s="40"/>
      <c r="R17" s="29"/>
      <c r="S17" s="29"/>
      <c r="T17" s="40"/>
      <c r="U17" s="40"/>
      <c r="V17" s="29"/>
      <c r="W17" s="29"/>
      <c r="X17" s="40"/>
      <c r="Y17" s="40"/>
      <c r="Z17" s="29"/>
    </row>
    <row r="18" spans="1:26">
      <c r="A18" s="55"/>
      <c r="B18" s="85" t="s">
        <v>325</v>
      </c>
      <c r="C18" s="37"/>
      <c r="D18" s="38">
        <v>1.8</v>
      </c>
      <c r="E18" s="38"/>
      <c r="F18" s="37"/>
      <c r="G18" s="37"/>
      <c r="H18" s="38">
        <v>12.4</v>
      </c>
      <c r="I18" s="38"/>
      <c r="J18" s="37"/>
      <c r="K18" s="37"/>
      <c r="L18" s="38">
        <v>136.30000000000001</v>
      </c>
      <c r="M18" s="38"/>
      <c r="N18" s="37"/>
      <c r="O18" s="37"/>
      <c r="P18" s="38">
        <v>3.6</v>
      </c>
      <c r="Q18" s="38"/>
      <c r="R18" s="37"/>
      <c r="S18" s="37"/>
      <c r="T18" s="38" t="s">
        <v>221</v>
      </c>
      <c r="U18" s="38"/>
      <c r="V18" s="37"/>
      <c r="W18" s="37"/>
      <c r="X18" s="38">
        <v>154.1</v>
      </c>
      <c r="Y18" s="38"/>
      <c r="Z18" s="37"/>
    </row>
    <row r="19" spans="1:26">
      <c r="A19" s="55"/>
      <c r="B19" s="85"/>
      <c r="C19" s="37"/>
      <c r="D19" s="38"/>
      <c r="E19" s="38"/>
      <c r="F19" s="37"/>
      <c r="G19" s="37"/>
      <c r="H19" s="38"/>
      <c r="I19" s="38"/>
      <c r="J19" s="37"/>
      <c r="K19" s="37"/>
      <c r="L19" s="38"/>
      <c r="M19" s="38"/>
      <c r="N19" s="37"/>
      <c r="O19" s="37"/>
      <c r="P19" s="38"/>
      <c r="Q19" s="38"/>
      <c r="R19" s="37"/>
      <c r="S19" s="37"/>
      <c r="T19" s="38"/>
      <c r="U19" s="38"/>
      <c r="V19" s="37"/>
      <c r="W19" s="37"/>
      <c r="X19" s="38"/>
      <c r="Y19" s="38"/>
      <c r="Z19" s="37"/>
    </row>
    <row r="20" spans="1:26">
      <c r="A20" s="55"/>
      <c r="B20" s="86" t="s">
        <v>326</v>
      </c>
      <c r="C20" s="29"/>
      <c r="D20" s="40" t="s">
        <v>327</v>
      </c>
      <c r="E20" s="40"/>
      <c r="F20" s="28" t="s">
        <v>219</v>
      </c>
      <c r="G20" s="29"/>
      <c r="H20" s="40" t="s">
        <v>328</v>
      </c>
      <c r="I20" s="40"/>
      <c r="J20" s="28" t="s">
        <v>219</v>
      </c>
      <c r="K20" s="29"/>
      <c r="L20" s="40" t="s">
        <v>221</v>
      </c>
      <c r="M20" s="40"/>
      <c r="N20" s="29"/>
      <c r="O20" s="29"/>
      <c r="P20" s="40" t="s">
        <v>221</v>
      </c>
      <c r="Q20" s="40"/>
      <c r="R20" s="29"/>
      <c r="S20" s="29"/>
      <c r="T20" s="40" t="s">
        <v>221</v>
      </c>
      <c r="U20" s="40"/>
      <c r="V20" s="29"/>
      <c r="W20" s="29"/>
      <c r="X20" s="40" t="s">
        <v>329</v>
      </c>
      <c r="Y20" s="40"/>
      <c r="Z20" s="28" t="s">
        <v>219</v>
      </c>
    </row>
    <row r="21" spans="1:26" ht="15.75" thickBot="1">
      <c r="A21" s="55"/>
      <c r="B21" s="86"/>
      <c r="C21" s="29"/>
      <c r="D21" s="41"/>
      <c r="E21" s="41"/>
      <c r="F21" s="43"/>
      <c r="G21" s="29"/>
      <c r="H21" s="41"/>
      <c r="I21" s="41"/>
      <c r="J21" s="43"/>
      <c r="K21" s="29"/>
      <c r="L21" s="41"/>
      <c r="M21" s="41"/>
      <c r="N21" s="42"/>
      <c r="O21" s="29"/>
      <c r="P21" s="41"/>
      <c r="Q21" s="41"/>
      <c r="R21" s="42"/>
      <c r="S21" s="29"/>
      <c r="T21" s="41"/>
      <c r="U21" s="41"/>
      <c r="V21" s="42"/>
      <c r="W21" s="29"/>
      <c r="X21" s="41"/>
      <c r="Y21" s="41"/>
      <c r="Z21" s="43"/>
    </row>
    <row r="22" spans="1:26">
      <c r="A22" s="55"/>
      <c r="B22" s="74" t="s">
        <v>228</v>
      </c>
      <c r="C22" s="37"/>
      <c r="D22" s="45">
        <v>99.9</v>
      </c>
      <c r="E22" s="45"/>
      <c r="F22" s="47"/>
      <c r="G22" s="37"/>
      <c r="H22" s="45">
        <v>310.2</v>
      </c>
      <c r="I22" s="45"/>
      <c r="J22" s="47"/>
      <c r="K22" s="37"/>
      <c r="L22" s="45">
        <v>136.30000000000001</v>
      </c>
      <c r="M22" s="45"/>
      <c r="N22" s="47"/>
      <c r="O22" s="37"/>
      <c r="P22" s="45">
        <v>11</v>
      </c>
      <c r="Q22" s="45"/>
      <c r="R22" s="47"/>
      <c r="S22" s="37"/>
      <c r="T22" s="45">
        <v>1.6</v>
      </c>
      <c r="U22" s="45"/>
      <c r="V22" s="47"/>
      <c r="W22" s="37"/>
      <c r="X22" s="45">
        <v>559</v>
      </c>
      <c r="Y22" s="45"/>
      <c r="Z22" s="47"/>
    </row>
    <row r="23" spans="1:26">
      <c r="A23" s="55"/>
      <c r="B23" s="74"/>
      <c r="C23" s="37"/>
      <c r="D23" s="38"/>
      <c r="E23" s="38"/>
      <c r="F23" s="37"/>
      <c r="G23" s="37"/>
      <c r="H23" s="38"/>
      <c r="I23" s="38"/>
      <c r="J23" s="37"/>
      <c r="K23" s="37"/>
      <c r="L23" s="38"/>
      <c r="M23" s="38"/>
      <c r="N23" s="37"/>
      <c r="O23" s="37"/>
      <c r="P23" s="38"/>
      <c r="Q23" s="38"/>
      <c r="R23" s="37"/>
      <c r="S23" s="37"/>
      <c r="T23" s="38"/>
      <c r="U23" s="38"/>
      <c r="V23" s="37"/>
      <c r="W23" s="37"/>
      <c r="X23" s="38"/>
      <c r="Y23" s="38"/>
      <c r="Z23" s="37"/>
    </row>
    <row r="24" spans="1:26">
      <c r="A24" s="55"/>
      <c r="B24" s="86" t="s">
        <v>325</v>
      </c>
      <c r="C24" s="29"/>
      <c r="D24" s="40" t="s">
        <v>221</v>
      </c>
      <c r="E24" s="40"/>
      <c r="F24" s="29"/>
      <c r="G24" s="29"/>
      <c r="H24" s="40">
        <v>23.5</v>
      </c>
      <c r="I24" s="40"/>
      <c r="J24" s="29"/>
      <c r="K24" s="29"/>
      <c r="L24" s="40">
        <v>8.4</v>
      </c>
      <c r="M24" s="40"/>
      <c r="N24" s="29"/>
      <c r="O24" s="29"/>
      <c r="P24" s="40">
        <v>0.2</v>
      </c>
      <c r="Q24" s="40"/>
      <c r="R24" s="29"/>
      <c r="S24" s="29"/>
      <c r="T24" s="40" t="s">
        <v>221</v>
      </c>
      <c r="U24" s="40"/>
      <c r="V24" s="29"/>
      <c r="W24" s="29"/>
      <c r="X24" s="40">
        <v>32.1</v>
      </c>
      <c r="Y24" s="40"/>
      <c r="Z24" s="29"/>
    </row>
    <row r="25" spans="1:26">
      <c r="A25" s="55"/>
      <c r="B25" s="86"/>
      <c r="C25" s="29"/>
      <c r="D25" s="40"/>
      <c r="E25" s="40"/>
      <c r="F25" s="29"/>
      <c r="G25" s="29"/>
      <c r="H25" s="40"/>
      <c r="I25" s="40"/>
      <c r="J25" s="29"/>
      <c r="K25" s="29"/>
      <c r="L25" s="40"/>
      <c r="M25" s="40"/>
      <c r="N25" s="29"/>
      <c r="O25" s="29"/>
      <c r="P25" s="40"/>
      <c r="Q25" s="40"/>
      <c r="R25" s="29"/>
      <c r="S25" s="29"/>
      <c r="T25" s="40"/>
      <c r="U25" s="40"/>
      <c r="V25" s="29"/>
      <c r="W25" s="29"/>
      <c r="X25" s="40"/>
      <c r="Y25" s="40"/>
      <c r="Z25" s="29"/>
    </row>
    <row r="26" spans="1:26">
      <c r="A26" s="55"/>
      <c r="B26" s="85" t="s">
        <v>326</v>
      </c>
      <c r="C26" s="37"/>
      <c r="D26" s="38" t="s">
        <v>327</v>
      </c>
      <c r="E26" s="38"/>
      <c r="F26" s="44" t="s">
        <v>219</v>
      </c>
      <c r="G26" s="37"/>
      <c r="H26" s="38" t="s">
        <v>221</v>
      </c>
      <c r="I26" s="38"/>
      <c r="J26" s="37"/>
      <c r="K26" s="37"/>
      <c r="L26" s="38" t="s">
        <v>221</v>
      </c>
      <c r="M26" s="38"/>
      <c r="N26" s="37"/>
      <c r="O26" s="37"/>
      <c r="P26" s="38" t="s">
        <v>221</v>
      </c>
      <c r="Q26" s="38"/>
      <c r="R26" s="37"/>
      <c r="S26" s="37"/>
      <c r="T26" s="38" t="s">
        <v>221</v>
      </c>
      <c r="U26" s="38"/>
      <c r="V26" s="37"/>
      <c r="W26" s="37"/>
      <c r="X26" s="38" t="s">
        <v>327</v>
      </c>
      <c r="Y26" s="38"/>
      <c r="Z26" s="44" t="s">
        <v>219</v>
      </c>
    </row>
    <row r="27" spans="1:26" ht="15.75" thickBot="1">
      <c r="A27" s="55"/>
      <c r="B27" s="85"/>
      <c r="C27" s="37"/>
      <c r="D27" s="61"/>
      <c r="E27" s="61"/>
      <c r="F27" s="63"/>
      <c r="G27" s="37"/>
      <c r="H27" s="61"/>
      <c r="I27" s="61"/>
      <c r="J27" s="62"/>
      <c r="K27" s="37"/>
      <c r="L27" s="61"/>
      <c r="M27" s="61"/>
      <c r="N27" s="62"/>
      <c r="O27" s="37"/>
      <c r="P27" s="61"/>
      <c r="Q27" s="61"/>
      <c r="R27" s="62"/>
      <c r="S27" s="37"/>
      <c r="T27" s="61"/>
      <c r="U27" s="61"/>
      <c r="V27" s="62"/>
      <c r="W27" s="37"/>
      <c r="X27" s="61"/>
      <c r="Y27" s="61"/>
      <c r="Z27" s="63"/>
    </row>
    <row r="28" spans="1:26">
      <c r="A28" s="55"/>
      <c r="B28" s="73" t="s">
        <v>232</v>
      </c>
      <c r="C28" s="29"/>
      <c r="D28" s="30" t="s">
        <v>217</v>
      </c>
      <c r="E28" s="32">
        <v>99.4</v>
      </c>
      <c r="F28" s="34"/>
      <c r="G28" s="29"/>
      <c r="H28" s="30" t="s">
        <v>217</v>
      </c>
      <c r="I28" s="32">
        <v>333.7</v>
      </c>
      <c r="J28" s="34"/>
      <c r="K28" s="29"/>
      <c r="L28" s="30" t="s">
        <v>217</v>
      </c>
      <c r="M28" s="32">
        <v>144.69999999999999</v>
      </c>
      <c r="N28" s="34"/>
      <c r="O28" s="29"/>
      <c r="P28" s="30" t="s">
        <v>217</v>
      </c>
      <c r="Q28" s="32">
        <v>11.2</v>
      </c>
      <c r="R28" s="34"/>
      <c r="S28" s="29"/>
      <c r="T28" s="30" t="s">
        <v>217</v>
      </c>
      <c r="U28" s="32">
        <v>1.6</v>
      </c>
      <c r="V28" s="34"/>
      <c r="W28" s="29"/>
      <c r="X28" s="30" t="s">
        <v>217</v>
      </c>
      <c r="Y28" s="32">
        <v>590.6</v>
      </c>
      <c r="Z28" s="34"/>
    </row>
    <row r="29" spans="1:26" ht="15.75" thickBot="1">
      <c r="A29" s="55"/>
      <c r="B29" s="73"/>
      <c r="C29" s="29"/>
      <c r="D29" s="66"/>
      <c r="E29" s="67"/>
      <c r="F29" s="68"/>
      <c r="G29" s="29"/>
      <c r="H29" s="66"/>
      <c r="I29" s="67"/>
      <c r="J29" s="68"/>
      <c r="K29" s="29"/>
      <c r="L29" s="66"/>
      <c r="M29" s="67"/>
      <c r="N29" s="68"/>
      <c r="O29" s="29"/>
      <c r="P29" s="66"/>
      <c r="Q29" s="67"/>
      <c r="R29" s="68"/>
      <c r="S29" s="29"/>
      <c r="T29" s="66"/>
      <c r="U29" s="67"/>
      <c r="V29" s="68"/>
      <c r="W29" s="29"/>
      <c r="X29" s="66"/>
      <c r="Y29" s="67"/>
      <c r="Z29" s="68"/>
    </row>
    <row r="30" spans="1:26" ht="25.5" customHeight="1" thickTop="1">
      <c r="A30" s="55"/>
      <c r="B30" s="59" t="s">
        <v>330</v>
      </c>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c r="A31" s="55"/>
      <c r="B31" s="59" t="s">
        <v>331</v>
      </c>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c r="A32" s="55"/>
      <c r="B32" s="26"/>
      <c r="C32" s="26"/>
      <c r="D32" s="26"/>
      <c r="E32" s="26"/>
      <c r="F32" s="26"/>
      <c r="G32" s="26"/>
      <c r="H32" s="26"/>
      <c r="I32" s="26"/>
      <c r="J32" s="26"/>
      <c r="K32" s="26"/>
      <c r="L32" s="26"/>
      <c r="M32" s="26"/>
      <c r="N32" s="26"/>
      <c r="O32" s="26"/>
      <c r="P32" s="26"/>
      <c r="Q32" s="26"/>
      <c r="R32" s="26"/>
      <c r="S32" s="26"/>
      <c r="T32" s="26"/>
      <c r="U32" s="26"/>
      <c r="V32" s="26"/>
    </row>
    <row r="33" spans="1:22">
      <c r="A33" s="55"/>
      <c r="B33" s="14"/>
      <c r="C33" s="14"/>
      <c r="D33" s="14"/>
      <c r="E33" s="14"/>
      <c r="F33" s="14"/>
      <c r="G33" s="14"/>
      <c r="H33" s="14"/>
      <c r="I33" s="14"/>
      <c r="J33" s="14"/>
      <c r="K33" s="14"/>
      <c r="L33" s="14"/>
      <c r="M33" s="14"/>
      <c r="N33" s="14"/>
      <c r="O33" s="14"/>
      <c r="P33" s="14"/>
      <c r="Q33" s="14"/>
      <c r="R33" s="14"/>
      <c r="S33" s="14"/>
      <c r="T33" s="14"/>
      <c r="U33" s="14"/>
      <c r="V33" s="14"/>
    </row>
    <row r="34" spans="1:22">
      <c r="A34" s="55"/>
      <c r="B34" s="87"/>
      <c r="C34" s="16"/>
      <c r="D34" s="83" t="s">
        <v>332</v>
      </c>
      <c r="E34" s="83"/>
      <c r="F34" s="83"/>
      <c r="G34" s="83"/>
      <c r="H34" s="83"/>
      <c r="I34" s="83"/>
      <c r="J34" s="83"/>
      <c r="K34" s="83"/>
      <c r="L34" s="83"/>
      <c r="M34" s="83"/>
      <c r="N34" s="83"/>
      <c r="O34" s="83"/>
      <c r="P34" s="83"/>
      <c r="Q34" s="83"/>
      <c r="R34" s="83"/>
      <c r="S34" s="83"/>
      <c r="T34" s="83"/>
      <c r="U34" s="83"/>
      <c r="V34" s="83"/>
    </row>
    <row r="35" spans="1:22">
      <c r="A35" s="55"/>
      <c r="B35" s="89" t="s">
        <v>213</v>
      </c>
      <c r="C35" s="37"/>
      <c r="D35" s="83" t="s">
        <v>333</v>
      </c>
      <c r="E35" s="83"/>
      <c r="F35" s="83"/>
      <c r="G35" s="37"/>
      <c r="H35" s="83" t="s">
        <v>335</v>
      </c>
      <c r="I35" s="83"/>
      <c r="J35" s="83"/>
      <c r="K35" s="37"/>
      <c r="L35" s="83" t="s">
        <v>337</v>
      </c>
      <c r="M35" s="83"/>
      <c r="N35" s="83"/>
      <c r="O35" s="37"/>
      <c r="P35" s="83" t="s">
        <v>339</v>
      </c>
      <c r="Q35" s="83"/>
      <c r="R35" s="83"/>
      <c r="S35" s="37"/>
      <c r="T35" s="83" t="s">
        <v>340</v>
      </c>
      <c r="U35" s="83"/>
      <c r="V35" s="83"/>
    </row>
    <row r="36" spans="1:22" ht="15.75" thickBot="1">
      <c r="A36" s="55"/>
      <c r="B36" s="89"/>
      <c r="C36" s="37"/>
      <c r="D36" s="72" t="s">
        <v>334</v>
      </c>
      <c r="E36" s="72"/>
      <c r="F36" s="72"/>
      <c r="G36" s="37"/>
      <c r="H36" s="72" t="s">
        <v>336</v>
      </c>
      <c r="I36" s="72"/>
      <c r="J36" s="72"/>
      <c r="K36" s="37"/>
      <c r="L36" s="72" t="s">
        <v>338</v>
      </c>
      <c r="M36" s="72"/>
      <c r="N36" s="72"/>
      <c r="O36" s="37"/>
      <c r="P36" s="72"/>
      <c r="Q36" s="72"/>
      <c r="R36" s="72"/>
      <c r="S36" s="37"/>
      <c r="T36" s="72"/>
      <c r="U36" s="72"/>
      <c r="V36" s="72"/>
    </row>
    <row r="37" spans="1:22">
      <c r="A37" s="55"/>
      <c r="B37" s="73" t="s">
        <v>341</v>
      </c>
      <c r="C37" s="29"/>
      <c r="D37" s="30" t="s">
        <v>217</v>
      </c>
      <c r="E37" s="32">
        <v>199.4</v>
      </c>
      <c r="F37" s="34"/>
      <c r="G37" s="29"/>
      <c r="H37" s="30" t="s">
        <v>217</v>
      </c>
      <c r="I37" s="32" t="s">
        <v>342</v>
      </c>
      <c r="J37" s="30" t="s">
        <v>219</v>
      </c>
      <c r="K37" s="29"/>
      <c r="L37" s="30" t="s">
        <v>217</v>
      </c>
      <c r="M37" s="32" t="s">
        <v>221</v>
      </c>
      <c r="N37" s="34"/>
      <c r="O37" s="29"/>
      <c r="P37" s="30" t="s">
        <v>217</v>
      </c>
      <c r="Q37" s="32" t="s">
        <v>220</v>
      </c>
      <c r="R37" s="30" t="s">
        <v>219</v>
      </c>
      <c r="S37" s="29"/>
      <c r="T37" s="30" t="s">
        <v>217</v>
      </c>
      <c r="U37" s="32">
        <v>165.5</v>
      </c>
      <c r="V37" s="34"/>
    </row>
    <row r="38" spans="1:22">
      <c r="A38" s="55"/>
      <c r="B38" s="73"/>
      <c r="C38" s="29"/>
      <c r="D38" s="31"/>
      <c r="E38" s="33"/>
      <c r="F38" s="35"/>
      <c r="G38" s="29"/>
      <c r="H38" s="31"/>
      <c r="I38" s="33"/>
      <c r="J38" s="31"/>
      <c r="K38" s="29"/>
      <c r="L38" s="31"/>
      <c r="M38" s="33"/>
      <c r="N38" s="35"/>
      <c r="O38" s="29"/>
      <c r="P38" s="31"/>
      <c r="Q38" s="33"/>
      <c r="R38" s="31"/>
      <c r="S38" s="29"/>
      <c r="T38" s="31"/>
      <c r="U38" s="33"/>
      <c r="V38" s="35"/>
    </row>
    <row r="39" spans="1:22">
      <c r="A39" s="55"/>
      <c r="B39" s="74" t="s">
        <v>343</v>
      </c>
      <c r="C39" s="37"/>
      <c r="D39" s="38">
        <v>133.4</v>
      </c>
      <c r="E39" s="38"/>
      <c r="F39" s="37"/>
      <c r="G39" s="37"/>
      <c r="H39" s="38" t="s">
        <v>344</v>
      </c>
      <c r="I39" s="38"/>
      <c r="J39" s="44" t="s">
        <v>219</v>
      </c>
      <c r="K39" s="37"/>
      <c r="L39" s="38" t="s">
        <v>328</v>
      </c>
      <c r="M39" s="38"/>
      <c r="N39" s="44" t="s">
        <v>219</v>
      </c>
      <c r="O39" s="37"/>
      <c r="P39" s="38" t="s">
        <v>327</v>
      </c>
      <c r="Q39" s="38"/>
      <c r="R39" s="44" t="s">
        <v>219</v>
      </c>
      <c r="S39" s="37"/>
      <c r="T39" s="38">
        <v>97.5</v>
      </c>
      <c r="U39" s="38"/>
      <c r="V39" s="37"/>
    </row>
    <row r="40" spans="1:22">
      <c r="A40" s="55"/>
      <c r="B40" s="74"/>
      <c r="C40" s="37"/>
      <c r="D40" s="38"/>
      <c r="E40" s="38"/>
      <c r="F40" s="37"/>
      <c r="G40" s="37"/>
      <c r="H40" s="38"/>
      <c r="I40" s="38"/>
      <c r="J40" s="44"/>
      <c r="K40" s="37"/>
      <c r="L40" s="38"/>
      <c r="M40" s="38"/>
      <c r="N40" s="44"/>
      <c r="O40" s="37"/>
      <c r="P40" s="38"/>
      <c r="Q40" s="38"/>
      <c r="R40" s="44"/>
      <c r="S40" s="37"/>
      <c r="T40" s="38"/>
      <c r="U40" s="38"/>
      <c r="V40" s="37"/>
    </row>
    <row r="41" spans="1:22">
      <c r="A41" s="55"/>
      <c r="B41" s="73" t="s">
        <v>345</v>
      </c>
      <c r="C41" s="29"/>
      <c r="D41" s="40">
        <v>96.3</v>
      </c>
      <c r="E41" s="40"/>
      <c r="F41" s="29"/>
      <c r="G41" s="29"/>
      <c r="H41" s="40" t="s">
        <v>221</v>
      </c>
      <c r="I41" s="40"/>
      <c r="J41" s="29"/>
      <c r="K41" s="29"/>
      <c r="L41" s="40" t="s">
        <v>221</v>
      </c>
      <c r="M41" s="40"/>
      <c r="N41" s="29"/>
      <c r="O41" s="29"/>
      <c r="P41" s="40" t="s">
        <v>221</v>
      </c>
      <c r="Q41" s="40"/>
      <c r="R41" s="29"/>
      <c r="S41" s="29"/>
      <c r="T41" s="40">
        <v>96.3</v>
      </c>
      <c r="U41" s="40"/>
      <c r="V41" s="29"/>
    </row>
    <row r="42" spans="1:22">
      <c r="A42" s="55"/>
      <c r="B42" s="73"/>
      <c r="C42" s="29"/>
      <c r="D42" s="40"/>
      <c r="E42" s="40"/>
      <c r="F42" s="29"/>
      <c r="G42" s="29"/>
      <c r="H42" s="40"/>
      <c r="I42" s="40"/>
      <c r="J42" s="29"/>
      <c r="K42" s="29"/>
      <c r="L42" s="40"/>
      <c r="M42" s="40"/>
      <c r="N42" s="29"/>
      <c r="O42" s="29"/>
      <c r="P42" s="40"/>
      <c r="Q42" s="40"/>
      <c r="R42" s="29"/>
      <c r="S42" s="29"/>
      <c r="T42" s="40"/>
      <c r="U42" s="40"/>
      <c r="V42" s="29"/>
    </row>
    <row r="43" spans="1:22">
      <c r="A43" s="55"/>
      <c r="B43" s="90" t="s">
        <v>346</v>
      </c>
      <c r="C43" s="37"/>
      <c r="D43" s="38">
        <v>3.4</v>
      </c>
      <c r="E43" s="38"/>
      <c r="F43" s="37"/>
      <c r="G43" s="37"/>
      <c r="H43" s="38" t="s">
        <v>221</v>
      </c>
      <c r="I43" s="38"/>
      <c r="J43" s="37"/>
      <c r="K43" s="37"/>
      <c r="L43" s="38" t="s">
        <v>221</v>
      </c>
      <c r="M43" s="38"/>
      <c r="N43" s="37"/>
      <c r="O43" s="37"/>
      <c r="P43" s="38" t="s">
        <v>221</v>
      </c>
      <c r="Q43" s="38"/>
      <c r="R43" s="37"/>
      <c r="S43" s="37"/>
      <c r="T43" s="38">
        <v>3.4</v>
      </c>
      <c r="U43" s="38"/>
      <c r="V43" s="37"/>
    </row>
    <row r="44" spans="1:22" ht="15.75" thickBot="1">
      <c r="A44" s="55"/>
      <c r="B44" s="90"/>
      <c r="C44" s="37"/>
      <c r="D44" s="61"/>
      <c r="E44" s="61"/>
      <c r="F44" s="62"/>
      <c r="G44" s="37"/>
      <c r="H44" s="61"/>
      <c r="I44" s="61"/>
      <c r="J44" s="62"/>
      <c r="K44" s="37"/>
      <c r="L44" s="61"/>
      <c r="M44" s="61"/>
      <c r="N44" s="62"/>
      <c r="O44" s="37"/>
      <c r="P44" s="61"/>
      <c r="Q44" s="61"/>
      <c r="R44" s="62"/>
      <c r="S44" s="37"/>
      <c r="T44" s="61"/>
      <c r="U44" s="61"/>
      <c r="V44" s="62"/>
    </row>
    <row r="45" spans="1:22">
      <c r="A45" s="55"/>
      <c r="B45" s="73" t="s">
        <v>50</v>
      </c>
      <c r="C45" s="29"/>
      <c r="D45" s="30" t="s">
        <v>217</v>
      </c>
      <c r="E45" s="32">
        <v>432.5</v>
      </c>
      <c r="F45" s="34"/>
      <c r="G45" s="29"/>
      <c r="H45" s="30" t="s">
        <v>217</v>
      </c>
      <c r="I45" s="32" t="s">
        <v>347</v>
      </c>
      <c r="J45" s="30" t="s">
        <v>219</v>
      </c>
      <c r="K45" s="29"/>
      <c r="L45" s="30" t="s">
        <v>217</v>
      </c>
      <c r="M45" s="32" t="s">
        <v>328</v>
      </c>
      <c r="N45" s="30" t="s">
        <v>219</v>
      </c>
      <c r="O45" s="29"/>
      <c r="P45" s="30" t="s">
        <v>217</v>
      </c>
      <c r="Q45" s="32" t="s">
        <v>348</v>
      </c>
      <c r="R45" s="30" t="s">
        <v>219</v>
      </c>
      <c r="S45" s="29"/>
      <c r="T45" s="30" t="s">
        <v>217</v>
      </c>
      <c r="U45" s="32">
        <v>362.7</v>
      </c>
      <c r="V45" s="34"/>
    </row>
    <row r="46" spans="1:22" ht="15.75" thickBot="1">
      <c r="A46" s="55"/>
      <c r="B46" s="73"/>
      <c r="C46" s="29"/>
      <c r="D46" s="66"/>
      <c r="E46" s="67"/>
      <c r="F46" s="68"/>
      <c r="G46" s="29"/>
      <c r="H46" s="66"/>
      <c r="I46" s="67"/>
      <c r="J46" s="66"/>
      <c r="K46" s="29"/>
      <c r="L46" s="66"/>
      <c r="M46" s="67"/>
      <c r="N46" s="66"/>
      <c r="O46" s="29"/>
      <c r="P46" s="66"/>
      <c r="Q46" s="67"/>
      <c r="R46" s="66"/>
      <c r="S46" s="68"/>
      <c r="T46" s="66"/>
      <c r="U46" s="67"/>
      <c r="V46" s="68"/>
    </row>
    <row r="47" spans="1:22" ht="15.75" thickTop="1">
      <c r="A47" s="55"/>
      <c r="B47" s="26"/>
      <c r="C47" s="26"/>
      <c r="D47" s="26"/>
      <c r="E47" s="26"/>
      <c r="F47" s="26"/>
      <c r="G47" s="26"/>
      <c r="H47" s="26"/>
      <c r="I47" s="26"/>
      <c r="J47" s="26"/>
      <c r="K47" s="26"/>
      <c r="L47" s="26"/>
      <c r="M47" s="26"/>
      <c r="N47" s="26"/>
      <c r="O47" s="26"/>
      <c r="P47" s="26"/>
      <c r="Q47" s="26"/>
      <c r="R47" s="26"/>
    </row>
    <row r="48" spans="1:22">
      <c r="A48" s="55"/>
      <c r="B48" s="14"/>
      <c r="C48" s="14"/>
      <c r="D48" s="14"/>
      <c r="E48" s="14"/>
      <c r="F48" s="14"/>
      <c r="G48" s="14"/>
      <c r="H48" s="14"/>
      <c r="I48" s="14"/>
      <c r="J48" s="14"/>
      <c r="K48" s="14"/>
      <c r="L48" s="14"/>
      <c r="M48" s="14"/>
      <c r="N48" s="14"/>
      <c r="O48" s="14"/>
      <c r="P48" s="14"/>
      <c r="Q48" s="14"/>
      <c r="R48" s="14"/>
    </row>
    <row r="49" spans="1:26">
      <c r="A49" s="55"/>
      <c r="B49" s="87"/>
      <c r="C49" s="16"/>
      <c r="D49" s="83" t="s">
        <v>349</v>
      </c>
      <c r="E49" s="83"/>
      <c r="F49" s="83"/>
      <c r="G49" s="83"/>
      <c r="H49" s="83"/>
      <c r="I49" s="83"/>
      <c r="J49" s="83"/>
      <c r="K49" s="83"/>
      <c r="L49" s="83"/>
      <c r="M49" s="83"/>
      <c r="N49" s="83"/>
      <c r="O49" s="83"/>
      <c r="P49" s="83"/>
      <c r="Q49" s="83"/>
      <c r="R49" s="83"/>
    </row>
    <row r="50" spans="1:26">
      <c r="A50" s="55"/>
      <c r="B50" s="89" t="s">
        <v>213</v>
      </c>
      <c r="C50" s="37"/>
      <c r="D50" s="83" t="s">
        <v>333</v>
      </c>
      <c r="E50" s="83"/>
      <c r="F50" s="83"/>
      <c r="G50" s="37"/>
      <c r="H50" s="83" t="s">
        <v>335</v>
      </c>
      <c r="I50" s="83"/>
      <c r="J50" s="83"/>
      <c r="K50" s="37"/>
      <c r="L50" s="83" t="s">
        <v>337</v>
      </c>
      <c r="M50" s="83"/>
      <c r="N50" s="83"/>
      <c r="O50" s="37"/>
      <c r="P50" s="83" t="s">
        <v>340</v>
      </c>
      <c r="Q50" s="83"/>
      <c r="R50" s="83"/>
    </row>
    <row r="51" spans="1:26" ht="15.75" thickBot="1">
      <c r="A51" s="55"/>
      <c r="B51" s="89"/>
      <c r="C51" s="37"/>
      <c r="D51" s="72" t="s">
        <v>334</v>
      </c>
      <c r="E51" s="72"/>
      <c r="F51" s="72"/>
      <c r="G51" s="37"/>
      <c r="H51" s="72" t="s">
        <v>336</v>
      </c>
      <c r="I51" s="72"/>
      <c r="J51" s="72"/>
      <c r="K51" s="37"/>
      <c r="L51" s="72" t="s">
        <v>338</v>
      </c>
      <c r="M51" s="72"/>
      <c r="N51" s="72"/>
      <c r="O51" s="37"/>
      <c r="P51" s="72"/>
      <c r="Q51" s="72"/>
      <c r="R51" s="72"/>
    </row>
    <row r="52" spans="1:26">
      <c r="A52" s="55"/>
      <c r="B52" s="73" t="s">
        <v>341</v>
      </c>
      <c r="C52" s="29"/>
      <c r="D52" s="30" t="s">
        <v>217</v>
      </c>
      <c r="E52" s="32">
        <v>181.5</v>
      </c>
      <c r="F52" s="34"/>
      <c r="G52" s="29"/>
      <c r="H52" s="30" t="s">
        <v>217</v>
      </c>
      <c r="I52" s="32" t="s">
        <v>350</v>
      </c>
      <c r="J52" s="30" t="s">
        <v>219</v>
      </c>
      <c r="K52" s="29"/>
      <c r="L52" s="30" t="s">
        <v>217</v>
      </c>
      <c r="M52" s="32">
        <v>0.1</v>
      </c>
      <c r="N52" s="34"/>
      <c r="O52" s="29"/>
      <c r="P52" s="30" t="s">
        <v>217</v>
      </c>
      <c r="Q52" s="32">
        <v>157.5</v>
      </c>
      <c r="R52" s="34"/>
    </row>
    <row r="53" spans="1:26">
      <c r="A53" s="55"/>
      <c r="B53" s="73"/>
      <c r="C53" s="29"/>
      <c r="D53" s="31"/>
      <c r="E53" s="33"/>
      <c r="F53" s="35"/>
      <c r="G53" s="29"/>
      <c r="H53" s="31"/>
      <c r="I53" s="33"/>
      <c r="J53" s="31"/>
      <c r="K53" s="29"/>
      <c r="L53" s="31"/>
      <c r="M53" s="33"/>
      <c r="N53" s="35"/>
      <c r="O53" s="29"/>
      <c r="P53" s="31"/>
      <c r="Q53" s="33"/>
      <c r="R53" s="35"/>
    </row>
    <row r="54" spans="1:26">
      <c r="A54" s="55"/>
      <c r="B54" s="74" t="s">
        <v>343</v>
      </c>
      <c r="C54" s="37"/>
      <c r="D54" s="38">
        <v>134.30000000000001</v>
      </c>
      <c r="E54" s="38"/>
      <c r="F54" s="37"/>
      <c r="G54" s="37"/>
      <c r="H54" s="38" t="s">
        <v>351</v>
      </c>
      <c r="I54" s="38"/>
      <c r="J54" s="44" t="s">
        <v>219</v>
      </c>
      <c r="K54" s="37"/>
      <c r="L54" s="38">
        <v>0.1</v>
      </c>
      <c r="M54" s="38"/>
      <c r="N54" s="37"/>
      <c r="O54" s="37"/>
      <c r="P54" s="38">
        <v>108.6</v>
      </c>
      <c r="Q54" s="38"/>
      <c r="R54" s="37"/>
    </row>
    <row r="55" spans="1:26">
      <c r="A55" s="55"/>
      <c r="B55" s="74"/>
      <c r="C55" s="37"/>
      <c r="D55" s="38"/>
      <c r="E55" s="38"/>
      <c r="F55" s="37"/>
      <c r="G55" s="37"/>
      <c r="H55" s="38"/>
      <c r="I55" s="38"/>
      <c r="J55" s="44"/>
      <c r="K55" s="37"/>
      <c r="L55" s="38"/>
      <c r="M55" s="38"/>
      <c r="N55" s="37"/>
      <c r="O55" s="37"/>
      <c r="P55" s="38"/>
      <c r="Q55" s="38"/>
      <c r="R55" s="37"/>
    </row>
    <row r="56" spans="1:26">
      <c r="A56" s="55"/>
      <c r="B56" s="73" t="s">
        <v>345</v>
      </c>
      <c r="C56" s="29"/>
      <c r="D56" s="40">
        <v>96.3</v>
      </c>
      <c r="E56" s="40"/>
      <c r="F56" s="29"/>
      <c r="G56" s="29"/>
      <c r="H56" s="40" t="s">
        <v>221</v>
      </c>
      <c r="I56" s="40"/>
      <c r="J56" s="29"/>
      <c r="K56" s="29"/>
      <c r="L56" s="40" t="s">
        <v>221</v>
      </c>
      <c r="M56" s="40"/>
      <c r="N56" s="29"/>
      <c r="O56" s="29"/>
      <c r="P56" s="40">
        <v>96.3</v>
      </c>
      <c r="Q56" s="40"/>
      <c r="R56" s="29"/>
    </row>
    <row r="57" spans="1:26">
      <c r="A57" s="55"/>
      <c r="B57" s="73"/>
      <c r="C57" s="29"/>
      <c r="D57" s="40"/>
      <c r="E57" s="40"/>
      <c r="F57" s="29"/>
      <c r="G57" s="29"/>
      <c r="H57" s="40"/>
      <c r="I57" s="40"/>
      <c r="J57" s="29"/>
      <c r="K57" s="29"/>
      <c r="L57" s="40"/>
      <c r="M57" s="40"/>
      <c r="N57" s="29"/>
      <c r="O57" s="29"/>
      <c r="P57" s="40"/>
      <c r="Q57" s="40"/>
      <c r="R57" s="29"/>
    </row>
    <row r="58" spans="1:26">
      <c r="A58" s="55"/>
      <c r="B58" s="74" t="s">
        <v>346</v>
      </c>
      <c r="C58" s="37"/>
      <c r="D58" s="38">
        <v>3.4</v>
      </c>
      <c r="E58" s="38"/>
      <c r="F58" s="37"/>
      <c r="G58" s="37"/>
      <c r="H58" s="38" t="s">
        <v>221</v>
      </c>
      <c r="I58" s="38"/>
      <c r="J58" s="37"/>
      <c r="K58" s="37"/>
      <c r="L58" s="38" t="s">
        <v>221</v>
      </c>
      <c r="M58" s="38"/>
      <c r="N58" s="37"/>
      <c r="O58" s="37"/>
      <c r="P58" s="38">
        <v>3.4</v>
      </c>
      <c r="Q58" s="38"/>
      <c r="R58" s="37"/>
    </row>
    <row r="59" spans="1:26" ht="15.75" thickBot="1">
      <c r="A59" s="55"/>
      <c r="B59" s="74"/>
      <c r="C59" s="37"/>
      <c r="D59" s="61"/>
      <c r="E59" s="61"/>
      <c r="F59" s="62"/>
      <c r="G59" s="37"/>
      <c r="H59" s="61"/>
      <c r="I59" s="61"/>
      <c r="J59" s="62"/>
      <c r="K59" s="37"/>
      <c r="L59" s="61"/>
      <c r="M59" s="61"/>
      <c r="N59" s="62"/>
      <c r="O59" s="37"/>
      <c r="P59" s="61"/>
      <c r="Q59" s="61"/>
      <c r="R59" s="62"/>
    </row>
    <row r="60" spans="1:26">
      <c r="A60" s="55"/>
      <c r="B60" s="73" t="s">
        <v>50</v>
      </c>
      <c r="C60" s="29"/>
      <c r="D60" s="30" t="s">
        <v>217</v>
      </c>
      <c r="E60" s="32">
        <v>415.5</v>
      </c>
      <c r="F60" s="34"/>
      <c r="G60" s="29"/>
      <c r="H60" s="30" t="s">
        <v>217</v>
      </c>
      <c r="I60" s="32" t="s">
        <v>352</v>
      </c>
      <c r="J60" s="30" t="s">
        <v>219</v>
      </c>
      <c r="K60" s="29"/>
      <c r="L60" s="30" t="s">
        <v>217</v>
      </c>
      <c r="M60" s="32">
        <v>0.2</v>
      </c>
      <c r="N60" s="34"/>
      <c r="O60" s="29"/>
      <c r="P60" s="30" t="s">
        <v>217</v>
      </c>
      <c r="Q60" s="32">
        <v>365.8</v>
      </c>
      <c r="R60" s="34"/>
    </row>
    <row r="61" spans="1:26" ht="15.75" thickBot="1">
      <c r="A61" s="55"/>
      <c r="B61" s="73"/>
      <c r="C61" s="29"/>
      <c r="D61" s="66"/>
      <c r="E61" s="67"/>
      <c r="F61" s="68"/>
      <c r="G61" s="29"/>
      <c r="H61" s="66"/>
      <c r="I61" s="67"/>
      <c r="J61" s="66"/>
      <c r="K61" s="29"/>
      <c r="L61" s="66"/>
      <c r="M61" s="67"/>
      <c r="N61" s="68"/>
      <c r="O61" s="29"/>
      <c r="P61" s="66"/>
      <c r="Q61" s="67"/>
      <c r="R61" s="68"/>
    </row>
    <row r="62" spans="1:26" ht="15.75" thickTop="1">
      <c r="A62" s="55"/>
      <c r="B62" s="59" t="s">
        <v>353</v>
      </c>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c r="A63" s="55"/>
      <c r="B63" s="59" t="s">
        <v>354</v>
      </c>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c r="A64" s="55"/>
      <c r="B64" s="26"/>
      <c r="C64" s="26"/>
      <c r="D64" s="26"/>
      <c r="E64" s="26"/>
      <c r="F64" s="26"/>
      <c r="G64" s="26"/>
      <c r="H64" s="26"/>
      <c r="I64" s="26"/>
      <c r="J64" s="26"/>
      <c r="K64" s="26"/>
    </row>
    <row r="65" spans="1:11">
      <c r="A65" s="55"/>
      <c r="B65" s="14"/>
      <c r="C65" s="14"/>
      <c r="D65" s="14"/>
      <c r="E65" s="14"/>
      <c r="F65" s="14"/>
      <c r="G65" s="14"/>
      <c r="H65" s="14"/>
      <c r="I65" s="14"/>
      <c r="J65" s="14"/>
      <c r="K65" s="14"/>
    </row>
    <row r="66" spans="1:11" ht="15.75" thickBot="1">
      <c r="A66" s="55"/>
      <c r="B66" s="16"/>
      <c r="C66" s="69">
        <v>2015</v>
      </c>
      <c r="D66" s="16"/>
      <c r="E66" s="69">
        <v>2016</v>
      </c>
      <c r="F66" s="16"/>
      <c r="G66" s="69">
        <v>2017</v>
      </c>
      <c r="H66" s="16"/>
      <c r="I66" s="69">
        <v>2018</v>
      </c>
      <c r="J66" s="16"/>
      <c r="K66" s="69">
        <v>2019</v>
      </c>
    </row>
    <row r="67" spans="1:11">
      <c r="A67" s="55"/>
      <c r="B67" s="17" t="s">
        <v>355</v>
      </c>
      <c r="C67" s="91">
        <v>20</v>
      </c>
      <c r="D67" s="18"/>
      <c r="E67" s="91">
        <v>20.100000000000001</v>
      </c>
      <c r="F67" s="18"/>
      <c r="G67" s="91">
        <v>20.100000000000001</v>
      </c>
      <c r="H67" s="18"/>
      <c r="I67" s="91">
        <v>20.100000000000001</v>
      </c>
      <c r="J67" s="18"/>
      <c r="K67" s="91">
        <v>20</v>
      </c>
    </row>
  </sheetData>
  <mergeCells count="414">
    <mergeCell ref="B62:Z62"/>
    <mergeCell ref="B63:Z63"/>
    <mergeCell ref="B64:K64"/>
    <mergeCell ref="A1:A2"/>
    <mergeCell ref="B1:Z1"/>
    <mergeCell ref="B2:Z2"/>
    <mergeCell ref="B3:Z3"/>
    <mergeCell ref="A4:A67"/>
    <mergeCell ref="B4:Z4"/>
    <mergeCell ref="B5:Z5"/>
    <mergeCell ref="B30:Z30"/>
    <mergeCell ref="B31:Z31"/>
    <mergeCell ref="M60:M61"/>
    <mergeCell ref="N60:N61"/>
    <mergeCell ref="O60:O61"/>
    <mergeCell ref="P60:P61"/>
    <mergeCell ref="Q60:Q61"/>
    <mergeCell ref="R60:R61"/>
    <mergeCell ref="G60:G61"/>
    <mergeCell ref="H60:H61"/>
    <mergeCell ref="I60:I61"/>
    <mergeCell ref="J60:J61"/>
    <mergeCell ref="K60:K61"/>
    <mergeCell ref="L60:L61"/>
    <mergeCell ref="L58:M59"/>
    <mergeCell ref="N58:N59"/>
    <mergeCell ref="O58:O59"/>
    <mergeCell ref="P58:Q59"/>
    <mergeCell ref="R58:R59"/>
    <mergeCell ref="B60:B61"/>
    <mergeCell ref="C60:C61"/>
    <mergeCell ref="D60:D61"/>
    <mergeCell ref="E60:E61"/>
    <mergeCell ref="F60:F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Q52:Q53"/>
    <mergeCell ref="R52:R53"/>
    <mergeCell ref="B54:B55"/>
    <mergeCell ref="C54:C55"/>
    <mergeCell ref="D54:E55"/>
    <mergeCell ref="F54:F55"/>
    <mergeCell ref="G54:G55"/>
    <mergeCell ref="H54:I55"/>
    <mergeCell ref="J54:J55"/>
    <mergeCell ref="K54:K55"/>
    <mergeCell ref="K52:K53"/>
    <mergeCell ref="L52:L53"/>
    <mergeCell ref="M52:M53"/>
    <mergeCell ref="N52:N53"/>
    <mergeCell ref="O52:O53"/>
    <mergeCell ref="P52:P53"/>
    <mergeCell ref="P50:R51"/>
    <mergeCell ref="B52:B53"/>
    <mergeCell ref="C52:C53"/>
    <mergeCell ref="D52:D53"/>
    <mergeCell ref="E52:E53"/>
    <mergeCell ref="F52:F53"/>
    <mergeCell ref="G52:G53"/>
    <mergeCell ref="H52:H53"/>
    <mergeCell ref="I52:I53"/>
    <mergeCell ref="J52:J53"/>
    <mergeCell ref="H50:J50"/>
    <mergeCell ref="H51:J51"/>
    <mergeCell ref="K50:K51"/>
    <mergeCell ref="L50:N50"/>
    <mergeCell ref="L51:N51"/>
    <mergeCell ref="O50:O51"/>
    <mergeCell ref="T45:T46"/>
    <mergeCell ref="U45:U46"/>
    <mergeCell ref="V45:V46"/>
    <mergeCell ref="B47:R47"/>
    <mergeCell ref="D49:R49"/>
    <mergeCell ref="B50:B51"/>
    <mergeCell ref="C50:C51"/>
    <mergeCell ref="D50:F50"/>
    <mergeCell ref="D51:F51"/>
    <mergeCell ref="G50:G51"/>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B39:B40"/>
    <mergeCell ref="C39:C40"/>
    <mergeCell ref="D39:E40"/>
    <mergeCell ref="F39:F40"/>
    <mergeCell ref="G39:G40"/>
    <mergeCell ref="H39:I40"/>
    <mergeCell ref="Q37:Q38"/>
    <mergeCell ref="R37:R38"/>
    <mergeCell ref="S37:S38"/>
    <mergeCell ref="T37:T38"/>
    <mergeCell ref="U37:U38"/>
    <mergeCell ref="V37:V38"/>
    <mergeCell ref="K37:K38"/>
    <mergeCell ref="L37:L38"/>
    <mergeCell ref="M37:M38"/>
    <mergeCell ref="N37:N38"/>
    <mergeCell ref="O37:O38"/>
    <mergeCell ref="P37:P38"/>
    <mergeCell ref="T35:V36"/>
    <mergeCell ref="B37:B38"/>
    <mergeCell ref="C37:C38"/>
    <mergeCell ref="D37:D38"/>
    <mergeCell ref="E37:E38"/>
    <mergeCell ref="F37:F38"/>
    <mergeCell ref="G37:G38"/>
    <mergeCell ref="H37:H38"/>
    <mergeCell ref="I37:I38"/>
    <mergeCell ref="J37:J38"/>
    <mergeCell ref="K35:K36"/>
    <mergeCell ref="L35:N35"/>
    <mergeCell ref="L36:N36"/>
    <mergeCell ref="O35:O36"/>
    <mergeCell ref="P35:R36"/>
    <mergeCell ref="S35:S36"/>
    <mergeCell ref="B35:B36"/>
    <mergeCell ref="C35:C36"/>
    <mergeCell ref="D35:F35"/>
    <mergeCell ref="D36:F36"/>
    <mergeCell ref="G35:G36"/>
    <mergeCell ref="H35:J35"/>
    <mergeCell ref="H36:J36"/>
    <mergeCell ref="W28:W29"/>
    <mergeCell ref="X28:X29"/>
    <mergeCell ref="Y28:Y29"/>
    <mergeCell ref="Z28:Z29"/>
    <mergeCell ref="B32:V32"/>
    <mergeCell ref="D34:V34"/>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W12:W13"/>
    <mergeCell ref="X12:X13"/>
    <mergeCell ref="Y12:Y13"/>
    <mergeCell ref="Z12:Z13"/>
    <mergeCell ref="B14:B15"/>
    <mergeCell ref="C14:C15"/>
    <mergeCell ref="D14:E15"/>
    <mergeCell ref="F14:F15"/>
    <mergeCell ref="G14:G15"/>
    <mergeCell ref="H14:I15"/>
    <mergeCell ref="Q12:Q13"/>
    <mergeCell ref="R12:R13"/>
    <mergeCell ref="S12:S13"/>
    <mergeCell ref="T12:T13"/>
    <mergeCell ref="U12:U13"/>
    <mergeCell ref="V12:V13"/>
    <mergeCell ref="K12:K13"/>
    <mergeCell ref="L12:L13"/>
    <mergeCell ref="M12:M13"/>
    <mergeCell ref="N12:N13"/>
    <mergeCell ref="O12:O13"/>
    <mergeCell ref="P12:P13"/>
    <mergeCell ref="X8:Z11"/>
    <mergeCell ref="B12:B13"/>
    <mergeCell ref="C12:C13"/>
    <mergeCell ref="D12:D13"/>
    <mergeCell ref="E12:E13"/>
    <mergeCell ref="F12:F13"/>
    <mergeCell ref="G12:G13"/>
    <mergeCell ref="H12:H13"/>
    <mergeCell ref="I12:I13"/>
    <mergeCell ref="J12:J13"/>
    <mergeCell ref="S8:S11"/>
    <mergeCell ref="T8:V8"/>
    <mergeCell ref="T9:V9"/>
    <mergeCell ref="T10:V10"/>
    <mergeCell ref="T11:V11"/>
    <mergeCell ref="W8:W11"/>
    <mergeCell ref="H10:J10"/>
    <mergeCell ref="H11:J11"/>
    <mergeCell ref="K8:K11"/>
    <mergeCell ref="L8:N11"/>
    <mergeCell ref="O8:O11"/>
    <mergeCell ref="P8:R8"/>
    <mergeCell ref="P9:R9"/>
    <mergeCell ref="P10:R10"/>
    <mergeCell ref="P11:R11"/>
    <mergeCell ref="B6:Z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10.7109375" customWidth="1"/>
    <col min="4" max="4" width="15.42578125" customWidth="1"/>
    <col min="5" max="5" width="8.42578125" customWidth="1"/>
    <col min="6" max="6" width="36.5703125" customWidth="1"/>
    <col min="7" max="7" width="10.7109375" customWidth="1"/>
    <col min="8" max="8" width="27" customWidth="1"/>
    <col min="9" max="9" width="8.42578125" customWidth="1"/>
    <col min="10" max="10" width="36.5703125" customWidth="1"/>
    <col min="11" max="11" width="10.7109375" customWidth="1"/>
    <col min="12" max="12" width="15.42578125" customWidth="1"/>
    <col min="13" max="13" width="8.42578125" customWidth="1"/>
    <col min="14" max="14" width="36.5703125" customWidth="1"/>
    <col min="15" max="15" width="10.7109375" customWidth="1"/>
    <col min="16" max="16" width="27" customWidth="1"/>
    <col min="17" max="17" width="8.42578125" customWidth="1"/>
  </cols>
  <sheetData>
    <row r="1" spans="1:17" ht="15" customHeight="1">
      <c r="A1" s="8" t="s">
        <v>356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357</v>
      </c>
      <c r="B3" s="54"/>
      <c r="C3" s="54"/>
      <c r="D3" s="54"/>
      <c r="E3" s="54"/>
      <c r="F3" s="54"/>
      <c r="G3" s="54"/>
      <c r="H3" s="54"/>
      <c r="I3" s="54"/>
      <c r="J3" s="54"/>
      <c r="K3" s="54"/>
      <c r="L3" s="54"/>
      <c r="M3" s="54"/>
      <c r="N3" s="54"/>
      <c r="O3" s="54"/>
      <c r="P3" s="54"/>
      <c r="Q3" s="54"/>
    </row>
    <row r="4" spans="1:17">
      <c r="A4" s="55" t="s">
        <v>356</v>
      </c>
      <c r="B4" s="57" t="s">
        <v>358</v>
      </c>
      <c r="C4" s="57"/>
      <c r="D4" s="57"/>
      <c r="E4" s="57"/>
      <c r="F4" s="57"/>
      <c r="G4" s="57"/>
      <c r="H4" s="57"/>
      <c r="I4" s="57"/>
      <c r="J4" s="57"/>
      <c r="K4" s="57"/>
      <c r="L4" s="57"/>
      <c r="M4" s="57"/>
      <c r="N4" s="57"/>
      <c r="O4" s="57"/>
      <c r="P4" s="57"/>
      <c r="Q4" s="57"/>
    </row>
    <row r="5" spans="1:17">
      <c r="A5" s="55"/>
      <c r="B5" s="54"/>
      <c r="C5" s="54"/>
      <c r="D5" s="54"/>
      <c r="E5" s="54"/>
      <c r="F5" s="54"/>
      <c r="G5" s="54"/>
      <c r="H5" s="54"/>
      <c r="I5" s="54"/>
      <c r="J5" s="54"/>
      <c r="K5" s="54"/>
      <c r="L5" s="54"/>
      <c r="M5" s="54"/>
      <c r="N5" s="54"/>
      <c r="O5" s="54"/>
      <c r="P5" s="54"/>
      <c r="Q5" s="54"/>
    </row>
    <row r="6" spans="1:17" ht="38.25" customHeight="1">
      <c r="A6" s="55"/>
      <c r="B6" s="59" t="s">
        <v>359</v>
      </c>
      <c r="C6" s="59"/>
      <c r="D6" s="59"/>
      <c r="E6" s="59"/>
      <c r="F6" s="59"/>
      <c r="G6" s="59"/>
      <c r="H6" s="59"/>
      <c r="I6" s="59"/>
      <c r="J6" s="59"/>
      <c r="K6" s="59"/>
      <c r="L6" s="59"/>
      <c r="M6" s="59"/>
      <c r="N6" s="59"/>
      <c r="O6" s="59"/>
      <c r="P6" s="59"/>
      <c r="Q6" s="59"/>
    </row>
    <row r="7" spans="1:17" ht="25.5" customHeight="1">
      <c r="A7" s="55"/>
      <c r="B7" s="58" t="s">
        <v>360</v>
      </c>
      <c r="C7" s="58"/>
      <c r="D7" s="58"/>
      <c r="E7" s="58"/>
      <c r="F7" s="58"/>
      <c r="G7" s="58"/>
      <c r="H7" s="58"/>
      <c r="I7" s="58"/>
      <c r="J7" s="58"/>
      <c r="K7" s="58"/>
      <c r="L7" s="58"/>
      <c r="M7" s="58"/>
      <c r="N7" s="58"/>
      <c r="O7" s="58"/>
      <c r="P7" s="58"/>
      <c r="Q7" s="58"/>
    </row>
    <row r="8" spans="1:17">
      <c r="A8" s="55"/>
      <c r="B8" s="58" t="s">
        <v>361</v>
      </c>
      <c r="C8" s="58"/>
      <c r="D8" s="58"/>
      <c r="E8" s="58"/>
      <c r="F8" s="58"/>
      <c r="G8" s="58"/>
      <c r="H8" s="58"/>
      <c r="I8" s="58"/>
      <c r="J8" s="58"/>
      <c r="K8" s="58"/>
      <c r="L8" s="58"/>
      <c r="M8" s="58"/>
      <c r="N8" s="58"/>
      <c r="O8" s="58"/>
      <c r="P8" s="58"/>
      <c r="Q8" s="58"/>
    </row>
    <row r="9" spans="1:17">
      <c r="A9" s="55"/>
      <c r="B9" s="26"/>
      <c r="C9" s="26"/>
      <c r="D9" s="26"/>
      <c r="E9" s="26"/>
      <c r="F9" s="26"/>
      <c r="G9" s="26"/>
      <c r="H9" s="26"/>
      <c r="I9" s="26"/>
      <c r="J9" s="26"/>
      <c r="K9" s="26"/>
      <c r="L9" s="26"/>
      <c r="M9" s="26"/>
      <c r="N9" s="26"/>
      <c r="O9" s="26"/>
      <c r="P9" s="26"/>
      <c r="Q9" s="26"/>
    </row>
    <row r="10" spans="1:17">
      <c r="A10" s="55"/>
      <c r="B10" s="14"/>
      <c r="C10" s="14"/>
      <c r="D10" s="14"/>
      <c r="E10" s="14"/>
      <c r="F10" s="14"/>
      <c r="G10" s="14"/>
      <c r="H10" s="14"/>
      <c r="I10" s="14"/>
      <c r="J10" s="14"/>
      <c r="K10" s="14"/>
      <c r="L10" s="14"/>
      <c r="M10" s="14"/>
      <c r="N10" s="14"/>
      <c r="O10" s="14"/>
      <c r="P10" s="14"/>
      <c r="Q10" s="14"/>
    </row>
    <row r="11" spans="1:17" ht="15.75" thickBot="1">
      <c r="A11" s="55"/>
      <c r="B11" s="15" t="s">
        <v>213</v>
      </c>
      <c r="C11" s="27" t="s">
        <v>362</v>
      </c>
      <c r="D11" s="27"/>
      <c r="E11" s="27"/>
      <c r="F11" s="16"/>
      <c r="G11" s="27" t="s">
        <v>363</v>
      </c>
      <c r="H11" s="27"/>
      <c r="I11" s="27"/>
      <c r="J11" s="16"/>
      <c r="K11" s="27" t="s">
        <v>364</v>
      </c>
      <c r="L11" s="27"/>
      <c r="M11" s="27"/>
      <c r="N11" s="16"/>
      <c r="O11" s="27" t="s">
        <v>50</v>
      </c>
      <c r="P11" s="27"/>
      <c r="Q11" s="27"/>
    </row>
    <row r="12" spans="1:17">
      <c r="A12" s="55"/>
      <c r="B12" s="93" t="s">
        <v>365</v>
      </c>
      <c r="C12" s="94" t="s">
        <v>217</v>
      </c>
      <c r="D12" s="96" t="s">
        <v>221</v>
      </c>
      <c r="E12" s="34"/>
      <c r="F12" s="29"/>
      <c r="G12" s="94" t="s">
        <v>217</v>
      </c>
      <c r="H12" s="96" t="s">
        <v>221</v>
      </c>
      <c r="I12" s="34"/>
      <c r="J12" s="29"/>
      <c r="K12" s="94" t="s">
        <v>217</v>
      </c>
      <c r="L12" s="96" t="s">
        <v>221</v>
      </c>
      <c r="M12" s="34"/>
      <c r="N12" s="29"/>
      <c r="O12" s="94" t="s">
        <v>217</v>
      </c>
      <c r="P12" s="96" t="s">
        <v>221</v>
      </c>
      <c r="Q12" s="34"/>
    </row>
    <row r="13" spans="1:17">
      <c r="A13" s="55"/>
      <c r="B13" s="93"/>
      <c r="C13" s="95"/>
      <c r="D13" s="97"/>
      <c r="E13" s="35"/>
      <c r="F13" s="29"/>
      <c r="G13" s="95"/>
      <c r="H13" s="97"/>
      <c r="I13" s="35"/>
      <c r="J13" s="29"/>
      <c r="K13" s="95"/>
      <c r="L13" s="97"/>
      <c r="M13" s="35"/>
      <c r="N13" s="29"/>
      <c r="O13" s="95"/>
      <c r="P13" s="97"/>
      <c r="Q13" s="35"/>
    </row>
    <row r="14" spans="1:17">
      <c r="A14" s="55"/>
      <c r="B14" s="98" t="s">
        <v>366</v>
      </c>
      <c r="C14" s="99">
        <v>13.6</v>
      </c>
      <c r="D14" s="99"/>
      <c r="E14" s="37"/>
      <c r="F14" s="37"/>
      <c r="G14" s="99">
        <v>21.1</v>
      </c>
      <c r="H14" s="99"/>
      <c r="I14" s="37"/>
      <c r="J14" s="37"/>
      <c r="K14" s="99">
        <v>9.4</v>
      </c>
      <c r="L14" s="99"/>
      <c r="M14" s="37"/>
      <c r="N14" s="37"/>
      <c r="O14" s="99">
        <v>44.1</v>
      </c>
      <c r="P14" s="99"/>
      <c r="Q14" s="37"/>
    </row>
    <row r="15" spans="1:17">
      <c r="A15" s="55"/>
      <c r="B15" s="98"/>
      <c r="C15" s="99"/>
      <c r="D15" s="99"/>
      <c r="E15" s="37"/>
      <c r="F15" s="37"/>
      <c r="G15" s="99"/>
      <c r="H15" s="99"/>
      <c r="I15" s="37"/>
      <c r="J15" s="37"/>
      <c r="K15" s="99"/>
      <c r="L15" s="99"/>
      <c r="M15" s="37"/>
      <c r="N15" s="37"/>
      <c r="O15" s="99"/>
      <c r="P15" s="99"/>
      <c r="Q15" s="37"/>
    </row>
    <row r="16" spans="1:17">
      <c r="A16" s="55"/>
      <c r="B16" s="100" t="s">
        <v>367</v>
      </c>
      <c r="C16" s="101" t="s">
        <v>221</v>
      </c>
      <c r="D16" s="101"/>
      <c r="E16" s="29"/>
      <c r="F16" s="29"/>
      <c r="G16" s="101" t="s">
        <v>368</v>
      </c>
      <c r="H16" s="101"/>
      <c r="I16" s="102" t="s">
        <v>219</v>
      </c>
      <c r="J16" s="29"/>
      <c r="K16" s="101" t="s">
        <v>369</v>
      </c>
      <c r="L16" s="101"/>
      <c r="M16" s="102" t="s">
        <v>219</v>
      </c>
      <c r="N16" s="29"/>
      <c r="O16" s="101" t="s">
        <v>370</v>
      </c>
      <c r="P16" s="101"/>
      <c r="Q16" s="102" t="s">
        <v>219</v>
      </c>
    </row>
    <row r="17" spans="1:17">
      <c r="A17" s="55"/>
      <c r="B17" s="100"/>
      <c r="C17" s="101"/>
      <c r="D17" s="101"/>
      <c r="E17" s="29"/>
      <c r="F17" s="29"/>
      <c r="G17" s="101"/>
      <c r="H17" s="101"/>
      <c r="I17" s="102"/>
      <c r="J17" s="29"/>
      <c r="K17" s="101"/>
      <c r="L17" s="101"/>
      <c r="M17" s="102"/>
      <c r="N17" s="29"/>
      <c r="O17" s="101"/>
      <c r="P17" s="101"/>
      <c r="Q17" s="102"/>
    </row>
    <row r="18" spans="1:17">
      <c r="A18" s="55"/>
      <c r="B18" s="98" t="s">
        <v>371</v>
      </c>
      <c r="C18" s="99" t="s">
        <v>372</v>
      </c>
      <c r="D18" s="99"/>
      <c r="E18" s="58" t="s">
        <v>219</v>
      </c>
      <c r="F18" s="37"/>
      <c r="G18" s="99" t="s">
        <v>221</v>
      </c>
      <c r="H18" s="99"/>
      <c r="I18" s="37"/>
      <c r="J18" s="37"/>
      <c r="K18" s="99" t="s">
        <v>221</v>
      </c>
      <c r="L18" s="99"/>
      <c r="M18" s="37"/>
      <c r="N18" s="37"/>
      <c r="O18" s="99" t="s">
        <v>372</v>
      </c>
      <c r="P18" s="99"/>
      <c r="Q18" s="58" t="s">
        <v>219</v>
      </c>
    </row>
    <row r="19" spans="1:17" ht="15.75" thickBot="1">
      <c r="A19" s="55"/>
      <c r="B19" s="98"/>
      <c r="C19" s="103"/>
      <c r="D19" s="103"/>
      <c r="E19" s="104"/>
      <c r="F19" s="37"/>
      <c r="G19" s="103"/>
      <c r="H19" s="103"/>
      <c r="I19" s="62"/>
      <c r="J19" s="37"/>
      <c r="K19" s="103"/>
      <c r="L19" s="103"/>
      <c r="M19" s="62"/>
      <c r="N19" s="37"/>
      <c r="O19" s="103"/>
      <c r="P19" s="103"/>
      <c r="Q19" s="104"/>
    </row>
    <row r="20" spans="1:17">
      <c r="A20" s="55"/>
      <c r="B20" s="93" t="s">
        <v>373</v>
      </c>
      <c r="C20" s="94" t="s">
        <v>217</v>
      </c>
      <c r="D20" s="96" t="s">
        <v>221</v>
      </c>
      <c r="E20" s="34"/>
      <c r="F20" s="29"/>
      <c r="G20" s="94" t="s">
        <v>217</v>
      </c>
      <c r="H20" s="96">
        <v>15.1</v>
      </c>
      <c r="I20" s="34"/>
      <c r="J20" s="29"/>
      <c r="K20" s="94" t="s">
        <v>217</v>
      </c>
      <c r="L20" s="96" t="s">
        <v>221</v>
      </c>
      <c r="M20" s="34"/>
      <c r="N20" s="29"/>
      <c r="O20" s="94" t="s">
        <v>217</v>
      </c>
      <c r="P20" s="96">
        <v>15.1</v>
      </c>
      <c r="Q20" s="34"/>
    </row>
    <row r="21" spans="1:17">
      <c r="A21" s="55"/>
      <c r="B21" s="93"/>
      <c r="C21" s="95"/>
      <c r="D21" s="97"/>
      <c r="E21" s="35"/>
      <c r="F21" s="29"/>
      <c r="G21" s="95"/>
      <c r="H21" s="97"/>
      <c r="I21" s="35"/>
      <c r="J21" s="29"/>
      <c r="K21" s="95"/>
      <c r="L21" s="97"/>
      <c r="M21" s="35"/>
      <c r="N21" s="29"/>
      <c r="O21" s="95"/>
      <c r="P21" s="97"/>
      <c r="Q21" s="35"/>
    </row>
    <row r="22" spans="1:17">
      <c r="A22" s="55"/>
      <c r="B22" s="98" t="s">
        <v>366</v>
      </c>
      <c r="C22" s="99">
        <v>27.3</v>
      </c>
      <c r="D22" s="99"/>
      <c r="E22" s="37"/>
      <c r="F22" s="37"/>
      <c r="G22" s="99">
        <v>5.0999999999999996</v>
      </c>
      <c r="H22" s="99"/>
      <c r="I22" s="37"/>
      <c r="J22" s="37"/>
      <c r="K22" s="99">
        <v>27.3</v>
      </c>
      <c r="L22" s="99"/>
      <c r="M22" s="37"/>
      <c r="N22" s="37"/>
      <c r="O22" s="99">
        <v>59.7</v>
      </c>
      <c r="P22" s="99"/>
      <c r="Q22" s="37"/>
    </row>
    <row r="23" spans="1:17">
      <c r="A23" s="55"/>
      <c r="B23" s="98"/>
      <c r="C23" s="99"/>
      <c r="D23" s="99"/>
      <c r="E23" s="37"/>
      <c r="F23" s="37"/>
      <c r="G23" s="99"/>
      <c r="H23" s="99"/>
      <c r="I23" s="37"/>
      <c r="J23" s="37"/>
      <c r="K23" s="99"/>
      <c r="L23" s="99"/>
      <c r="M23" s="37"/>
      <c r="N23" s="37"/>
      <c r="O23" s="99"/>
      <c r="P23" s="99"/>
      <c r="Q23" s="37"/>
    </row>
    <row r="24" spans="1:17">
      <c r="A24" s="55"/>
      <c r="B24" s="100" t="s">
        <v>367</v>
      </c>
      <c r="C24" s="101" t="s">
        <v>221</v>
      </c>
      <c r="D24" s="101"/>
      <c r="E24" s="29"/>
      <c r="F24" s="29"/>
      <c r="G24" s="101" t="s">
        <v>374</v>
      </c>
      <c r="H24" s="101"/>
      <c r="I24" s="102" t="s">
        <v>219</v>
      </c>
      <c r="J24" s="29"/>
      <c r="K24" s="101" t="s">
        <v>375</v>
      </c>
      <c r="L24" s="101"/>
      <c r="M24" s="102" t="s">
        <v>219</v>
      </c>
      <c r="N24" s="29"/>
      <c r="O24" s="101" t="s">
        <v>376</v>
      </c>
      <c r="P24" s="101"/>
      <c r="Q24" s="102" t="s">
        <v>219</v>
      </c>
    </row>
    <row r="25" spans="1:17">
      <c r="A25" s="55"/>
      <c r="B25" s="100"/>
      <c r="C25" s="101"/>
      <c r="D25" s="101"/>
      <c r="E25" s="29"/>
      <c r="F25" s="29"/>
      <c r="G25" s="101"/>
      <c r="H25" s="101"/>
      <c r="I25" s="102"/>
      <c r="J25" s="29"/>
      <c r="K25" s="101"/>
      <c r="L25" s="101"/>
      <c r="M25" s="102"/>
      <c r="N25" s="29"/>
      <c r="O25" s="101"/>
      <c r="P25" s="101"/>
      <c r="Q25" s="102"/>
    </row>
    <row r="26" spans="1:17">
      <c r="A26" s="55"/>
      <c r="B26" s="98" t="s">
        <v>371</v>
      </c>
      <c r="C26" s="99" t="s">
        <v>375</v>
      </c>
      <c r="D26" s="99"/>
      <c r="E26" s="58" t="s">
        <v>219</v>
      </c>
      <c r="F26" s="37"/>
      <c r="G26" s="99" t="s">
        <v>221</v>
      </c>
      <c r="H26" s="99"/>
      <c r="I26" s="37"/>
      <c r="J26" s="37"/>
      <c r="K26" s="99" t="s">
        <v>221</v>
      </c>
      <c r="L26" s="99"/>
      <c r="M26" s="37"/>
      <c r="N26" s="37"/>
      <c r="O26" s="99" t="s">
        <v>375</v>
      </c>
      <c r="P26" s="99"/>
      <c r="Q26" s="58" t="s">
        <v>219</v>
      </c>
    </row>
    <row r="27" spans="1:17" ht="15.75" thickBot="1">
      <c r="A27" s="55"/>
      <c r="B27" s="98"/>
      <c r="C27" s="103"/>
      <c r="D27" s="103"/>
      <c r="E27" s="104"/>
      <c r="F27" s="37"/>
      <c r="G27" s="103"/>
      <c r="H27" s="103"/>
      <c r="I27" s="62"/>
      <c r="J27" s="37"/>
      <c r="K27" s="103"/>
      <c r="L27" s="103"/>
      <c r="M27" s="62"/>
      <c r="N27" s="37"/>
      <c r="O27" s="103"/>
      <c r="P27" s="103"/>
      <c r="Q27" s="104"/>
    </row>
    <row r="28" spans="1:17">
      <c r="A28" s="55"/>
      <c r="B28" s="93" t="s">
        <v>377</v>
      </c>
      <c r="C28" s="94" t="s">
        <v>217</v>
      </c>
      <c r="D28" s="96" t="s">
        <v>221</v>
      </c>
      <c r="E28" s="34"/>
      <c r="F28" s="29"/>
      <c r="G28" s="94" t="s">
        <v>217</v>
      </c>
      <c r="H28" s="96">
        <v>2.7</v>
      </c>
      <c r="I28" s="34"/>
      <c r="J28" s="29"/>
      <c r="K28" s="94" t="s">
        <v>217</v>
      </c>
      <c r="L28" s="96" t="s">
        <v>221</v>
      </c>
      <c r="M28" s="34"/>
      <c r="N28" s="29"/>
      <c r="O28" s="94" t="s">
        <v>217</v>
      </c>
      <c r="P28" s="96">
        <v>2.7</v>
      </c>
      <c r="Q28" s="34"/>
    </row>
    <row r="29" spans="1:17" ht="15.75" thickBot="1">
      <c r="A29" s="55"/>
      <c r="B29" s="93"/>
      <c r="C29" s="105"/>
      <c r="D29" s="106"/>
      <c r="E29" s="68"/>
      <c r="F29" s="29"/>
      <c r="G29" s="105"/>
      <c r="H29" s="106"/>
      <c r="I29" s="68"/>
      <c r="J29" s="29"/>
      <c r="K29" s="105"/>
      <c r="L29" s="106"/>
      <c r="M29" s="68"/>
      <c r="N29" s="29"/>
      <c r="O29" s="105"/>
      <c r="P29" s="106"/>
      <c r="Q29" s="68"/>
    </row>
    <row r="30" spans="1:17" ht="25.5" customHeight="1" thickTop="1">
      <c r="A30" s="55"/>
      <c r="B30" s="58" t="s">
        <v>378</v>
      </c>
      <c r="C30" s="58"/>
      <c r="D30" s="58"/>
      <c r="E30" s="58"/>
      <c r="F30" s="58"/>
      <c r="G30" s="58"/>
      <c r="H30" s="58"/>
      <c r="I30" s="58"/>
      <c r="J30" s="58"/>
      <c r="K30" s="58"/>
      <c r="L30" s="58"/>
      <c r="M30" s="58"/>
      <c r="N30" s="58"/>
      <c r="O30" s="58"/>
      <c r="P30" s="58"/>
      <c r="Q30" s="58"/>
    </row>
    <row r="31" spans="1:17">
      <c r="A31" s="55"/>
      <c r="B31" s="26"/>
      <c r="C31" s="26"/>
      <c r="D31" s="26"/>
      <c r="E31" s="26"/>
      <c r="F31" s="26"/>
      <c r="G31" s="26"/>
      <c r="H31" s="26"/>
      <c r="I31" s="26"/>
      <c r="J31" s="26"/>
      <c r="K31" s="26"/>
      <c r="L31" s="26"/>
      <c r="M31" s="26"/>
      <c r="N31" s="26"/>
      <c r="O31" s="26"/>
      <c r="P31" s="26"/>
      <c r="Q31" s="26"/>
    </row>
    <row r="32" spans="1:17">
      <c r="A32" s="55"/>
      <c r="B32" s="14"/>
      <c r="C32" s="14"/>
      <c r="D32" s="14"/>
      <c r="E32" s="14"/>
      <c r="F32" s="14"/>
      <c r="G32" s="14"/>
      <c r="H32" s="14"/>
      <c r="I32" s="14"/>
      <c r="J32" s="14"/>
      <c r="K32" s="14"/>
      <c r="L32" s="14"/>
      <c r="M32" s="14"/>
      <c r="N32" s="14"/>
      <c r="O32" s="14"/>
      <c r="P32" s="14"/>
      <c r="Q32" s="14"/>
    </row>
    <row r="33" spans="1:17" ht="15.75" thickBot="1">
      <c r="A33" s="55"/>
      <c r="B33" s="15" t="s">
        <v>213</v>
      </c>
      <c r="C33" s="27" t="s">
        <v>379</v>
      </c>
      <c r="D33" s="27"/>
      <c r="E33" s="27"/>
      <c r="F33" s="16"/>
      <c r="G33" s="27" t="s">
        <v>363</v>
      </c>
      <c r="H33" s="27"/>
      <c r="I33" s="27"/>
      <c r="J33" s="16"/>
      <c r="K33" s="27" t="s">
        <v>364</v>
      </c>
      <c r="L33" s="27"/>
      <c r="M33" s="27"/>
      <c r="N33" s="16"/>
      <c r="O33" s="27" t="s">
        <v>50</v>
      </c>
      <c r="P33" s="27"/>
      <c r="Q33" s="27"/>
    </row>
    <row r="34" spans="1:17">
      <c r="A34" s="55"/>
      <c r="B34" s="93" t="s">
        <v>373</v>
      </c>
      <c r="C34" s="94" t="s">
        <v>217</v>
      </c>
      <c r="D34" s="96" t="s">
        <v>221</v>
      </c>
      <c r="E34" s="34"/>
      <c r="F34" s="29"/>
      <c r="G34" s="94" t="s">
        <v>217</v>
      </c>
      <c r="H34" s="96" t="s">
        <v>221</v>
      </c>
      <c r="I34" s="34"/>
      <c r="J34" s="29"/>
      <c r="K34" s="94" t="s">
        <v>217</v>
      </c>
      <c r="L34" s="96" t="s">
        <v>221</v>
      </c>
      <c r="M34" s="34"/>
      <c r="N34" s="29"/>
      <c r="O34" s="94" t="s">
        <v>217</v>
      </c>
      <c r="P34" s="96" t="s">
        <v>221</v>
      </c>
      <c r="Q34" s="34"/>
    </row>
    <row r="35" spans="1:17">
      <c r="A35" s="55"/>
      <c r="B35" s="93"/>
      <c r="C35" s="95"/>
      <c r="D35" s="97"/>
      <c r="E35" s="35"/>
      <c r="F35" s="29"/>
      <c r="G35" s="95"/>
      <c r="H35" s="97"/>
      <c r="I35" s="35"/>
      <c r="J35" s="29"/>
      <c r="K35" s="95"/>
      <c r="L35" s="97"/>
      <c r="M35" s="35"/>
      <c r="N35" s="29"/>
      <c r="O35" s="95"/>
      <c r="P35" s="97"/>
      <c r="Q35" s="35"/>
    </row>
    <row r="36" spans="1:17">
      <c r="A36" s="55"/>
      <c r="B36" s="98" t="s">
        <v>366</v>
      </c>
      <c r="C36" s="99">
        <v>10.7</v>
      </c>
      <c r="D36" s="99"/>
      <c r="E36" s="37"/>
      <c r="F36" s="37"/>
      <c r="G36" s="99">
        <v>2.9</v>
      </c>
      <c r="H36" s="99"/>
      <c r="I36" s="37"/>
      <c r="J36" s="37"/>
      <c r="K36" s="99">
        <v>3.4</v>
      </c>
      <c r="L36" s="99"/>
      <c r="M36" s="37"/>
      <c r="N36" s="37"/>
      <c r="O36" s="99">
        <v>17</v>
      </c>
      <c r="P36" s="99"/>
      <c r="Q36" s="37"/>
    </row>
    <row r="37" spans="1:17">
      <c r="A37" s="55"/>
      <c r="B37" s="98"/>
      <c r="C37" s="99"/>
      <c r="D37" s="99"/>
      <c r="E37" s="37"/>
      <c r="F37" s="37"/>
      <c r="G37" s="99"/>
      <c r="H37" s="99"/>
      <c r="I37" s="37"/>
      <c r="J37" s="37"/>
      <c r="K37" s="99"/>
      <c r="L37" s="99"/>
      <c r="M37" s="37"/>
      <c r="N37" s="37"/>
      <c r="O37" s="99"/>
      <c r="P37" s="99"/>
      <c r="Q37" s="37"/>
    </row>
    <row r="38" spans="1:17">
      <c r="A38" s="55"/>
      <c r="B38" s="100" t="s">
        <v>367</v>
      </c>
      <c r="C38" s="101" t="s">
        <v>221</v>
      </c>
      <c r="D38" s="101"/>
      <c r="E38" s="29"/>
      <c r="F38" s="29"/>
      <c r="G38" s="101" t="s">
        <v>348</v>
      </c>
      <c r="H38" s="101"/>
      <c r="I38" s="102" t="s">
        <v>219</v>
      </c>
      <c r="J38" s="29"/>
      <c r="K38" s="101" t="s">
        <v>380</v>
      </c>
      <c r="L38" s="101"/>
      <c r="M38" s="102" t="s">
        <v>219</v>
      </c>
      <c r="N38" s="29"/>
      <c r="O38" s="101" t="s">
        <v>381</v>
      </c>
      <c r="P38" s="101"/>
      <c r="Q38" s="102" t="s">
        <v>219</v>
      </c>
    </row>
    <row r="39" spans="1:17">
      <c r="A39" s="55"/>
      <c r="B39" s="100"/>
      <c r="C39" s="101"/>
      <c r="D39" s="101"/>
      <c r="E39" s="29"/>
      <c r="F39" s="29"/>
      <c r="G39" s="101"/>
      <c r="H39" s="101"/>
      <c r="I39" s="102"/>
      <c r="J39" s="29"/>
      <c r="K39" s="101"/>
      <c r="L39" s="101"/>
      <c r="M39" s="102"/>
      <c r="N39" s="29"/>
      <c r="O39" s="101"/>
      <c r="P39" s="101"/>
      <c r="Q39" s="102"/>
    </row>
    <row r="40" spans="1:17">
      <c r="A40" s="55"/>
      <c r="B40" s="98" t="s">
        <v>371</v>
      </c>
      <c r="C40" s="99" t="s">
        <v>382</v>
      </c>
      <c r="D40" s="99"/>
      <c r="E40" s="58" t="s">
        <v>219</v>
      </c>
      <c r="F40" s="37"/>
      <c r="G40" s="99" t="s">
        <v>221</v>
      </c>
      <c r="H40" s="99"/>
      <c r="I40" s="37"/>
      <c r="J40" s="37"/>
      <c r="K40" s="99" t="s">
        <v>221</v>
      </c>
      <c r="L40" s="99"/>
      <c r="M40" s="37"/>
      <c r="N40" s="37"/>
      <c r="O40" s="99" t="s">
        <v>382</v>
      </c>
      <c r="P40" s="99"/>
      <c r="Q40" s="58" t="s">
        <v>219</v>
      </c>
    </row>
    <row r="41" spans="1:17" ht="15.75" thickBot="1">
      <c r="A41" s="55"/>
      <c r="B41" s="98"/>
      <c r="C41" s="103"/>
      <c r="D41" s="103"/>
      <c r="E41" s="104"/>
      <c r="F41" s="37"/>
      <c r="G41" s="103"/>
      <c r="H41" s="103"/>
      <c r="I41" s="62"/>
      <c r="J41" s="37"/>
      <c r="K41" s="103"/>
      <c r="L41" s="103"/>
      <c r="M41" s="62"/>
      <c r="N41" s="37"/>
      <c r="O41" s="103"/>
      <c r="P41" s="103"/>
      <c r="Q41" s="104"/>
    </row>
    <row r="42" spans="1:17">
      <c r="A42" s="55"/>
      <c r="B42" s="93" t="s">
        <v>377</v>
      </c>
      <c r="C42" s="94" t="s">
        <v>217</v>
      </c>
      <c r="D42" s="96" t="s">
        <v>221</v>
      </c>
      <c r="E42" s="34"/>
      <c r="F42" s="29"/>
      <c r="G42" s="94" t="s">
        <v>217</v>
      </c>
      <c r="H42" s="96">
        <v>1.1000000000000001</v>
      </c>
      <c r="I42" s="34"/>
      <c r="J42" s="29"/>
      <c r="K42" s="94" t="s">
        <v>217</v>
      </c>
      <c r="L42" s="96" t="s">
        <v>221</v>
      </c>
      <c r="M42" s="34"/>
      <c r="N42" s="29"/>
      <c r="O42" s="94" t="s">
        <v>217</v>
      </c>
      <c r="P42" s="96">
        <v>1.1000000000000001</v>
      </c>
      <c r="Q42" s="34"/>
    </row>
    <row r="43" spans="1:17" ht="15.75" thickBot="1">
      <c r="A43" s="55"/>
      <c r="B43" s="93"/>
      <c r="C43" s="105"/>
      <c r="D43" s="106"/>
      <c r="E43" s="68"/>
      <c r="F43" s="29"/>
      <c r="G43" s="105"/>
      <c r="H43" s="106"/>
      <c r="I43" s="68"/>
      <c r="J43" s="29"/>
      <c r="K43" s="105"/>
      <c r="L43" s="106"/>
      <c r="M43" s="68"/>
      <c r="N43" s="29"/>
      <c r="O43" s="105"/>
      <c r="P43" s="106"/>
      <c r="Q43" s="68"/>
    </row>
    <row r="44" spans="1:17" ht="15.75" thickTop="1">
      <c r="A44" s="55"/>
      <c r="B44" s="54"/>
      <c r="C44" s="54"/>
      <c r="D44" s="54"/>
      <c r="E44" s="54"/>
      <c r="F44" s="54"/>
      <c r="G44" s="54"/>
      <c r="H44" s="54"/>
      <c r="I44" s="54"/>
      <c r="J44" s="54"/>
      <c r="K44" s="54"/>
      <c r="L44" s="54"/>
      <c r="M44" s="54"/>
      <c r="N44" s="54"/>
      <c r="O44" s="54"/>
      <c r="P44" s="54"/>
      <c r="Q44" s="54"/>
    </row>
    <row r="45" spans="1:17" ht="25.5" customHeight="1">
      <c r="A45" s="55"/>
      <c r="B45" s="58" t="s">
        <v>383</v>
      </c>
      <c r="C45" s="58"/>
      <c r="D45" s="58"/>
      <c r="E45" s="58"/>
      <c r="F45" s="58"/>
      <c r="G45" s="58"/>
      <c r="H45" s="58"/>
      <c r="I45" s="58"/>
      <c r="J45" s="58"/>
      <c r="K45" s="58"/>
      <c r="L45" s="58"/>
      <c r="M45" s="58"/>
      <c r="N45" s="58"/>
      <c r="O45" s="58"/>
      <c r="P45" s="58"/>
      <c r="Q45" s="58"/>
    </row>
    <row r="46" spans="1:17">
      <c r="A46" s="55"/>
      <c r="B46" s="54"/>
      <c r="C46" s="54"/>
      <c r="D46" s="54"/>
      <c r="E46" s="54"/>
      <c r="F46" s="54"/>
      <c r="G46" s="54"/>
      <c r="H46" s="54"/>
      <c r="I46" s="54"/>
      <c r="J46" s="54"/>
      <c r="K46" s="54"/>
      <c r="L46" s="54"/>
      <c r="M46" s="54"/>
      <c r="N46" s="54"/>
      <c r="O46" s="54"/>
      <c r="P46" s="54"/>
      <c r="Q46" s="54"/>
    </row>
    <row r="47" spans="1:17" ht="25.5" customHeight="1">
      <c r="A47" s="55"/>
      <c r="B47" s="58" t="s">
        <v>384</v>
      </c>
      <c r="C47" s="58"/>
      <c r="D47" s="58"/>
      <c r="E47" s="58"/>
      <c r="F47" s="58"/>
      <c r="G47" s="58"/>
      <c r="H47" s="58"/>
      <c r="I47" s="58"/>
      <c r="J47" s="58"/>
      <c r="K47" s="58"/>
      <c r="L47" s="58"/>
      <c r="M47" s="58"/>
      <c r="N47" s="58"/>
      <c r="O47" s="58"/>
      <c r="P47" s="58"/>
      <c r="Q47" s="58"/>
    </row>
  </sheetData>
  <mergeCells count="213">
    <mergeCell ref="B45:Q45"/>
    <mergeCell ref="B46:Q46"/>
    <mergeCell ref="B47:Q47"/>
    <mergeCell ref="B5:Q5"/>
    <mergeCell ref="B6:Q6"/>
    <mergeCell ref="B7:Q7"/>
    <mergeCell ref="B8:Q8"/>
    <mergeCell ref="B30:Q30"/>
    <mergeCell ref="B44:Q44"/>
    <mergeCell ref="N42:N43"/>
    <mergeCell ref="O42:O43"/>
    <mergeCell ref="P42:P43"/>
    <mergeCell ref="Q42:Q43"/>
    <mergeCell ref="A1:A2"/>
    <mergeCell ref="B1:Q1"/>
    <mergeCell ref="B2:Q2"/>
    <mergeCell ref="B3:Q3"/>
    <mergeCell ref="A4:A47"/>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M28:M29"/>
    <mergeCell ref="N28:N29"/>
    <mergeCell ref="O28:O29"/>
    <mergeCell ref="P28:P29"/>
    <mergeCell ref="Q28:Q29"/>
    <mergeCell ref="B31:Q31"/>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9:Q9"/>
    <mergeCell ref="C11:E11"/>
    <mergeCell ref="G11:I11"/>
    <mergeCell ref="K11:M11"/>
    <mergeCell ref="O11:Q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4.140625" customWidth="1"/>
    <col min="4" max="4" width="8.42578125" customWidth="1"/>
    <col min="5" max="6" width="19.42578125" customWidth="1"/>
    <col min="7" max="7" width="4.140625" customWidth="1"/>
    <col min="8" max="8" width="12.7109375" customWidth="1"/>
    <col min="9" max="9" width="3.28515625" customWidth="1"/>
    <col min="10" max="10" width="19.42578125" customWidth="1"/>
    <col min="11" max="11" width="4.140625" customWidth="1"/>
    <col min="12" max="12" width="12.7109375" customWidth="1"/>
    <col min="13" max="13" width="3.28515625" customWidth="1"/>
  </cols>
  <sheetData>
    <row r="1" spans="1:13" ht="15" customHeight="1">
      <c r="A1" s="8" t="s">
        <v>385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386</v>
      </c>
      <c r="B3" s="54"/>
      <c r="C3" s="54"/>
      <c r="D3" s="54"/>
      <c r="E3" s="54"/>
      <c r="F3" s="54"/>
      <c r="G3" s="54"/>
      <c r="H3" s="54"/>
      <c r="I3" s="54"/>
      <c r="J3" s="54"/>
      <c r="K3" s="54"/>
      <c r="L3" s="54"/>
      <c r="M3" s="54"/>
    </row>
    <row r="4" spans="1:13">
      <c r="A4" s="55" t="s">
        <v>387</v>
      </c>
      <c r="B4" s="57" t="s">
        <v>388</v>
      </c>
      <c r="C4" s="57"/>
      <c r="D4" s="57"/>
      <c r="E4" s="57"/>
      <c r="F4" s="57"/>
      <c r="G4" s="57"/>
      <c r="H4" s="57"/>
      <c r="I4" s="57"/>
      <c r="J4" s="57"/>
      <c r="K4" s="57"/>
      <c r="L4" s="57"/>
      <c r="M4" s="57"/>
    </row>
    <row r="5" spans="1:13" ht="25.5" customHeight="1">
      <c r="A5" s="55"/>
      <c r="B5" s="58" t="s">
        <v>389</v>
      </c>
      <c r="C5" s="58"/>
      <c r="D5" s="58"/>
      <c r="E5" s="58"/>
      <c r="F5" s="58"/>
      <c r="G5" s="58"/>
      <c r="H5" s="58"/>
      <c r="I5" s="58"/>
      <c r="J5" s="58"/>
      <c r="K5" s="58"/>
      <c r="L5" s="58"/>
      <c r="M5" s="58"/>
    </row>
    <row r="6" spans="1:13">
      <c r="A6" s="55"/>
      <c r="B6" s="58" t="s">
        <v>390</v>
      </c>
      <c r="C6" s="58"/>
      <c r="D6" s="58"/>
      <c r="E6" s="58"/>
      <c r="F6" s="58"/>
      <c r="G6" s="58"/>
      <c r="H6" s="58"/>
      <c r="I6" s="58"/>
      <c r="J6" s="58"/>
      <c r="K6" s="58"/>
      <c r="L6" s="58"/>
      <c r="M6" s="58"/>
    </row>
    <row r="7" spans="1:13">
      <c r="A7" s="55"/>
      <c r="B7" s="58" t="s">
        <v>391</v>
      </c>
      <c r="C7" s="58"/>
      <c r="D7" s="58"/>
      <c r="E7" s="58"/>
      <c r="F7" s="58"/>
      <c r="G7" s="58"/>
      <c r="H7" s="58"/>
      <c r="I7" s="58"/>
      <c r="J7" s="58"/>
      <c r="K7" s="58"/>
      <c r="L7" s="58"/>
      <c r="M7" s="58"/>
    </row>
    <row r="8" spans="1:13">
      <c r="A8" s="55"/>
      <c r="B8" s="26"/>
      <c r="C8" s="26"/>
      <c r="D8" s="26"/>
      <c r="E8" s="26"/>
      <c r="F8" s="26"/>
      <c r="G8" s="26"/>
      <c r="H8" s="26"/>
      <c r="I8" s="26"/>
      <c r="J8" s="26"/>
      <c r="K8" s="26"/>
      <c r="L8" s="26"/>
      <c r="M8" s="26"/>
    </row>
    <row r="9" spans="1:13">
      <c r="A9" s="55"/>
      <c r="B9" s="14"/>
      <c r="C9" s="14"/>
      <c r="D9" s="14"/>
      <c r="E9" s="14"/>
      <c r="F9" s="14"/>
      <c r="G9" s="14"/>
      <c r="H9" s="14"/>
      <c r="I9" s="14"/>
      <c r="J9" s="14"/>
      <c r="K9" s="14"/>
      <c r="L9" s="14"/>
      <c r="M9" s="14"/>
    </row>
    <row r="10" spans="1:13" ht="15.75" thickBot="1">
      <c r="A10" s="55"/>
      <c r="B10" s="16"/>
      <c r="C10" s="72" t="s">
        <v>292</v>
      </c>
      <c r="D10" s="72"/>
      <c r="E10" s="72"/>
      <c r="F10" s="72"/>
      <c r="G10" s="72"/>
      <c r="H10" s="72"/>
      <c r="I10" s="72"/>
      <c r="J10" s="72"/>
      <c r="K10" s="72"/>
      <c r="L10" s="72"/>
      <c r="M10" s="72"/>
    </row>
    <row r="11" spans="1:13" ht="15.75" thickBot="1">
      <c r="A11" s="55"/>
      <c r="B11" s="81" t="s">
        <v>213</v>
      </c>
      <c r="C11" s="75">
        <v>2014</v>
      </c>
      <c r="D11" s="75"/>
      <c r="E11" s="75"/>
      <c r="F11" s="16"/>
      <c r="G11" s="75" t="s">
        <v>392</v>
      </c>
      <c r="H11" s="75"/>
      <c r="I11" s="75"/>
      <c r="J11" s="16"/>
      <c r="K11" s="75">
        <v>2012</v>
      </c>
      <c r="L11" s="75"/>
      <c r="M11" s="75"/>
    </row>
    <row r="12" spans="1:13">
      <c r="A12" s="55"/>
      <c r="B12" s="28" t="s">
        <v>31</v>
      </c>
      <c r="C12" s="30" t="s">
        <v>217</v>
      </c>
      <c r="D12" s="32" t="s">
        <v>221</v>
      </c>
      <c r="E12" s="34"/>
      <c r="F12" s="29"/>
      <c r="G12" s="30" t="s">
        <v>217</v>
      </c>
      <c r="H12" s="32">
        <v>55.3</v>
      </c>
      <c r="I12" s="34"/>
      <c r="J12" s="29"/>
      <c r="K12" s="30" t="s">
        <v>217</v>
      </c>
      <c r="L12" s="32">
        <v>131.80000000000001</v>
      </c>
      <c r="M12" s="34"/>
    </row>
    <row r="13" spans="1:13">
      <c r="A13" s="55"/>
      <c r="B13" s="28"/>
      <c r="C13" s="31"/>
      <c r="D13" s="33"/>
      <c r="E13" s="35"/>
      <c r="F13" s="29"/>
      <c r="G13" s="31"/>
      <c r="H13" s="33"/>
      <c r="I13" s="35"/>
      <c r="J13" s="29"/>
      <c r="K13" s="31"/>
      <c r="L13" s="33"/>
      <c r="M13" s="35"/>
    </row>
    <row r="14" spans="1:13">
      <c r="A14" s="55"/>
      <c r="B14" s="16"/>
      <c r="C14" s="37"/>
      <c r="D14" s="37"/>
      <c r="E14" s="37"/>
      <c r="F14" s="16"/>
      <c r="G14" s="37"/>
      <c r="H14" s="37"/>
      <c r="I14" s="37"/>
      <c r="J14" s="16"/>
      <c r="K14" s="37"/>
      <c r="L14" s="37"/>
      <c r="M14" s="37"/>
    </row>
    <row r="15" spans="1:13">
      <c r="A15" s="55"/>
      <c r="B15" s="28" t="s">
        <v>393</v>
      </c>
      <c r="C15" s="28" t="s">
        <v>217</v>
      </c>
      <c r="D15" s="40" t="s">
        <v>221</v>
      </c>
      <c r="E15" s="29"/>
      <c r="F15" s="29"/>
      <c r="G15" s="28" t="s">
        <v>217</v>
      </c>
      <c r="H15" s="40">
        <v>223.7</v>
      </c>
      <c r="I15" s="29"/>
      <c r="J15" s="29"/>
      <c r="K15" s="28" t="s">
        <v>217</v>
      </c>
      <c r="L15" s="40" t="s">
        <v>221</v>
      </c>
      <c r="M15" s="29"/>
    </row>
    <row r="16" spans="1:13">
      <c r="A16" s="55"/>
      <c r="B16" s="28"/>
      <c r="C16" s="28"/>
      <c r="D16" s="40"/>
      <c r="E16" s="29"/>
      <c r="F16" s="29"/>
      <c r="G16" s="28"/>
      <c r="H16" s="40"/>
      <c r="I16" s="29"/>
      <c r="J16" s="29"/>
      <c r="K16" s="28"/>
      <c r="L16" s="40"/>
      <c r="M16" s="29"/>
    </row>
    <row r="17" spans="1:13">
      <c r="A17" s="55"/>
      <c r="B17" s="44" t="s">
        <v>394</v>
      </c>
      <c r="C17" s="38" t="s">
        <v>221</v>
      </c>
      <c r="D17" s="38"/>
      <c r="E17" s="37"/>
      <c r="F17" s="37"/>
      <c r="G17" s="38">
        <v>12.2</v>
      </c>
      <c r="H17" s="38"/>
      <c r="I17" s="37"/>
      <c r="J17" s="37"/>
      <c r="K17" s="38">
        <v>29.7</v>
      </c>
      <c r="L17" s="38"/>
      <c r="M17" s="37"/>
    </row>
    <row r="18" spans="1:13" ht="15.75" thickBot="1">
      <c r="A18" s="55"/>
      <c r="B18" s="44"/>
      <c r="C18" s="61"/>
      <c r="D18" s="61"/>
      <c r="E18" s="62"/>
      <c r="F18" s="37"/>
      <c r="G18" s="61"/>
      <c r="H18" s="61"/>
      <c r="I18" s="62"/>
      <c r="J18" s="37"/>
      <c r="K18" s="61"/>
      <c r="L18" s="61"/>
      <c r="M18" s="62"/>
    </row>
    <row r="19" spans="1:13">
      <c r="A19" s="55"/>
      <c r="B19" s="28" t="s">
        <v>395</v>
      </c>
      <c r="C19" s="32" t="s">
        <v>221</v>
      </c>
      <c r="D19" s="32"/>
      <c r="E19" s="34"/>
      <c r="F19" s="29"/>
      <c r="G19" s="32">
        <v>235.9</v>
      </c>
      <c r="H19" s="32"/>
      <c r="I19" s="34"/>
      <c r="J19" s="29"/>
      <c r="K19" s="32">
        <v>29.7</v>
      </c>
      <c r="L19" s="32"/>
      <c r="M19" s="34"/>
    </row>
    <row r="20" spans="1:13">
      <c r="A20" s="55"/>
      <c r="B20" s="28"/>
      <c r="C20" s="40"/>
      <c r="D20" s="40"/>
      <c r="E20" s="29"/>
      <c r="F20" s="29"/>
      <c r="G20" s="40"/>
      <c r="H20" s="40"/>
      <c r="I20" s="29"/>
      <c r="J20" s="29"/>
      <c r="K20" s="40"/>
      <c r="L20" s="40"/>
      <c r="M20" s="29"/>
    </row>
    <row r="21" spans="1:13">
      <c r="A21" s="55"/>
      <c r="B21" s="44" t="s">
        <v>396</v>
      </c>
      <c r="C21" s="38">
        <v>1.2</v>
      </c>
      <c r="D21" s="38"/>
      <c r="E21" s="37"/>
      <c r="F21" s="37"/>
      <c r="G21" s="38" t="s">
        <v>397</v>
      </c>
      <c r="H21" s="38"/>
      <c r="I21" s="44" t="s">
        <v>219</v>
      </c>
      <c r="J21" s="37"/>
      <c r="K21" s="38" t="s">
        <v>226</v>
      </c>
      <c r="L21" s="38"/>
      <c r="M21" s="44" t="s">
        <v>219</v>
      </c>
    </row>
    <row r="22" spans="1:13" ht="15.75" thickBot="1">
      <c r="A22" s="55"/>
      <c r="B22" s="44"/>
      <c r="C22" s="61"/>
      <c r="D22" s="61"/>
      <c r="E22" s="62"/>
      <c r="F22" s="37"/>
      <c r="G22" s="61"/>
      <c r="H22" s="61"/>
      <c r="I22" s="63"/>
      <c r="J22" s="37"/>
      <c r="K22" s="61"/>
      <c r="L22" s="61"/>
      <c r="M22" s="63"/>
    </row>
    <row r="23" spans="1:13">
      <c r="A23" s="55"/>
      <c r="B23" s="28" t="s">
        <v>398</v>
      </c>
      <c r="C23" s="30" t="s">
        <v>217</v>
      </c>
      <c r="D23" s="32">
        <v>1.2</v>
      </c>
      <c r="E23" s="34"/>
      <c r="F23" s="29"/>
      <c r="G23" s="30" t="s">
        <v>217</v>
      </c>
      <c r="H23" s="32">
        <v>149.80000000000001</v>
      </c>
      <c r="I23" s="34"/>
      <c r="J23" s="29"/>
      <c r="K23" s="30" t="s">
        <v>217</v>
      </c>
      <c r="L23" s="32">
        <v>18.600000000000001</v>
      </c>
      <c r="M23" s="34"/>
    </row>
    <row r="24" spans="1:13" ht="15.75" thickBot="1">
      <c r="A24" s="55"/>
      <c r="B24" s="28"/>
      <c r="C24" s="66"/>
      <c r="D24" s="67"/>
      <c r="E24" s="68"/>
      <c r="F24" s="29"/>
      <c r="G24" s="66"/>
      <c r="H24" s="67"/>
      <c r="I24" s="68"/>
      <c r="J24" s="29"/>
      <c r="K24" s="66"/>
      <c r="L24" s="67"/>
      <c r="M24" s="68"/>
    </row>
    <row r="25" spans="1:13" ht="15.75" thickTop="1">
      <c r="A25" s="55"/>
      <c r="B25" s="107" t="s">
        <v>399</v>
      </c>
      <c r="C25" s="107"/>
      <c r="D25" s="107"/>
      <c r="E25" s="107"/>
      <c r="F25" s="107"/>
      <c r="G25" s="107"/>
      <c r="H25" s="107"/>
      <c r="I25" s="107"/>
      <c r="J25" s="107"/>
      <c r="K25" s="107"/>
      <c r="L25" s="107"/>
      <c r="M25" s="107"/>
    </row>
  </sheetData>
  <mergeCells count="81">
    <mergeCell ref="B6:M6"/>
    <mergeCell ref="B7:M7"/>
    <mergeCell ref="B25:M25"/>
    <mergeCell ref="K23:K24"/>
    <mergeCell ref="L23:L24"/>
    <mergeCell ref="M23:M24"/>
    <mergeCell ref="A1:A2"/>
    <mergeCell ref="B1:M1"/>
    <mergeCell ref="B2:M2"/>
    <mergeCell ref="B3:M3"/>
    <mergeCell ref="A4:A25"/>
    <mergeCell ref="B4:M4"/>
    <mergeCell ref="B5:M5"/>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M12:M13"/>
    <mergeCell ref="C14:E14"/>
    <mergeCell ref="G14:I14"/>
    <mergeCell ref="K14:M14"/>
    <mergeCell ref="B15:B16"/>
    <mergeCell ref="C15:C16"/>
    <mergeCell ref="D15:D16"/>
    <mergeCell ref="E15:E16"/>
    <mergeCell ref="F15:F16"/>
    <mergeCell ref="G15:G16"/>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2" width="36.5703125" bestFit="1" customWidth="1"/>
    <col min="3" max="3" width="5.42578125" customWidth="1"/>
    <col min="4" max="5" width="21.7109375" customWidth="1"/>
    <col min="6" max="6" width="25.5703125" customWidth="1"/>
    <col min="7" max="7" width="5.42578125" customWidth="1"/>
    <col min="8" max="8" width="16.5703125" customWidth="1"/>
    <col min="9" max="9" width="25.5703125" customWidth="1"/>
  </cols>
  <sheetData>
    <row r="1" spans="1:9" ht="15" customHeight="1">
      <c r="A1" s="8" t="s">
        <v>400</v>
      </c>
      <c r="B1" s="8" t="s">
        <v>1</v>
      </c>
      <c r="C1" s="8"/>
      <c r="D1" s="8"/>
      <c r="E1" s="8"/>
      <c r="F1" s="8"/>
      <c r="G1" s="8"/>
      <c r="H1" s="8"/>
      <c r="I1" s="8"/>
    </row>
    <row r="2" spans="1:9" ht="15" customHeight="1">
      <c r="A2" s="8"/>
      <c r="B2" s="8" t="s">
        <v>2</v>
      </c>
      <c r="C2" s="8"/>
      <c r="D2" s="8"/>
      <c r="E2" s="8"/>
      <c r="F2" s="8"/>
      <c r="G2" s="8"/>
      <c r="H2" s="8"/>
      <c r="I2" s="8"/>
    </row>
    <row r="3" spans="1:9">
      <c r="A3" s="3" t="s">
        <v>401</v>
      </c>
      <c r="B3" s="54"/>
      <c r="C3" s="54"/>
      <c r="D3" s="54"/>
      <c r="E3" s="54"/>
      <c r="F3" s="54"/>
      <c r="G3" s="54"/>
      <c r="H3" s="54"/>
      <c r="I3" s="54"/>
    </row>
    <row r="4" spans="1:9">
      <c r="A4" s="55" t="s">
        <v>400</v>
      </c>
      <c r="B4" s="59" t="s">
        <v>402</v>
      </c>
      <c r="C4" s="59"/>
      <c r="D4" s="59"/>
      <c r="E4" s="59"/>
      <c r="F4" s="59"/>
      <c r="G4" s="59"/>
      <c r="H4" s="59"/>
      <c r="I4" s="59"/>
    </row>
    <row r="5" spans="1:9">
      <c r="A5" s="55"/>
      <c r="B5" s="26"/>
      <c r="C5" s="26"/>
      <c r="D5" s="26"/>
      <c r="E5" s="26"/>
      <c r="F5" s="26"/>
      <c r="G5" s="26"/>
      <c r="H5" s="26"/>
      <c r="I5" s="26"/>
    </row>
    <row r="6" spans="1:9">
      <c r="A6" s="55"/>
      <c r="B6" s="14"/>
      <c r="C6" s="14"/>
      <c r="D6" s="14"/>
      <c r="E6" s="14"/>
      <c r="F6" s="14"/>
      <c r="G6" s="14"/>
      <c r="H6" s="14"/>
      <c r="I6" s="14"/>
    </row>
    <row r="7" spans="1:9">
      <c r="A7" s="55"/>
      <c r="B7" s="89" t="s">
        <v>213</v>
      </c>
      <c r="C7" s="108">
        <v>42004</v>
      </c>
      <c r="D7" s="108"/>
      <c r="E7" s="108"/>
      <c r="F7" s="37"/>
      <c r="G7" s="83" t="s">
        <v>403</v>
      </c>
      <c r="H7" s="83"/>
      <c r="I7" s="83"/>
    </row>
    <row r="8" spans="1:9" ht="15.75" thickBot="1">
      <c r="A8" s="55"/>
      <c r="B8" s="89"/>
      <c r="C8" s="109"/>
      <c r="D8" s="109"/>
      <c r="E8" s="109"/>
      <c r="F8" s="37"/>
      <c r="G8" s="72">
        <v>2013</v>
      </c>
      <c r="H8" s="72"/>
      <c r="I8" s="72"/>
    </row>
    <row r="9" spans="1:9">
      <c r="A9" s="55"/>
      <c r="B9" s="73" t="s">
        <v>404</v>
      </c>
      <c r="C9" s="30" t="s">
        <v>217</v>
      </c>
      <c r="D9" s="32">
        <v>48.7</v>
      </c>
      <c r="E9" s="34"/>
      <c r="F9" s="29"/>
      <c r="G9" s="30" t="s">
        <v>217</v>
      </c>
      <c r="H9" s="32">
        <v>48.7</v>
      </c>
      <c r="I9" s="34"/>
    </row>
    <row r="10" spans="1:9">
      <c r="A10" s="55"/>
      <c r="B10" s="73"/>
      <c r="C10" s="31"/>
      <c r="D10" s="33"/>
      <c r="E10" s="35"/>
      <c r="F10" s="29"/>
      <c r="G10" s="31"/>
      <c r="H10" s="33"/>
      <c r="I10" s="35"/>
    </row>
    <row r="11" spans="1:9">
      <c r="A11" s="55"/>
      <c r="B11" s="74" t="s">
        <v>405</v>
      </c>
      <c r="C11" s="38">
        <v>45</v>
      </c>
      <c r="D11" s="38"/>
      <c r="E11" s="37"/>
      <c r="F11" s="37"/>
      <c r="G11" s="38" t="s">
        <v>221</v>
      </c>
      <c r="H11" s="38"/>
      <c r="I11" s="37"/>
    </row>
    <row r="12" spans="1:9">
      <c r="A12" s="55"/>
      <c r="B12" s="74"/>
      <c r="C12" s="38"/>
      <c r="D12" s="38"/>
      <c r="E12" s="37"/>
      <c r="F12" s="37"/>
      <c r="G12" s="38"/>
      <c r="H12" s="38"/>
      <c r="I12" s="37"/>
    </row>
    <row r="13" spans="1:9">
      <c r="A13" s="55"/>
      <c r="B13" s="73" t="s">
        <v>406</v>
      </c>
      <c r="C13" s="40">
        <v>316.60000000000002</v>
      </c>
      <c r="D13" s="40"/>
      <c r="E13" s="29"/>
      <c r="F13" s="29"/>
      <c r="G13" s="40">
        <v>316.60000000000002</v>
      </c>
      <c r="H13" s="40"/>
      <c r="I13" s="29"/>
    </row>
    <row r="14" spans="1:9">
      <c r="A14" s="55"/>
      <c r="B14" s="73"/>
      <c r="C14" s="40"/>
      <c r="D14" s="40"/>
      <c r="E14" s="29"/>
      <c r="F14" s="29"/>
      <c r="G14" s="40"/>
      <c r="H14" s="40"/>
      <c r="I14" s="29"/>
    </row>
    <row r="15" spans="1:9">
      <c r="A15" s="55"/>
      <c r="B15" s="44" t="s">
        <v>407</v>
      </c>
      <c r="C15" s="38">
        <v>600</v>
      </c>
      <c r="D15" s="38"/>
      <c r="E15" s="37"/>
      <c r="F15" s="37"/>
      <c r="G15" s="38">
        <v>600</v>
      </c>
      <c r="H15" s="38"/>
      <c r="I15" s="37"/>
    </row>
    <row r="16" spans="1:9">
      <c r="A16" s="55"/>
      <c r="B16" s="44"/>
      <c r="C16" s="38"/>
      <c r="D16" s="38"/>
      <c r="E16" s="37"/>
      <c r="F16" s="37"/>
      <c r="G16" s="38"/>
      <c r="H16" s="38"/>
      <c r="I16" s="37"/>
    </row>
    <row r="17" spans="1:9">
      <c r="A17" s="55"/>
      <c r="B17" s="28" t="s">
        <v>408</v>
      </c>
      <c r="C17" s="40">
        <v>13.5</v>
      </c>
      <c r="D17" s="40"/>
      <c r="E17" s="29"/>
      <c r="F17" s="29"/>
      <c r="G17" s="40">
        <v>23.6</v>
      </c>
      <c r="H17" s="40"/>
      <c r="I17" s="29"/>
    </row>
    <row r="18" spans="1:9" ht="15.75" thickBot="1">
      <c r="A18" s="55"/>
      <c r="B18" s="28"/>
      <c r="C18" s="41"/>
      <c r="D18" s="41"/>
      <c r="E18" s="42"/>
      <c r="F18" s="29"/>
      <c r="G18" s="41"/>
      <c r="H18" s="41"/>
      <c r="I18" s="42"/>
    </row>
    <row r="19" spans="1:9">
      <c r="A19" s="55"/>
      <c r="B19" s="74" t="s">
        <v>409</v>
      </c>
      <c r="C19" s="46" t="s">
        <v>217</v>
      </c>
      <c r="D19" s="111">
        <v>1023.8</v>
      </c>
      <c r="E19" s="47"/>
      <c r="F19" s="37"/>
      <c r="G19" s="46" t="s">
        <v>217</v>
      </c>
      <c r="H19" s="45">
        <v>988.9</v>
      </c>
      <c r="I19" s="47"/>
    </row>
    <row r="20" spans="1:9">
      <c r="A20" s="55"/>
      <c r="B20" s="74"/>
      <c r="C20" s="44"/>
      <c r="D20" s="110"/>
      <c r="E20" s="37"/>
      <c r="F20" s="37"/>
      <c r="G20" s="44"/>
      <c r="H20" s="38"/>
      <c r="I20" s="37"/>
    </row>
    <row r="21" spans="1:9">
      <c r="A21" s="55"/>
      <c r="B21" s="73" t="s">
        <v>410</v>
      </c>
      <c r="C21" s="40">
        <v>61.8</v>
      </c>
      <c r="D21" s="40"/>
      <c r="E21" s="29"/>
      <c r="F21" s="29"/>
      <c r="G21" s="40">
        <v>12.7</v>
      </c>
      <c r="H21" s="40"/>
      <c r="I21" s="29"/>
    </row>
    <row r="22" spans="1:9" ht="15.75" thickBot="1">
      <c r="A22" s="55"/>
      <c r="B22" s="73"/>
      <c r="C22" s="41"/>
      <c r="D22" s="41"/>
      <c r="E22" s="42"/>
      <c r="F22" s="29"/>
      <c r="G22" s="41"/>
      <c r="H22" s="41"/>
      <c r="I22" s="42"/>
    </row>
    <row r="23" spans="1:9">
      <c r="A23" s="55"/>
      <c r="B23" s="74" t="s">
        <v>411</v>
      </c>
      <c r="C23" s="46" t="s">
        <v>217</v>
      </c>
      <c r="D23" s="45">
        <v>962</v>
      </c>
      <c r="E23" s="47"/>
      <c r="F23" s="37"/>
      <c r="G23" s="46" t="s">
        <v>217</v>
      </c>
      <c r="H23" s="45">
        <v>976.2</v>
      </c>
      <c r="I23" s="47"/>
    </row>
    <row r="24" spans="1:9" ht="15.75" thickBot="1">
      <c r="A24" s="55"/>
      <c r="B24" s="74"/>
      <c r="C24" s="51"/>
      <c r="D24" s="52"/>
      <c r="E24" s="53"/>
      <c r="F24" s="37"/>
      <c r="G24" s="51"/>
      <c r="H24" s="52"/>
      <c r="I24" s="53"/>
    </row>
    <row r="25" spans="1:9" ht="15.75" thickTop="1">
      <c r="A25" s="55"/>
      <c r="B25" s="59" t="s">
        <v>412</v>
      </c>
      <c r="C25" s="59"/>
      <c r="D25" s="59"/>
      <c r="E25" s="59"/>
      <c r="F25" s="59"/>
      <c r="G25" s="59"/>
      <c r="H25" s="59"/>
      <c r="I25" s="59"/>
    </row>
    <row r="26" spans="1:9" ht="38.25" customHeight="1">
      <c r="A26" s="55"/>
      <c r="B26" s="58" t="s">
        <v>413</v>
      </c>
      <c r="C26" s="58"/>
      <c r="D26" s="58"/>
      <c r="E26" s="58"/>
      <c r="F26" s="58"/>
      <c r="G26" s="58"/>
      <c r="H26" s="58"/>
      <c r="I26" s="58"/>
    </row>
    <row r="27" spans="1:9" ht="89.25" customHeight="1">
      <c r="A27" s="55"/>
      <c r="B27" s="58" t="s">
        <v>414</v>
      </c>
      <c r="C27" s="58"/>
      <c r="D27" s="58"/>
      <c r="E27" s="58"/>
      <c r="F27" s="58"/>
      <c r="G27" s="58"/>
      <c r="H27" s="58"/>
      <c r="I27" s="58"/>
    </row>
    <row r="28" spans="1:9" ht="63.75" customHeight="1">
      <c r="A28" s="55"/>
      <c r="B28" s="58" t="s">
        <v>415</v>
      </c>
      <c r="C28" s="58"/>
      <c r="D28" s="58"/>
      <c r="E28" s="58"/>
      <c r="F28" s="58"/>
      <c r="G28" s="58"/>
      <c r="H28" s="58"/>
      <c r="I28" s="58"/>
    </row>
    <row r="29" spans="1:9" ht="51" customHeight="1">
      <c r="A29" s="55"/>
      <c r="B29" s="58" t="s">
        <v>416</v>
      </c>
      <c r="C29" s="58"/>
      <c r="D29" s="58"/>
      <c r="E29" s="58"/>
      <c r="F29" s="58"/>
      <c r="G29" s="58"/>
      <c r="H29" s="58"/>
      <c r="I29" s="58"/>
    </row>
    <row r="30" spans="1:9" ht="25.5" customHeight="1">
      <c r="A30" s="55"/>
      <c r="B30" s="59" t="s">
        <v>417</v>
      </c>
      <c r="C30" s="59"/>
      <c r="D30" s="59"/>
      <c r="E30" s="59"/>
      <c r="F30" s="59"/>
      <c r="G30" s="59"/>
      <c r="H30" s="59"/>
      <c r="I30" s="59"/>
    </row>
    <row r="31" spans="1:9">
      <c r="A31" s="55"/>
      <c r="B31" s="59" t="s">
        <v>418</v>
      </c>
      <c r="C31" s="59"/>
      <c r="D31" s="59"/>
      <c r="E31" s="59"/>
      <c r="F31" s="59"/>
      <c r="G31" s="59"/>
      <c r="H31" s="59"/>
      <c r="I31" s="59"/>
    </row>
    <row r="32" spans="1:9">
      <c r="A32" s="55"/>
      <c r="B32" s="26"/>
      <c r="C32" s="26"/>
      <c r="D32" s="26"/>
      <c r="E32" s="26"/>
      <c r="F32" s="26"/>
    </row>
    <row r="33" spans="1:9">
      <c r="A33" s="55"/>
      <c r="B33" s="14"/>
      <c r="C33" s="14"/>
      <c r="D33" s="14"/>
      <c r="E33" s="14"/>
      <c r="F33" s="14"/>
    </row>
    <row r="34" spans="1:9">
      <c r="A34" s="55"/>
      <c r="B34" s="15" t="s">
        <v>213</v>
      </c>
      <c r="C34" s="16"/>
      <c r="D34" s="37"/>
      <c r="E34" s="37"/>
      <c r="F34" s="37"/>
    </row>
    <row r="35" spans="1:9">
      <c r="A35" s="55"/>
      <c r="B35" s="28">
        <v>2015</v>
      </c>
      <c r="C35" s="29"/>
      <c r="D35" s="28" t="s">
        <v>217</v>
      </c>
      <c r="E35" s="40">
        <v>61.8</v>
      </c>
      <c r="F35" s="29"/>
    </row>
    <row r="36" spans="1:9">
      <c r="A36" s="55"/>
      <c r="B36" s="28"/>
      <c r="C36" s="29"/>
      <c r="D36" s="28"/>
      <c r="E36" s="40"/>
      <c r="F36" s="29"/>
    </row>
    <row r="37" spans="1:9">
      <c r="A37" s="55"/>
      <c r="B37" s="44" t="s">
        <v>419</v>
      </c>
      <c r="C37" s="37"/>
      <c r="D37" s="38" t="s">
        <v>221</v>
      </c>
      <c r="E37" s="38"/>
      <c r="F37" s="37"/>
    </row>
    <row r="38" spans="1:9">
      <c r="A38" s="55"/>
      <c r="B38" s="44"/>
      <c r="C38" s="37"/>
      <c r="D38" s="38"/>
      <c r="E38" s="38"/>
      <c r="F38" s="37"/>
    </row>
    <row r="39" spans="1:9">
      <c r="A39" s="55"/>
      <c r="B39" s="28">
        <v>2018</v>
      </c>
      <c r="C39" s="29"/>
      <c r="D39" s="40">
        <v>45.1</v>
      </c>
      <c r="E39" s="40"/>
      <c r="F39" s="29"/>
    </row>
    <row r="40" spans="1:9">
      <c r="A40" s="55"/>
      <c r="B40" s="28"/>
      <c r="C40" s="29"/>
      <c r="D40" s="40"/>
      <c r="E40" s="40"/>
      <c r="F40" s="29"/>
    </row>
    <row r="41" spans="1:9">
      <c r="A41" s="55"/>
      <c r="B41" s="44">
        <v>2019</v>
      </c>
      <c r="C41" s="37"/>
      <c r="D41" s="38">
        <v>0.1</v>
      </c>
      <c r="E41" s="38"/>
      <c r="F41" s="37"/>
    </row>
    <row r="42" spans="1:9">
      <c r="A42" s="55"/>
      <c r="B42" s="44"/>
      <c r="C42" s="37"/>
      <c r="D42" s="38"/>
      <c r="E42" s="38"/>
      <c r="F42" s="37"/>
    </row>
    <row r="43" spans="1:9">
      <c r="A43" s="55"/>
      <c r="B43" s="28" t="s">
        <v>420</v>
      </c>
      <c r="C43" s="29"/>
      <c r="D43" s="40">
        <v>916.8</v>
      </c>
      <c r="E43" s="40"/>
      <c r="F43" s="29"/>
    </row>
    <row r="44" spans="1:9" ht="15.75" thickBot="1">
      <c r="A44" s="55"/>
      <c r="B44" s="28"/>
      <c r="C44" s="29"/>
      <c r="D44" s="41"/>
      <c r="E44" s="41"/>
      <c r="F44" s="42"/>
    </row>
    <row r="45" spans="1:9">
      <c r="A45" s="55"/>
      <c r="B45" s="36" t="s">
        <v>421</v>
      </c>
      <c r="C45" s="37"/>
      <c r="D45" s="46" t="s">
        <v>217</v>
      </c>
      <c r="E45" s="111">
        <v>1023.8</v>
      </c>
      <c r="F45" s="47"/>
    </row>
    <row r="46" spans="1:9" ht="15.75" thickBot="1">
      <c r="A46" s="55"/>
      <c r="B46" s="36"/>
      <c r="C46" s="37"/>
      <c r="D46" s="51"/>
      <c r="E46" s="112"/>
      <c r="F46" s="53"/>
    </row>
    <row r="47" spans="1:9" ht="25.5" customHeight="1" thickTop="1">
      <c r="A47" s="55"/>
      <c r="B47" s="59" t="s">
        <v>422</v>
      </c>
      <c r="C47" s="59"/>
      <c r="D47" s="59"/>
      <c r="E47" s="59"/>
      <c r="F47" s="59"/>
      <c r="G47" s="59"/>
      <c r="H47" s="59"/>
      <c r="I47" s="59"/>
    </row>
  </sheetData>
  <mergeCells count="102">
    <mergeCell ref="B31:I31"/>
    <mergeCell ref="B47:I47"/>
    <mergeCell ref="B4:I4"/>
    <mergeCell ref="B25:I25"/>
    <mergeCell ref="B26:I26"/>
    <mergeCell ref="B27:I27"/>
    <mergeCell ref="B28:I28"/>
    <mergeCell ref="B29:I29"/>
    <mergeCell ref="B45:B46"/>
    <mergeCell ref="C45:C46"/>
    <mergeCell ref="D45:D46"/>
    <mergeCell ref="E45:E46"/>
    <mergeCell ref="F45:F46"/>
    <mergeCell ref="A1:A2"/>
    <mergeCell ref="B1:I1"/>
    <mergeCell ref="B2:I2"/>
    <mergeCell ref="B3:I3"/>
    <mergeCell ref="A4:A47"/>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H23:H24"/>
    <mergeCell ref="I23:I24"/>
    <mergeCell ref="B32:F32"/>
    <mergeCell ref="D34:F34"/>
    <mergeCell ref="B35:B36"/>
    <mergeCell ref="C35:C36"/>
    <mergeCell ref="D35:D36"/>
    <mergeCell ref="E35:E36"/>
    <mergeCell ref="F35:F36"/>
    <mergeCell ref="B30:I30"/>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20.85546875" bestFit="1" customWidth="1"/>
    <col min="2" max="3" width="36.5703125" customWidth="1"/>
    <col min="4" max="4" width="8.140625" customWidth="1"/>
    <col min="5" max="5" width="20.5703125" customWidth="1"/>
    <col min="6" max="6" width="36.5703125" customWidth="1"/>
  </cols>
  <sheetData>
    <row r="1" spans="1:6" ht="15" customHeight="1">
      <c r="A1" s="8" t="s">
        <v>423</v>
      </c>
      <c r="B1" s="8" t="s">
        <v>1</v>
      </c>
      <c r="C1" s="8"/>
      <c r="D1" s="8"/>
      <c r="E1" s="8"/>
      <c r="F1" s="8"/>
    </row>
    <row r="2" spans="1:6" ht="15" customHeight="1">
      <c r="A2" s="8"/>
      <c r="B2" s="8" t="s">
        <v>2</v>
      </c>
      <c r="C2" s="8"/>
      <c r="D2" s="8"/>
      <c r="E2" s="8"/>
      <c r="F2" s="8"/>
    </row>
    <row r="3" spans="1:6">
      <c r="A3" s="3" t="s">
        <v>424</v>
      </c>
      <c r="B3" s="54"/>
      <c r="C3" s="54"/>
      <c r="D3" s="54"/>
      <c r="E3" s="54"/>
      <c r="F3" s="54"/>
    </row>
    <row r="4" spans="1:6" ht="25.5" customHeight="1">
      <c r="A4" s="55" t="s">
        <v>423</v>
      </c>
      <c r="B4" s="59" t="s">
        <v>425</v>
      </c>
      <c r="C4" s="59"/>
      <c r="D4" s="59"/>
      <c r="E4" s="59"/>
      <c r="F4" s="59"/>
    </row>
    <row r="5" spans="1:6" ht="25.5" customHeight="1">
      <c r="A5" s="55"/>
      <c r="B5" s="59" t="s">
        <v>426</v>
      </c>
      <c r="C5" s="59"/>
      <c r="D5" s="59"/>
      <c r="E5" s="59"/>
      <c r="F5" s="59"/>
    </row>
    <row r="6" spans="1:6">
      <c r="A6" s="55"/>
      <c r="B6" s="26"/>
      <c r="C6" s="26"/>
      <c r="D6" s="26"/>
      <c r="E6" s="26"/>
      <c r="F6" s="26"/>
    </row>
    <row r="7" spans="1:6">
      <c r="A7" s="55"/>
      <c r="B7" s="14"/>
      <c r="C7" s="14"/>
      <c r="D7" s="14"/>
      <c r="E7" s="14"/>
      <c r="F7" s="14"/>
    </row>
    <row r="8" spans="1:6">
      <c r="A8" s="55"/>
      <c r="B8" s="15" t="s">
        <v>213</v>
      </c>
      <c r="C8" s="16"/>
      <c r="D8" s="37"/>
      <c r="E8" s="37"/>
      <c r="F8" s="37"/>
    </row>
    <row r="9" spans="1:6">
      <c r="A9" s="55"/>
      <c r="B9" s="28">
        <v>2015</v>
      </c>
      <c r="C9" s="29"/>
      <c r="D9" s="28" t="s">
        <v>217</v>
      </c>
      <c r="E9" s="40">
        <v>25.6</v>
      </c>
      <c r="F9" s="29"/>
    </row>
    <row r="10" spans="1:6">
      <c r="A10" s="55"/>
      <c r="B10" s="28"/>
      <c r="C10" s="29"/>
      <c r="D10" s="28"/>
      <c r="E10" s="40"/>
      <c r="F10" s="29"/>
    </row>
    <row r="11" spans="1:6">
      <c r="A11" s="55"/>
      <c r="B11" s="44">
        <v>2016</v>
      </c>
      <c r="C11" s="37"/>
      <c r="D11" s="38">
        <v>19.5</v>
      </c>
      <c r="E11" s="38"/>
      <c r="F11" s="37"/>
    </row>
    <row r="12" spans="1:6">
      <c r="A12" s="55"/>
      <c r="B12" s="44"/>
      <c r="C12" s="37"/>
      <c r="D12" s="38"/>
      <c r="E12" s="38"/>
      <c r="F12" s="37"/>
    </row>
    <row r="13" spans="1:6">
      <c r="A13" s="55"/>
      <c r="B13" s="28">
        <v>2017</v>
      </c>
      <c r="C13" s="29"/>
      <c r="D13" s="40">
        <v>12.7</v>
      </c>
      <c r="E13" s="40"/>
      <c r="F13" s="29"/>
    </row>
    <row r="14" spans="1:6">
      <c r="A14" s="55"/>
      <c r="B14" s="28"/>
      <c r="C14" s="29"/>
      <c r="D14" s="40"/>
      <c r="E14" s="40"/>
      <c r="F14" s="29"/>
    </row>
    <row r="15" spans="1:6">
      <c r="A15" s="55"/>
      <c r="B15" s="44">
        <v>2018</v>
      </c>
      <c r="C15" s="37"/>
      <c r="D15" s="38">
        <v>9</v>
      </c>
      <c r="E15" s="38"/>
      <c r="F15" s="37"/>
    </row>
    <row r="16" spans="1:6">
      <c r="A16" s="55"/>
      <c r="B16" s="44"/>
      <c r="C16" s="37"/>
      <c r="D16" s="38"/>
      <c r="E16" s="38"/>
      <c r="F16" s="37"/>
    </row>
    <row r="17" spans="1:6">
      <c r="A17" s="55"/>
      <c r="B17" s="28">
        <v>2019</v>
      </c>
      <c r="C17" s="29"/>
      <c r="D17" s="40">
        <v>7.2</v>
      </c>
      <c r="E17" s="40"/>
      <c r="F17" s="29"/>
    </row>
    <row r="18" spans="1:6">
      <c r="A18" s="55"/>
      <c r="B18" s="28"/>
      <c r="C18" s="29"/>
      <c r="D18" s="40"/>
      <c r="E18" s="40"/>
      <c r="F18" s="29"/>
    </row>
    <row r="19" spans="1:6">
      <c r="A19" s="55"/>
      <c r="B19" s="44" t="s">
        <v>420</v>
      </c>
      <c r="C19" s="37"/>
      <c r="D19" s="38">
        <v>14.5</v>
      </c>
      <c r="E19" s="38"/>
      <c r="F19" s="37"/>
    </row>
    <row r="20" spans="1:6" ht="15.75" thickBot="1">
      <c r="A20" s="55"/>
      <c r="B20" s="44"/>
      <c r="C20" s="37"/>
      <c r="D20" s="61"/>
      <c r="E20" s="61"/>
      <c r="F20" s="62"/>
    </row>
    <row r="21" spans="1:6">
      <c r="A21" s="55"/>
      <c r="B21" s="39" t="s">
        <v>50</v>
      </c>
      <c r="C21" s="29"/>
      <c r="D21" s="30" t="s">
        <v>217</v>
      </c>
      <c r="E21" s="32">
        <v>88.5</v>
      </c>
      <c r="F21" s="34"/>
    </row>
    <row r="22" spans="1:6" ht="15.75" thickBot="1">
      <c r="A22" s="55"/>
      <c r="B22" s="39"/>
      <c r="C22" s="29"/>
      <c r="D22" s="66"/>
      <c r="E22" s="67"/>
      <c r="F22" s="68"/>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1" bestFit="1" customWidth="1"/>
    <col min="2" max="2" width="35.7109375" bestFit="1" customWidth="1"/>
    <col min="4" max="4" width="2" bestFit="1" customWidth="1"/>
    <col min="5" max="5" width="6" bestFit="1" customWidth="1"/>
    <col min="6" max="6" width="1.5703125" bestFit="1" customWidth="1"/>
    <col min="8" max="8" width="2" bestFit="1" customWidth="1"/>
    <col min="9" max="9" width="6" bestFit="1" customWidth="1"/>
    <col min="10" max="10" width="1.5703125" bestFit="1" customWidth="1"/>
    <col min="12" max="12" width="2" bestFit="1" customWidth="1"/>
    <col min="13" max="13" width="4" bestFit="1" customWidth="1"/>
    <col min="14" max="14" width="1.5703125" bestFit="1" customWidth="1"/>
  </cols>
  <sheetData>
    <row r="1" spans="1:14" ht="15" customHeight="1">
      <c r="A1" s="8" t="s">
        <v>427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428</v>
      </c>
      <c r="B3" s="54"/>
      <c r="C3" s="54"/>
      <c r="D3" s="54"/>
      <c r="E3" s="54"/>
      <c r="F3" s="54"/>
      <c r="G3" s="54"/>
      <c r="H3" s="54"/>
      <c r="I3" s="54"/>
      <c r="J3" s="54"/>
      <c r="K3" s="54"/>
      <c r="L3" s="54"/>
      <c r="M3" s="54"/>
      <c r="N3" s="54"/>
    </row>
    <row r="4" spans="1:14">
      <c r="A4" s="55" t="s">
        <v>427</v>
      </c>
      <c r="B4" s="80" t="s">
        <v>429</v>
      </c>
      <c r="C4" s="80"/>
      <c r="D4" s="80"/>
      <c r="E4" s="80"/>
      <c r="F4" s="80"/>
      <c r="G4" s="80"/>
      <c r="H4" s="80"/>
      <c r="I4" s="80"/>
      <c r="J4" s="80"/>
      <c r="K4" s="80"/>
      <c r="L4" s="80"/>
      <c r="M4" s="80"/>
      <c r="N4" s="80"/>
    </row>
    <row r="5" spans="1:14">
      <c r="A5" s="55"/>
      <c r="B5" s="26"/>
      <c r="C5" s="26"/>
      <c r="D5" s="26"/>
      <c r="E5" s="26"/>
      <c r="F5" s="26"/>
      <c r="G5" s="26"/>
      <c r="H5" s="26"/>
      <c r="I5" s="26"/>
      <c r="J5" s="26"/>
    </row>
    <row r="6" spans="1:14">
      <c r="A6" s="55"/>
      <c r="B6" s="14"/>
      <c r="C6" s="14"/>
      <c r="D6" s="14"/>
      <c r="E6" s="14"/>
      <c r="F6" s="14"/>
      <c r="G6" s="14"/>
      <c r="H6" s="14"/>
      <c r="I6" s="14"/>
      <c r="J6" s="14"/>
    </row>
    <row r="7" spans="1:14" ht="15.75" thickBot="1">
      <c r="A7" s="55"/>
      <c r="B7" s="15" t="s">
        <v>213</v>
      </c>
      <c r="C7" s="16"/>
      <c r="D7" s="72">
        <v>2014</v>
      </c>
      <c r="E7" s="72"/>
      <c r="F7" s="72"/>
      <c r="G7" s="16"/>
      <c r="H7" s="72">
        <v>2013</v>
      </c>
      <c r="I7" s="72"/>
      <c r="J7" s="72"/>
    </row>
    <row r="8" spans="1:14">
      <c r="A8" s="55"/>
      <c r="B8" s="73" t="s">
        <v>430</v>
      </c>
      <c r="C8" s="29"/>
      <c r="D8" s="30" t="s">
        <v>217</v>
      </c>
      <c r="E8" s="32">
        <v>399.9</v>
      </c>
      <c r="F8" s="34"/>
      <c r="G8" s="29"/>
      <c r="H8" s="30" t="s">
        <v>217</v>
      </c>
      <c r="I8" s="32">
        <v>433.2</v>
      </c>
      <c r="J8" s="34"/>
    </row>
    <row r="9" spans="1:14">
      <c r="A9" s="55"/>
      <c r="B9" s="73"/>
      <c r="C9" s="29"/>
      <c r="D9" s="31"/>
      <c r="E9" s="33"/>
      <c r="F9" s="35"/>
      <c r="G9" s="29"/>
      <c r="H9" s="31"/>
      <c r="I9" s="33"/>
      <c r="J9" s="35"/>
    </row>
    <row r="10" spans="1:14" ht="15.75" thickBot="1">
      <c r="A10" s="55"/>
      <c r="B10" s="71" t="s">
        <v>431</v>
      </c>
      <c r="C10" s="16"/>
      <c r="D10" s="61" t="s">
        <v>432</v>
      </c>
      <c r="E10" s="61"/>
      <c r="F10" s="24" t="s">
        <v>219</v>
      </c>
      <c r="G10" s="16"/>
      <c r="H10" s="61" t="s">
        <v>381</v>
      </c>
      <c r="I10" s="61"/>
      <c r="J10" s="24" t="s">
        <v>219</v>
      </c>
    </row>
    <row r="11" spans="1:14">
      <c r="A11" s="55"/>
      <c r="B11" s="73" t="s">
        <v>70</v>
      </c>
      <c r="C11" s="29"/>
      <c r="D11" s="30" t="s">
        <v>217</v>
      </c>
      <c r="E11" s="32">
        <v>396.8</v>
      </c>
      <c r="F11" s="34"/>
      <c r="G11" s="29"/>
      <c r="H11" s="30" t="s">
        <v>217</v>
      </c>
      <c r="I11" s="32">
        <v>428</v>
      </c>
      <c r="J11" s="34"/>
    </row>
    <row r="12" spans="1:14" ht="15.75" thickBot="1">
      <c r="A12" s="55"/>
      <c r="B12" s="73"/>
      <c r="C12" s="29"/>
      <c r="D12" s="66"/>
      <c r="E12" s="67"/>
      <c r="F12" s="68"/>
      <c r="G12" s="29"/>
      <c r="H12" s="66"/>
      <c r="I12" s="67"/>
      <c r="J12" s="68"/>
    </row>
    <row r="13" spans="1:14" ht="15.75" thickTop="1">
      <c r="A13" s="55"/>
      <c r="B13" s="59" t="s">
        <v>433</v>
      </c>
      <c r="C13" s="59"/>
      <c r="D13" s="59"/>
      <c r="E13" s="59"/>
      <c r="F13" s="59"/>
      <c r="G13" s="59"/>
      <c r="H13" s="59"/>
      <c r="I13" s="59"/>
      <c r="J13" s="59"/>
      <c r="K13" s="59"/>
      <c r="L13" s="59"/>
      <c r="M13" s="59"/>
      <c r="N13" s="59"/>
    </row>
    <row r="14" spans="1:14">
      <c r="A14" s="55"/>
      <c r="B14" s="26"/>
      <c r="C14" s="26"/>
      <c r="D14" s="26"/>
      <c r="E14" s="26"/>
      <c r="F14" s="26"/>
      <c r="G14" s="26"/>
      <c r="H14" s="26"/>
      <c r="I14" s="26"/>
      <c r="J14" s="26"/>
      <c r="K14" s="26"/>
      <c r="L14" s="26"/>
      <c r="M14" s="26"/>
      <c r="N14" s="26"/>
    </row>
    <row r="15" spans="1:14">
      <c r="A15" s="55"/>
      <c r="B15" s="14"/>
      <c r="C15" s="14"/>
      <c r="D15" s="14"/>
      <c r="E15" s="14"/>
      <c r="F15" s="14"/>
      <c r="G15" s="14"/>
      <c r="H15" s="14"/>
      <c r="I15" s="14"/>
      <c r="J15" s="14"/>
      <c r="K15" s="14"/>
      <c r="L15" s="14"/>
      <c r="M15" s="14"/>
      <c r="N15" s="14"/>
    </row>
    <row r="16" spans="1:14" ht="15.75" thickBot="1">
      <c r="A16" s="55"/>
      <c r="B16" s="15" t="s">
        <v>213</v>
      </c>
      <c r="C16" s="16"/>
      <c r="D16" s="72">
        <v>2014</v>
      </c>
      <c r="E16" s="72"/>
      <c r="F16" s="72"/>
      <c r="G16" s="16"/>
      <c r="H16" s="72">
        <v>2013</v>
      </c>
      <c r="I16" s="72"/>
      <c r="J16" s="72"/>
      <c r="K16" s="16"/>
      <c r="L16" s="72">
        <v>2012</v>
      </c>
      <c r="M16" s="72"/>
      <c r="N16" s="72"/>
    </row>
    <row r="17" spans="1:14">
      <c r="A17" s="55"/>
      <c r="B17" s="70" t="s">
        <v>434</v>
      </c>
      <c r="C17" s="18"/>
      <c r="D17" s="19" t="s">
        <v>217</v>
      </c>
      <c r="E17" s="21" t="s">
        <v>381</v>
      </c>
      <c r="F17" s="19" t="s">
        <v>219</v>
      </c>
      <c r="G17" s="18"/>
      <c r="H17" s="19" t="s">
        <v>217</v>
      </c>
      <c r="I17" s="21" t="s">
        <v>435</v>
      </c>
      <c r="J17" s="19" t="s">
        <v>219</v>
      </c>
      <c r="K17" s="18"/>
      <c r="L17" s="19" t="s">
        <v>217</v>
      </c>
      <c r="M17" s="21" t="s">
        <v>436</v>
      </c>
      <c r="N17" s="19" t="s">
        <v>219</v>
      </c>
    </row>
    <row r="18" spans="1:14">
      <c r="A18" s="55"/>
      <c r="B18" s="71" t="s">
        <v>113</v>
      </c>
      <c r="C18" s="16"/>
      <c r="D18" s="38" t="s">
        <v>437</v>
      </c>
      <c r="E18" s="38"/>
      <c r="F18" s="24" t="s">
        <v>219</v>
      </c>
      <c r="G18" s="16"/>
      <c r="H18" s="38" t="s">
        <v>438</v>
      </c>
      <c r="I18" s="38"/>
      <c r="J18" s="24" t="s">
        <v>219</v>
      </c>
      <c r="K18" s="16"/>
      <c r="L18" s="38" t="s">
        <v>439</v>
      </c>
      <c r="M18" s="38"/>
      <c r="N18" s="24" t="s">
        <v>219</v>
      </c>
    </row>
    <row r="19" spans="1:14">
      <c r="A19" s="55"/>
      <c r="B19" s="73" t="s">
        <v>440</v>
      </c>
      <c r="C19" s="29"/>
      <c r="D19" s="40">
        <v>2.2000000000000002</v>
      </c>
      <c r="E19" s="40"/>
      <c r="F19" s="29"/>
      <c r="G19" s="29"/>
      <c r="H19" s="40">
        <v>0.2</v>
      </c>
      <c r="I19" s="40"/>
      <c r="J19" s="29"/>
      <c r="K19" s="29"/>
      <c r="L19" s="40">
        <v>0.4</v>
      </c>
      <c r="M19" s="40"/>
      <c r="N19" s="29"/>
    </row>
    <row r="20" spans="1:14">
      <c r="A20" s="55"/>
      <c r="B20" s="73"/>
      <c r="C20" s="29"/>
      <c r="D20" s="40"/>
      <c r="E20" s="40"/>
      <c r="F20" s="29"/>
      <c r="G20" s="29"/>
      <c r="H20" s="40"/>
      <c r="I20" s="40"/>
      <c r="J20" s="29"/>
      <c r="K20" s="29"/>
      <c r="L20" s="40"/>
      <c r="M20" s="40"/>
      <c r="N20" s="29"/>
    </row>
    <row r="21" spans="1:14">
      <c r="A21" s="55"/>
      <c r="B21" s="74" t="s">
        <v>441</v>
      </c>
      <c r="C21" s="37"/>
      <c r="D21" s="38">
        <v>0.3</v>
      </c>
      <c r="E21" s="38"/>
      <c r="F21" s="37"/>
      <c r="G21" s="37"/>
      <c r="H21" s="38" t="s">
        <v>442</v>
      </c>
      <c r="I21" s="38"/>
      <c r="J21" s="44" t="s">
        <v>219</v>
      </c>
      <c r="K21" s="37"/>
      <c r="L21" s="38">
        <v>0.4</v>
      </c>
      <c r="M21" s="38"/>
      <c r="N21" s="37"/>
    </row>
    <row r="22" spans="1:14" ht="15.75" thickBot="1">
      <c r="A22" s="55"/>
      <c r="B22" s="74"/>
      <c r="C22" s="37"/>
      <c r="D22" s="61"/>
      <c r="E22" s="61"/>
      <c r="F22" s="62"/>
      <c r="G22" s="37"/>
      <c r="H22" s="61"/>
      <c r="I22" s="61"/>
      <c r="J22" s="63"/>
      <c r="K22" s="37"/>
      <c r="L22" s="61"/>
      <c r="M22" s="61"/>
      <c r="N22" s="62"/>
    </row>
    <row r="23" spans="1:14" ht="15.75" thickBot="1">
      <c r="A23" s="55"/>
      <c r="B23" s="70" t="s">
        <v>443</v>
      </c>
      <c r="C23" s="18"/>
      <c r="D23" s="113" t="s">
        <v>217</v>
      </c>
      <c r="E23" s="114" t="s">
        <v>432</v>
      </c>
      <c r="F23" s="113" t="s">
        <v>219</v>
      </c>
      <c r="G23" s="18"/>
      <c r="H23" s="113" t="s">
        <v>217</v>
      </c>
      <c r="I23" s="114" t="s">
        <v>381</v>
      </c>
      <c r="J23" s="113" t="s">
        <v>219</v>
      </c>
      <c r="K23" s="18"/>
      <c r="L23" s="113" t="s">
        <v>217</v>
      </c>
      <c r="M23" s="114" t="s">
        <v>435</v>
      </c>
      <c r="N23" s="113" t="s">
        <v>219</v>
      </c>
    </row>
  </sheetData>
  <mergeCells count="57">
    <mergeCell ref="K21:K22"/>
    <mergeCell ref="L21:M22"/>
    <mergeCell ref="N21:N22"/>
    <mergeCell ref="A1:A2"/>
    <mergeCell ref="B1:N1"/>
    <mergeCell ref="B2:N2"/>
    <mergeCell ref="B3:N3"/>
    <mergeCell ref="A4:A23"/>
    <mergeCell ref="B4:N4"/>
    <mergeCell ref="B13:N13"/>
    <mergeCell ref="K19:K20"/>
    <mergeCell ref="L19:M20"/>
    <mergeCell ref="N19:N20"/>
    <mergeCell ref="B21:B22"/>
    <mergeCell ref="C21:C22"/>
    <mergeCell ref="D21:E22"/>
    <mergeCell ref="F21:F22"/>
    <mergeCell ref="G21:G22"/>
    <mergeCell ref="H21:I22"/>
    <mergeCell ref="J21:J22"/>
    <mergeCell ref="D18:E18"/>
    <mergeCell ref="H18:I18"/>
    <mergeCell ref="L18:M18"/>
    <mergeCell ref="B19:B20"/>
    <mergeCell ref="C19:C20"/>
    <mergeCell ref="D19:E20"/>
    <mergeCell ref="F19:F20"/>
    <mergeCell ref="G19:G20"/>
    <mergeCell ref="H19:I20"/>
    <mergeCell ref="J19:J20"/>
    <mergeCell ref="H11:H12"/>
    <mergeCell ref="I11:I12"/>
    <mergeCell ref="J11:J12"/>
    <mergeCell ref="B14:N14"/>
    <mergeCell ref="D16:F16"/>
    <mergeCell ref="H16:J16"/>
    <mergeCell ref="L16:N16"/>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3.5703125" bestFit="1" customWidth="1"/>
    <col min="4" max="4" width="2" customWidth="1"/>
    <col min="5" max="5" width="6" customWidth="1"/>
    <col min="8" max="8" width="2" customWidth="1"/>
    <col min="9" max="9" width="6" customWidth="1"/>
  </cols>
  <sheetData>
    <row r="1" spans="1:10" ht="15" customHeight="1">
      <c r="A1" s="8" t="s">
        <v>193</v>
      </c>
      <c r="B1" s="8" t="s">
        <v>1</v>
      </c>
      <c r="C1" s="8"/>
      <c r="D1" s="8"/>
      <c r="E1" s="8"/>
      <c r="F1" s="8"/>
      <c r="G1" s="8"/>
      <c r="H1" s="8"/>
      <c r="I1" s="8"/>
      <c r="J1" s="8"/>
    </row>
    <row r="2" spans="1:10" ht="15" customHeight="1">
      <c r="A2" s="8"/>
      <c r="B2" s="8" t="s">
        <v>2</v>
      </c>
      <c r="C2" s="8"/>
      <c r="D2" s="8"/>
      <c r="E2" s="8"/>
      <c r="F2" s="8"/>
      <c r="G2" s="8"/>
      <c r="H2" s="8"/>
      <c r="I2" s="8"/>
      <c r="J2" s="8"/>
    </row>
    <row r="3" spans="1:10">
      <c r="A3" s="3" t="s">
        <v>444</v>
      </c>
      <c r="B3" s="54"/>
      <c r="C3" s="54"/>
      <c r="D3" s="54"/>
      <c r="E3" s="54"/>
      <c r="F3" s="54"/>
      <c r="G3" s="54"/>
      <c r="H3" s="54"/>
      <c r="I3" s="54"/>
      <c r="J3" s="54"/>
    </row>
    <row r="4" spans="1:10">
      <c r="A4" s="55" t="s">
        <v>193</v>
      </c>
      <c r="B4" s="59" t="s">
        <v>445</v>
      </c>
      <c r="C4" s="59"/>
      <c r="D4" s="59"/>
      <c r="E4" s="59"/>
      <c r="F4" s="59"/>
      <c r="G4" s="59"/>
      <c r="H4" s="59"/>
      <c r="I4" s="59"/>
      <c r="J4" s="59"/>
    </row>
    <row r="5" spans="1:10">
      <c r="A5" s="55"/>
      <c r="B5" s="26"/>
      <c r="C5" s="26"/>
      <c r="D5" s="26"/>
      <c r="E5" s="26"/>
      <c r="F5" s="26"/>
      <c r="G5" s="26"/>
      <c r="H5" s="26"/>
      <c r="I5" s="26"/>
      <c r="J5" s="26"/>
    </row>
    <row r="6" spans="1:10">
      <c r="A6" s="55"/>
      <c r="B6" s="14"/>
      <c r="C6" s="14"/>
      <c r="D6" s="14"/>
      <c r="E6" s="14"/>
      <c r="F6" s="14"/>
      <c r="G6" s="14"/>
      <c r="H6" s="14"/>
      <c r="I6" s="14"/>
      <c r="J6" s="14"/>
    </row>
    <row r="7" spans="1:10" ht="15.75" thickBot="1">
      <c r="A7" s="55"/>
      <c r="B7" s="15" t="s">
        <v>213</v>
      </c>
      <c r="C7" s="16"/>
      <c r="D7" s="72" t="s">
        <v>446</v>
      </c>
      <c r="E7" s="72"/>
      <c r="F7" s="72"/>
      <c r="G7" s="16"/>
      <c r="H7" s="72" t="s">
        <v>447</v>
      </c>
      <c r="I7" s="72"/>
      <c r="J7" s="72"/>
    </row>
    <row r="8" spans="1:10">
      <c r="A8" s="55"/>
      <c r="B8" s="74" t="s">
        <v>448</v>
      </c>
      <c r="C8" s="37"/>
      <c r="D8" s="46" t="s">
        <v>217</v>
      </c>
      <c r="E8" s="45">
        <v>187.8</v>
      </c>
      <c r="F8" s="47"/>
      <c r="G8" s="37"/>
      <c r="H8" s="46" t="s">
        <v>217</v>
      </c>
      <c r="I8" s="45">
        <v>203.6</v>
      </c>
      <c r="J8" s="47"/>
    </row>
    <row r="9" spans="1:10">
      <c r="A9" s="55"/>
      <c r="B9" s="74"/>
      <c r="C9" s="37"/>
      <c r="D9" s="44"/>
      <c r="E9" s="38"/>
      <c r="F9" s="37"/>
      <c r="G9" s="37"/>
      <c r="H9" s="44"/>
      <c r="I9" s="38"/>
      <c r="J9" s="37"/>
    </row>
    <row r="10" spans="1:10">
      <c r="A10" s="55"/>
      <c r="B10" s="73" t="s">
        <v>449</v>
      </c>
      <c r="C10" s="29"/>
      <c r="D10" s="40">
        <v>4.0999999999999996</v>
      </c>
      <c r="E10" s="40"/>
      <c r="F10" s="29"/>
      <c r="G10" s="29"/>
      <c r="H10" s="40">
        <v>3.9</v>
      </c>
      <c r="I10" s="40"/>
      <c r="J10" s="29"/>
    </row>
    <row r="11" spans="1:10">
      <c r="A11" s="55"/>
      <c r="B11" s="73"/>
      <c r="C11" s="29"/>
      <c r="D11" s="40"/>
      <c r="E11" s="40"/>
      <c r="F11" s="29"/>
      <c r="G11" s="29"/>
      <c r="H11" s="40"/>
      <c r="I11" s="40"/>
      <c r="J11" s="29"/>
    </row>
    <row r="12" spans="1:10">
      <c r="A12" s="55"/>
      <c r="B12" s="74" t="s">
        <v>450</v>
      </c>
      <c r="C12" s="37"/>
      <c r="D12" s="38">
        <v>117.1</v>
      </c>
      <c r="E12" s="38"/>
      <c r="F12" s="37"/>
      <c r="G12" s="37"/>
      <c r="H12" s="38">
        <v>135</v>
      </c>
      <c r="I12" s="38"/>
      <c r="J12" s="37"/>
    </row>
    <row r="13" spans="1:10" ht="15.75" thickBot="1">
      <c r="A13" s="55"/>
      <c r="B13" s="74"/>
      <c r="C13" s="37"/>
      <c r="D13" s="61"/>
      <c r="E13" s="61"/>
      <c r="F13" s="62"/>
      <c r="G13" s="37"/>
      <c r="H13" s="61"/>
      <c r="I13" s="61"/>
      <c r="J13" s="62"/>
    </row>
    <row r="14" spans="1:10">
      <c r="A14" s="55"/>
      <c r="B14" s="73" t="s">
        <v>71</v>
      </c>
      <c r="C14" s="29"/>
      <c r="D14" s="30" t="s">
        <v>217</v>
      </c>
      <c r="E14" s="32">
        <v>309</v>
      </c>
      <c r="F14" s="34"/>
      <c r="G14" s="29"/>
      <c r="H14" s="30" t="s">
        <v>217</v>
      </c>
      <c r="I14" s="32">
        <v>342.5</v>
      </c>
      <c r="J14" s="34"/>
    </row>
    <row r="15" spans="1:10" ht="15.75" thickBot="1">
      <c r="A15" s="55"/>
      <c r="B15" s="73"/>
      <c r="C15" s="29"/>
      <c r="D15" s="66"/>
      <c r="E15" s="67"/>
      <c r="F15" s="68"/>
      <c r="G15" s="29"/>
      <c r="H15" s="66"/>
      <c r="I15" s="67"/>
      <c r="J15" s="68"/>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31.42578125" customWidth="1"/>
    <col min="4" max="4" width="6.85546875" customWidth="1"/>
    <col min="5" max="5" width="20.5703125" customWidth="1"/>
    <col min="6" max="6" width="5.28515625" customWidth="1"/>
    <col min="7" max="7" width="31.42578125" customWidth="1"/>
    <col min="8" max="8" width="6.85546875" customWidth="1"/>
    <col min="9" max="9" width="20.5703125" customWidth="1"/>
    <col min="10" max="10" width="5.28515625" customWidth="1"/>
  </cols>
  <sheetData>
    <row r="1" spans="1:10" ht="15" customHeight="1">
      <c r="A1" s="8" t="s">
        <v>285</v>
      </c>
      <c r="B1" s="8" t="s">
        <v>1</v>
      </c>
      <c r="C1" s="8"/>
      <c r="D1" s="8"/>
      <c r="E1" s="8"/>
      <c r="F1" s="8"/>
      <c r="G1" s="8"/>
      <c r="H1" s="8"/>
      <c r="I1" s="8"/>
      <c r="J1" s="8"/>
    </row>
    <row r="2" spans="1:10" ht="15" customHeight="1">
      <c r="A2" s="8"/>
      <c r="B2" s="8" t="s">
        <v>2</v>
      </c>
      <c r="C2" s="8"/>
      <c r="D2" s="8"/>
      <c r="E2" s="8"/>
      <c r="F2" s="8"/>
      <c r="G2" s="8"/>
      <c r="H2" s="8"/>
      <c r="I2" s="8"/>
      <c r="J2" s="8"/>
    </row>
    <row r="3" spans="1:10" ht="30">
      <c r="A3" s="3" t="s">
        <v>451</v>
      </c>
      <c r="B3" s="54"/>
      <c r="C3" s="54"/>
      <c r="D3" s="54"/>
      <c r="E3" s="54"/>
      <c r="F3" s="54"/>
      <c r="G3" s="54"/>
      <c r="H3" s="54"/>
      <c r="I3" s="54"/>
      <c r="J3" s="54"/>
    </row>
    <row r="4" spans="1:10">
      <c r="A4" s="55" t="s">
        <v>285</v>
      </c>
      <c r="B4" s="59" t="s">
        <v>452</v>
      </c>
      <c r="C4" s="59"/>
      <c r="D4" s="59"/>
      <c r="E4" s="59"/>
      <c r="F4" s="59"/>
      <c r="G4" s="59"/>
      <c r="H4" s="59"/>
      <c r="I4" s="59"/>
      <c r="J4" s="59"/>
    </row>
    <row r="5" spans="1:10">
      <c r="A5" s="55"/>
      <c r="B5" s="26"/>
      <c r="C5" s="26"/>
      <c r="D5" s="26"/>
      <c r="E5" s="26"/>
      <c r="F5" s="26"/>
      <c r="G5" s="26"/>
      <c r="H5" s="26"/>
      <c r="I5" s="26"/>
      <c r="J5" s="26"/>
    </row>
    <row r="6" spans="1:10">
      <c r="A6" s="55"/>
      <c r="B6" s="14"/>
      <c r="C6" s="14"/>
      <c r="D6" s="14"/>
      <c r="E6" s="14"/>
      <c r="F6" s="14"/>
      <c r="G6" s="14"/>
      <c r="H6" s="14"/>
      <c r="I6" s="14"/>
      <c r="J6" s="14"/>
    </row>
    <row r="7" spans="1:10" ht="15.75" thickBot="1">
      <c r="A7" s="55"/>
      <c r="B7" s="15" t="s">
        <v>213</v>
      </c>
      <c r="C7" s="16"/>
      <c r="D7" s="72" t="s">
        <v>446</v>
      </c>
      <c r="E7" s="72"/>
      <c r="F7" s="72"/>
      <c r="G7" s="16"/>
      <c r="H7" s="72" t="s">
        <v>447</v>
      </c>
      <c r="I7" s="72"/>
      <c r="J7" s="72"/>
    </row>
    <row r="8" spans="1:10">
      <c r="A8" s="55"/>
      <c r="B8" s="73" t="s">
        <v>453</v>
      </c>
      <c r="C8" s="29"/>
      <c r="D8" s="30" t="s">
        <v>217</v>
      </c>
      <c r="E8" s="32">
        <v>49.2</v>
      </c>
      <c r="F8" s="34"/>
      <c r="G8" s="29"/>
      <c r="H8" s="30" t="s">
        <v>217</v>
      </c>
      <c r="I8" s="32">
        <v>52.5</v>
      </c>
      <c r="J8" s="34"/>
    </row>
    <row r="9" spans="1:10">
      <c r="A9" s="55"/>
      <c r="B9" s="73"/>
      <c r="C9" s="29"/>
      <c r="D9" s="31"/>
      <c r="E9" s="33"/>
      <c r="F9" s="35"/>
      <c r="G9" s="29"/>
      <c r="H9" s="31"/>
      <c r="I9" s="33"/>
      <c r="J9" s="35"/>
    </row>
    <row r="10" spans="1:10">
      <c r="A10" s="55"/>
      <c r="B10" s="74" t="s">
        <v>454</v>
      </c>
      <c r="C10" s="37"/>
      <c r="D10" s="38">
        <v>309.2</v>
      </c>
      <c r="E10" s="38"/>
      <c r="F10" s="37"/>
      <c r="G10" s="37"/>
      <c r="H10" s="38">
        <v>315.39999999999998</v>
      </c>
      <c r="I10" s="38"/>
      <c r="J10" s="37"/>
    </row>
    <row r="11" spans="1:10">
      <c r="A11" s="55"/>
      <c r="B11" s="74"/>
      <c r="C11" s="37"/>
      <c r="D11" s="38"/>
      <c r="E11" s="38"/>
      <c r="F11" s="37"/>
      <c r="G11" s="37"/>
      <c r="H11" s="38"/>
      <c r="I11" s="38"/>
      <c r="J11" s="37"/>
    </row>
    <row r="12" spans="1:10">
      <c r="A12" s="55"/>
      <c r="B12" s="73" t="s">
        <v>455</v>
      </c>
      <c r="C12" s="29"/>
      <c r="D12" s="115">
        <v>1077.2</v>
      </c>
      <c r="E12" s="115"/>
      <c r="F12" s="29"/>
      <c r="G12" s="29"/>
      <c r="H12" s="115">
        <v>1079.2</v>
      </c>
      <c r="I12" s="115"/>
      <c r="J12" s="29"/>
    </row>
    <row r="13" spans="1:10" ht="15.75" thickBot="1">
      <c r="A13" s="55"/>
      <c r="B13" s="73"/>
      <c r="C13" s="29"/>
      <c r="D13" s="116"/>
      <c r="E13" s="116"/>
      <c r="F13" s="42"/>
      <c r="G13" s="29"/>
      <c r="H13" s="116"/>
      <c r="I13" s="116"/>
      <c r="J13" s="42"/>
    </row>
    <row r="14" spans="1:10">
      <c r="A14" s="55"/>
      <c r="B14" s="37"/>
      <c r="C14" s="37"/>
      <c r="D14" s="111">
        <v>1435.6</v>
      </c>
      <c r="E14" s="111"/>
      <c r="F14" s="47"/>
      <c r="G14" s="37"/>
      <c r="H14" s="111">
        <v>1447.1</v>
      </c>
      <c r="I14" s="111"/>
      <c r="J14" s="47"/>
    </row>
    <row r="15" spans="1:10">
      <c r="A15" s="55"/>
      <c r="B15" s="37"/>
      <c r="C15" s="37"/>
      <c r="D15" s="110"/>
      <c r="E15" s="110"/>
      <c r="F15" s="37"/>
      <c r="G15" s="37"/>
      <c r="H15" s="110"/>
      <c r="I15" s="110"/>
      <c r="J15" s="37"/>
    </row>
    <row r="16" spans="1:10" ht="24.75" thickBot="1">
      <c r="A16" s="55"/>
      <c r="B16" s="70" t="s">
        <v>456</v>
      </c>
      <c r="C16" s="18"/>
      <c r="D16" s="41" t="s">
        <v>457</v>
      </c>
      <c r="E16" s="41"/>
      <c r="F16" s="17" t="s">
        <v>219</v>
      </c>
      <c r="G16" s="18"/>
      <c r="H16" s="41" t="s">
        <v>458</v>
      </c>
      <c r="I16" s="41"/>
      <c r="J16" s="17" t="s">
        <v>219</v>
      </c>
    </row>
    <row r="17" spans="1:10">
      <c r="A17" s="55"/>
      <c r="B17" s="74" t="s">
        <v>74</v>
      </c>
      <c r="C17" s="37"/>
      <c r="D17" s="46" t="s">
        <v>217</v>
      </c>
      <c r="E17" s="45">
        <v>596.70000000000005</v>
      </c>
      <c r="F17" s="47"/>
      <c r="G17" s="37"/>
      <c r="H17" s="46" t="s">
        <v>217</v>
      </c>
      <c r="I17" s="45">
        <v>646.20000000000005</v>
      </c>
      <c r="J17" s="47"/>
    </row>
    <row r="18" spans="1:10" ht="15.75" thickBot="1">
      <c r="A18" s="55"/>
      <c r="B18" s="74"/>
      <c r="C18" s="37"/>
      <c r="D18" s="51"/>
      <c r="E18" s="52"/>
      <c r="F18" s="53"/>
      <c r="G18" s="37"/>
      <c r="H18" s="51"/>
      <c r="I18" s="52"/>
      <c r="J18" s="53"/>
    </row>
    <row r="19" spans="1:10" ht="25.5" customHeight="1" thickTop="1">
      <c r="A19" s="55"/>
      <c r="B19" s="59" t="s">
        <v>459</v>
      </c>
      <c r="C19" s="59"/>
      <c r="D19" s="59"/>
      <c r="E19" s="59"/>
      <c r="F19" s="59"/>
      <c r="G19" s="59"/>
      <c r="H19" s="59"/>
      <c r="I19" s="59"/>
      <c r="J19" s="59"/>
    </row>
  </sheetData>
  <mergeCells count="51">
    <mergeCell ref="J17:J18"/>
    <mergeCell ref="A1:A2"/>
    <mergeCell ref="B1:J1"/>
    <mergeCell ref="B2:J2"/>
    <mergeCell ref="B3:J3"/>
    <mergeCell ref="A4:A19"/>
    <mergeCell ref="B4:J4"/>
    <mergeCell ref="B19:J19"/>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4.7109375" bestFit="1" customWidth="1"/>
    <col min="2" max="2" width="36.5703125" bestFit="1" customWidth="1"/>
    <col min="4" max="4" width="2" customWidth="1"/>
    <col min="5" max="5" width="6" customWidth="1"/>
    <col min="8" max="8" width="2" customWidth="1"/>
    <col min="9" max="9" width="6" customWidth="1"/>
    <col min="12" max="12" width="2" customWidth="1"/>
    <col min="13" max="13" width="6" customWidth="1"/>
    <col min="16" max="16" width="2" customWidth="1"/>
    <col min="17" max="17" width="6" customWidth="1"/>
  </cols>
  <sheetData>
    <row r="1" spans="1:18" ht="15" customHeight="1">
      <c r="A1" s="8" t="s">
        <v>460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461</v>
      </c>
      <c r="B3" s="54"/>
      <c r="C3" s="54"/>
      <c r="D3" s="54"/>
      <c r="E3" s="54"/>
      <c r="F3" s="54"/>
      <c r="G3" s="54"/>
      <c r="H3" s="54"/>
      <c r="I3" s="54"/>
      <c r="J3" s="54"/>
      <c r="K3" s="54"/>
      <c r="L3" s="54"/>
      <c r="M3" s="54"/>
      <c r="N3" s="54"/>
      <c r="O3" s="54"/>
      <c r="P3" s="54"/>
      <c r="Q3" s="54"/>
      <c r="R3" s="54"/>
    </row>
    <row r="4" spans="1:18">
      <c r="A4" s="55" t="s">
        <v>460</v>
      </c>
      <c r="B4" s="59" t="s">
        <v>462</v>
      </c>
      <c r="C4" s="59"/>
      <c r="D4" s="59"/>
      <c r="E4" s="59"/>
      <c r="F4" s="59"/>
      <c r="G4" s="59"/>
      <c r="H4" s="59"/>
      <c r="I4" s="59"/>
      <c r="J4" s="59"/>
      <c r="K4" s="59"/>
      <c r="L4" s="59"/>
      <c r="M4" s="59"/>
      <c r="N4" s="59"/>
      <c r="O4" s="59"/>
      <c r="P4" s="59"/>
      <c r="Q4" s="59"/>
      <c r="R4" s="59"/>
    </row>
    <row r="5" spans="1:18">
      <c r="A5" s="55"/>
      <c r="B5" s="26"/>
      <c r="C5" s="26"/>
      <c r="D5" s="26"/>
      <c r="E5" s="26"/>
      <c r="F5" s="26"/>
      <c r="G5" s="26"/>
      <c r="H5" s="26"/>
      <c r="I5" s="26"/>
      <c r="J5" s="26"/>
      <c r="K5" s="26"/>
      <c r="L5" s="26"/>
      <c r="M5" s="26"/>
      <c r="N5" s="26"/>
      <c r="O5" s="26"/>
      <c r="P5" s="26"/>
      <c r="Q5" s="26"/>
      <c r="R5" s="26"/>
    </row>
    <row r="6" spans="1:18">
      <c r="A6" s="55"/>
      <c r="B6" s="14"/>
      <c r="C6" s="14"/>
      <c r="D6" s="14"/>
      <c r="E6" s="14"/>
      <c r="F6" s="14"/>
      <c r="G6" s="14"/>
      <c r="H6" s="14"/>
      <c r="I6" s="14"/>
      <c r="J6" s="14"/>
      <c r="K6" s="14"/>
      <c r="L6" s="14"/>
      <c r="M6" s="14"/>
      <c r="N6" s="14"/>
      <c r="O6" s="14"/>
      <c r="P6" s="14"/>
      <c r="Q6" s="14"/>
      <c r="R6" s="14"/>
    </row>
    <row r="7" spans="1:18">
      <c r="A7" s="55"/>
      <c r="B7" s="87"/>
      <c r="C7" s="16"/>
      <c r="D7" s="83" t="s">
        <v>82</v>
      </c>
      <c r="E7" s="83"/>
      <c r="F7" s="83"/>
      <c r="G7" s="83"/>
      <c r="H7" s="83"/>
      <c r="I7" s="83"/>
      <c r="J7" s="83"/>
      <c r="K7" s="16"/>
      <c r="L7" s="83" t="s">
        <v>87</v>
      </c>
      <c r="M7" s="83"/>
      <c r="N7" s="83"/>
      <c r="O7" s="83"/>
      <c r="P7" s="83"/>
      <c r="Q7" s="83"/>
      <c r="R7" s="83"/>
    </row>
    <row r="8" spans="1:18">
      <c r="A8" s="55"/>
      <c r="B8" s="87"/>
      <c r="C8" s="16"/>
      <c r="D8" s="83" t="s">
        <v>463</v>
      </c>
      <c r="E8" s="83"/>
      <c r="F8" s="83"/>
      <c r="G8" s="83"/>
      <c r="H8" s="83"/>
      <c r="I8" s="83"/>
      <c r="J8" s="83"/>
      <c r="K8" s="16"/>
      <c r="L8" s="83" t="s">
        <v>463</v>
      </c>
      <c r="M8" s="83"/>
      <c r="N8" s="83"/>
      <c r="O8" s="83"/>
      <c r="P8" s="83"/>
      <c r="Q8" s="83"/>
      <c r="R8" s="83"/>
    </row>
    <row r="9" spans="1:18" ht="15.75" thickBot="1">
      <c r="A9" s="55"/>
      <c r="B9" s="15" t="s">
        <v>213</v>
      </c>
      <c r="C9" s="16"/>
      <c r="D9" s="72">
        <v>2014</v>
      </c>
      <c r="E9" s="72"/>
      <c r="F9" s="72"/>
      <c r="G9" s="16"/>
      <c r="H9" s="72">
        <v>2013</v>
      </c>
      <c r="I9" s="72"/>
      <c r="J9" s="72"/>
      <c r="K9" s="16"/>
      <c r="L9" s="72">
        <v>2014</v>
      </c>
      <c r="M9" s="72"/>
      <c r="N9" s="72"/>
      <c r="O9" s="16"/>
      <c r="P9" s="72">
        <v>2013</v>
      </c>
      <c r="Q9" s="72"/>
      <c r="R9" s="72"/>
    </row>
    <row r="10" spans="1:18">
      <c r="A10" s="55"/>
      <c r="B10" s="73" t="s">
        <v>464</v>
      </c>
      <c r="C10" s="29"/>
      <c r="D10" s="30" t="s">
        <v>217</v>
      </c>
      <c r="E10" s="32">
        <v>112.2</v>
      </c>
      <c r="F10" s="34"/>
      <c r="G10" s="29"/>
      <c r="H10" s="30" t="s">
        <v>217</v>
      </c>
      <c r="I10" s="32">
        <v>128.69999999999999</v>
      </c>
      <c r="J10" s="34"/>
      <c r="K10" s="29"/>
      <c r="L10" s="30" t="s">
        <v>217</v>
      </c>
      <c r="M10" s="32">
        <v>23.4</v>
      </c>
      <c r="N10" s="34"/>
      <c r="O10" s="29"/>
      <c r="P10" s="30" t="s">
        <v>217</v>
      </c>
      <c r="Q10" s="32">
        <v>19.100000000000001</v>
      </c>
      <c r="R10" s="34"/>
    </row>
    <row r="11" spans="1:18">
      <c r="A11" s="55"/>
      <c r="B11" s="73"/>
      <c r="C11" s="29"/>
      <c r="D11" s="31"/>
      <c r="E11" s="33"/>
      <c r="F11" s="35"/>
      <c r="G11" s="29"/>
      <c r="H11" s="31"/>
      <c r="I11" s="33"/>
      <c r="J11" s="35"/>
      <c r="K11" s="29"/>
      <c r="L11" s="31"/>
      <c r="M11" s="33"/>
      <c r="N11" s="35"/>
      <c r="O11" s="29"/>
      <c r="P11" s="31"/>
      <c r="Q11" s="33"/>
      <c r="R11" s="35"/>
    </row>
    <row r="12" spans="1:18">
      <c r="A12" s="55"/>
      <c r="B12" s="74" t="s">
        <v>465</v>
      </c>
      <c r="C12" s="37"/>
      <c r="D12" s="38">
        <v>11.5</v>
      </c>
      <c r="E12" s="38"/>
      <c r="F12" s="37"/>
      <c r="G12" s="37"/>
      <c r="H12" s="38">
        <v>12</v>
      </c>
      <c r="I12" s="38"/>
      <c r="J12" s="37"/>
      <c r="K12" s="37"/>
      <c r="L12" s="38">
        <v>109.6</v>
      </c>
      <c r="M12" s="38"/>
      <c r="N12" s="37"/>
      <c r="O12" s="37"/>
      <c r="P12" s="38">
        <v>113.9</v>
      </c>
      <c r="Q12" s="38"/>
      <c r="R12" s="37"/>
    </row>
    <row r="13" spans="1:18">
      <c r="A13" s="55"/>
      <c r="B13" s="74"/>
      <c r="C13" s="37"/>
      <c r="D13" s="38"/>
      <c r="E13" s="38"/>
      <c r="F13" s="37"/>
      <c r="G13" s="37"/>
      <c r="H13" s="38"/>
      <c r="I13" s="38"/>
      <c r="J13" s="37"/>
      <c r="K13" s="37"/>
      <c r="L13" s="38"/>
      <c r="M13" s="38"/>
      <c r="N13" s="37"/>
      <c r="O13" s="37"/>
      <c r="P13" s="38"/>
      <c r="Q13" s="38"/>
      <c r="R13" s="37"/>
    </row>
    <row r="14" spans="1:18">
      <c r="A14" s="55"/>
      <c r="B14" s="73" t="s">
        <v>466</v>
      </c>
      <c r="C14" s="29"/>
      <c r="D14" s="40">
        <v>10.3</v>
      </c>
      <c r="E14" s="40"/>
      <c r="F14" s="29"/>
      <c r="G14" s="29"/>
      <c r="H14" s="40">
        <v>34.700000000000003</v>
      </c>
      <c r="I14" s="40"/>
      <c r="J14" s="29"/>
      <c r="K14" s="29"/>
      <c r="L14" s="40" t="s">
        <v>221</v>
      </c>
      <c r="M14" s="40"/>
      <c r="N14" s="29"/>
      <c r="O14" s="29"/>
      <c r="P14" s="40" t="s">
        <v>221</v>
      </c>
      <c r="Q14" s="40"/>
      <c r="R14" s="29"/>
    </row>
    <row r="15" spans="1:18">
      <c r="A15" s="55"/>
      <c r="B15" s="73"/>
      <c r="C15" s="29"/>
      <c r="D15" s="40"/>
      <c r="E15" s="40"/>
      <c r="F15" s="29"/>
      <c r="G15" s="29"/>
      <c r="H15" s="40"/>
      <c r="I15" s="40"/>
      <c r="J15" s="29"/>
      <c r="K15" s="29"/>
      <c r="L15" s="40"/>
      <c r="M15" s="40"/>
      <c r="N15" s="29"/>
      <c r="O15" s="29"/>
      <c r="P15" s="40"/>
      <c r="Q15" s="40"/>
      <c r="R15" s="29"/>
    </row>
    <row r="16" spans="1:18">
      <c r="A16" s="55"/>
      <c r="B16" s="74" t="s">
        <v>467</v>
      </c>
      <c r="C16" s="37"/>
      <c r="D16" s="38">
        <v>5.7</v>
      </c>
      <c r="E16" s="38"/>
      <c r="F16" s="37"/>
      <c r="G16" s="37"/>
      <c r="H16" s="38">
        <v>5.7</v>
      </c>
      <c r="I16" s="38"/>
      <c r="J16" s="37"/>
      <c r="K16" s="37"/>
      <c r="L16" s="38" t="s">
        <v>221</v>
      </c>
      <c r="M16" s="38"/>
      <c r="N16" s="37"/>
      <c r="O16" s="37"/>
      <c r="P16" s="38" t="s">
        <v>221</v>
      </c>
      <c r="Q16" s="38"/>
      <c r="R16" s="37"/>
    </row>
    <row r="17" spans="1:18">
      <c r="A17" s="55"/>
      <c r="B17" s="74"/>
      <c r="C17" s="37"/>
      <c r="D17" s="38"/>
      <c r="E17" s="38"/>
      <c r="F17" s="37"/>
      <c r="G17" s="37"/>
      <c r="H17" s="38"/>
      <c r="I17" s="38"/>
      <c r="J17" s="37"/>
      <c r="K17" s="37"/>
      <c r="L17" s="38"/>
      <c r="M17" s="38"/>
      <c r="N17" s="37"/>
      <c r="O17" s="37"/>
      <c r="P17" s="38"/>
      <c r="Q17" s="38"/>
      <c r="R17" s="37"/>
    </row>
    <row r="18" spans="1:18">
      <c r="A18" s="55"/>
      <c r="B18" s="73" t="s">
        <v>468</v>
      </c>
      <c r="C18" s="29"/>
      <c r="D18" s="40">
        <v>16.100000000000001</v>
      </c>
      <c r="E18" s="40"/>
      <c r="F18" s="29"/>
      <c r="G18" s="29"/>
      <c r="H18" s="40">
        <v>16.2</v>
      </c>
      <c r="I18" s="40"/>
      <c r="J18" s="29"/>
      <c r="K18" s="29"/>
      <c r="L18" s="40" t="s">
        <v>221</v>
      </c>
      <c r="M18" s="40"/>
      <c r="N18" s="29"/>
      <c r="O18" s="29"/>
      <c r="P18" s="40" t="s">
        <v>221</v>
      </c>
      <c r="Q18" s="40"/>
      <c r="R18" s="29"/>
    </row>
    <row r="19" spans="1:18">
      <c r="A19" s="55"/>
      <c r="B19" s="73"/>
      <c r="C19" s="29"/>
      <c r="D19" s="40"/>
      <c r="E19" s="40"/>
      <c r="F19" s="29"/>
      <c r="G19" s="29"/>
      <c r="H19" s="40"/>
      <c r="I19" s="40"/>
      <c r="J19" s="29"/>
      <c r="K19" s="29"/>
      <c r="L19" s="40"/>
      <c r="M19" s="40"/>
      <c r="N19" s="29"/>
      <c r="O19" s="29"/>
      <c r="P19" s="40"/>
      <c r="Q19" s="40"/>
      <c r="R19" s="29"/>
    </row>
    <row r="20" spans="1:18">
      <c r="A20" s="55"/>
      <c r="B20" s="74" t="s">
        <v>469</v>
      </c>
      <c r="C20" s="37"/>
      <c r="D20" s="38">
        <v>8.8000000000000007</v>
      </c>
      <c r="E20" s="38"/>
      <c r="F20" s="37"/>
      <c r="G20" s="37"/>
      <c r="H20" s="38">
        <v>7.6</v>
      </c>
      <c r="I20" s="38"/>
      <c r="J20" s="37"/>
      <c r="K20" s="37"/>
      <c r="L20" s="38" t="s">
        <v>221</v>
      </c>
      <c r="M20" s="38"/>
      <c r="N20" s="37"/>
      <c r="O20" s="37"/>
      <c r="P20" s="38" t="s">
        <v>221</v>
      </c>
      <c r="Q20" s="38"/>
      <c r="R20" s="37"/>
    </row>
    <row r="21" spans="1:18">
      <c r="A21" s="55"/>
      <c r="B21" s="74"/>
      <c r="C21" s="37"/>
      <c r="D21" s="38"/>
      <c r="E21" s="38"/>
      <c r="F21" s="37"/>
      <c r="G21" s="37"/>
      <c r="H21" s="38"/>
      <c r="I21" s="38"/>
      <c r="J21" s="37"/>
      <c r="K21" s="37"/>
      <c r="L21" s="38"/>
      <c r="M21" s="38"/>
      <c r="N21" s="37"/>
      <c r="O21" s="37"/>
      <c r="P21" s="38"/>
      <c r="Q21" s="38"/>
      <c r="R21" s="37"/>
    </row>
    <row r="22" spans="1:18">
      <c r="A22" s="55"/>
      <c r="B22" s="73" t="s">
        <v>470</v>
      </c>
      <c r="C22" s="29"/>
      <c r="D22" s="40">
        <v>2.1</v>
      </c>
      <c r="E22" s="40"/>
      <c r="F22" s="29"/>
      <c r="G22" s="29"/>
      <c r="H22" s="40">
        <v>0.1</v>
      </c>
      <c r="I22" s="40"/>
      <c r="J22" s="29"/>
      <c r="K22" s="29"/>
      <c r="L22" s="40">
        <v>26</v>
      </c>
      <c r="M22" s="40"/>
      <c r="N22" s="29"/>
      <c r="O22" s="29"/>
      <c r="P22" s="40">
        <v>18.100000000000001</v>
      </c>
      <c r="Q22" s="40"/>
      <c r="R22" s="29"/>
    </row>
    <row r="23" spans="1:18">
      <c r="A23" s="55"/>
      <c r="B23" s="73"/>
      <c r="C23" s="29"/>
      <c r="D23" s="40"/>
      <c r="E23" s="40"/>
      <c r="F23" s="29"/>
      <c r="G23" s="29"/>
      <c r="H23" s="40"/>
      <c r="I23" s="40"/>
      <c r="J23" s="29"/>
      <c r="K23" s="29"/>
      <c r="L23" s="40"/>
      <c r="M23" s="40"/>
      <c r="N23" s="29"/>
      <c r="O23" s="29"/>
      <c r="P23" s="40"/>
      <c r="Q23" s="40"/>
      <c r="R23" s="29"/>
    </row>
    <row r="24" spans="1:18">
      <c r="A24" s="55"/>
      <c r="B24" s="74" t="s">
        <v>471</v>
      </c>
      <c r="C24" s="37"/>
      <c r="D24" s="38">
        <v>6.8</v>
      </c>
      <c r="E24" s="38"/>
      <c r="F24" s="37"/>
      <c r="G24" s="37"/>
      <c r="H24" s="38">
        <v>4.3</v>
      </c>
      <c r="I24" s="38"/>
      <c r="J24" s="37"/>
      <c r="K24" s="37"/>
      <c r="L24" s="38">
        <v>19.3</v>
      </c>
      <c r="M24" s="38"/>
      <c r="N24" s="37"/>
      <c r="O24" s="37"/>
      <c r="P24" s="38">
        <v>18.3</v>
      </c>
      <c r="Q24" s="38"/>
      <c r="R24" s="37"/>
    </row>
    <row r="25" spans="1:18" ht="15.75" thickBot="1">
      <c r="A25" s="55"/>
      <c r="B25" s="74"/>
      <c r="C25" s="37"/>
      <c r="D25" s="61"/>
      <c r="E25" s="61"/>
      <c r="F25" s="62"/>
      <c r="G25" s="37"/>
      <c r="H25" s="61"/>
      <c r="I25" s="61"/>
      <c r="J25" s="62"/>
      <c r="K25" s="37"/>
      <c r="L25" s="61"/>
      <c r="M25" s="61"/>
      <c r="N25" s="62"/>
      <c r="O25" s="37"/>
      <c r="P25" s="61"/>
      <c r="Q25" s="61"/>
      <c r="R25" s="62"/>
    </row>
    <row r="26" spans="1:18">
      <c r="A26" s="55"/>
      <c r="B26" s="73" t="s">
        <v>50</v>
      </c>
      <c r="C26" s="29"/>
      <c r="D26" s="30" t="s">
        <v>217</v>
      </c>
      <c r="E26" s="32">
        <v>173.5</v>
      </c>
      <c r="F26" s="34"/>
      <c r="G26" s="29"/>
      <c r="H26" s="30" t="s">
        <v>217</v>
      </c>
      <c r="I26" s="32">
        <v>209.3</v>
      </c>
      <c r="J26" s="34"/>
      <c r="K26" s="29"/>
      <c r="L26" s="30" t="s">
        <v>217</v>
      </c>
      <c r="M26" s="32">
        <v>178.3</v>
      </c>
      <c r="N26" s="34"/>
      <c r="O26" s="29"/>
      <c r="P26" s="30" t="s">
        <v>217</v>
      </c>
      <c r="Q26" s="32">
        <v>169.4</v>
      </c>
      <c r="R26" s="34"/>
    </row>
    <row r="27" spans="1:18" ht="15.75" thickBot="1">
      <c r="A27" s="55"/>
      <c r="B27" s="73"/>
      <c r="C27" s="29"/>
      <c r="D27" s="66"/>
      <c r="E27" s="67"/>
      <c r="F27" s="68"/>
      <c r="G27" s="29"/>
      <c r="H27" s="66"/>
      <c r="I27" s="67"/>
      <c r="J27" s="68"/>
      <c r="K27" s="29"/>
      <c r="L27" s="66"/>
      <c r="M27" s="67"/>
      <c r="N27" s="68"/>
      <c r="O27" s="29"/>
      <c r="P27" s="66"/>
      <c r="Q27" s="67"/>
      <c r="R27" s="68"/>
    </row>
    <row r="28" spans="1:18" ht="15.75" thickTop="1"/>
  </sheetData>
  <mergeCells count="140">
    <mergeCell ref="P26:P27"/>
    <mergeCell ref="Q26:Q27"/>
    <mergeCell ref="R26:R27"/>
    <mergeCell ref="A1:A2"/>
    <mergeCell ref="B1:R1"/>
    <mergeCell ref="B2:R2"/>
    <mergeCell ref="B3:R3"/>
    <mergeCell ref="A4:A27"/>
    <mergeCell ref="B4:R4"/>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J7"/>
    <mergeCell ref="L7:R7"/>
    <mergeCell ref="D8:J8"/>
    <mergeCell ref="L8:R8"/>
    <mergeCell ref="D9:F9"/>
    <mergeCell ref="H9:J9"/>
    <mergeCell ref="L9:N9"/>
    <mergeCell ref="P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9">
        <v>3835.5</v>
      </c>
      <c r="C4" s="9">
        <v>3771.2</v>
      </c>
      <c r="D4" s="9">
        <v>2860.8</v>
      </c>
    </row>
    <row r="5" spans="1:4">
      <c r="A5" s="2" t="s">
        <v>32</v>
      </c>
      <c r="B5" s="10">
        <v>3127.6</v>
      </c>
      <c r="C5" s="7">
        <v>3109</v>
      </c>
      <c r="D5" s="10">
        <v>2329.6999999999998</v>
      </c>
    </row>
    <row r="6" spans="1:4">
      <c r="A6" s="2" t="s">
        <v>33</v>
      </c>
      <c r="B6" s="4">
        <v>707.9</v>
      </c>
      <c r="C6" s="4">
        <v>662.2</v>
      </c>
      <c r="D6" s="4">
        <v>531.1</v>
      </c>
    </row>
    <row r="7" spans="1:4">
      <c r="A7" s="2" t="s">
        <v>34</v>
      </c>
      <c r="B7" s="4">
        <v>552.79999999999995</v>
      </c>
      <c r="C7" s="4">
        <v>457.6</v>
      </c>
      <c r="D7" s="4">
        <v>417</v>
      </c>
    </row>
    <row r="8" spans="1:4" ht="30">
      <c r="A8" s="2" t="s">
        <v>35</v>
      </c>
      <c r="B8" s="4">
        <v>0</v>
      </c>
      <c r="C8" s="4">
        <v>26.9</v>
      </c>
      <c r="D8" s="4">
        <v>23.4</v>
      </c>
    </row>
    <row r="9" spans="1:4">
      <c r="A9" s="2" t="s">
        <v>36</v>
      </c>
      <c r="B9" s="4">
        <v>155.1</v>
      </c>
      <c r="C9" s="4">
        <v>231.5</v>
      </c>
      <c r="D9" s="4">
        <v>137.5</v>
      </c>
    </row>
    <row r="10" spans="1:4">
      <c r="A10" s="2" t="s">
        <v>37</v>
      </c>
      <c r="B10" s="4">
        <v>-62.2</v>
      </c>
      <c r="C10" s="4">
        <v>-63.5</v>
      </c>
      <c r="D10" s="4">
        <v>-50.8</v>
      </c>
    </row>
    <row r="11" spans="1:4">
      <c r="A11" s="2" t="s">
        <v>38</v>
      </c>
      <c r="B11" s="4">
        <v>0</v>
      </c>
      <c r="C11" s="4">
        <v>-15.8</v>
      </c>
      <c r="D11" s="4">
        <v>0</v>
      </c>
    </row>
    <row r="12" spans="1:4">
      <c r="A12" s="2" t="s">
        <v>39</v>
      </c>
      <c r="B12" s="4">
        <v>-4.5</v>
      </c>
      <c r="C12" s="4">
        <v>-1.2</v>
      </c>
      <c r="D12" s="4">
        <v>-3.4</v>
      </c>
    </row>
    <row r="13" spans="1:4" ht="30">
      <c r="A13" s="2" t="s">
        <v>40</v>
      </c>
      <c r="B13" s="4">
        <v>88.4</v>
      </c>
      <c r="C13" s="4">
        <v>151</v>
      </c>
      <c r="D13" s="4">
        <v>83.3</v>
      </c>
    </row>
    <row r="14" spans="1:4">
      <c r="A14" s="2" t="s">
        <v>41</v>
      </c>
      <c r="B14" s="4">
        <v>-11.2</v>
      </c>
      <c r="C14" s="4">
        <v>-58.1</v>
      </c>
      <c r="D14" s="4">
        <v>-30.1</v>
      </c>
    </row>
    <row r="15" spans="1:4" ht="30">
      <c r="A15" s="2" t="s">
        <v>42</v>
      </c>
      <c r="B15" s="4">
        <v>77.2</v>
      </c>
      <c r="C15" s="4">
        <v>92.9</v>
      </c>
      <c r="D15" s="4">
        <v>53.2</v>
      </c>
    </row>
    <row r="16" spans="1:4" ht="30">
      <c r="A16" s="2" t="s">
        <v>43</v>
      </c>
      <c r="B16" s="4">
        <v>1.2</v>
      </c>
      <c r="C16" s="4">
        <v>149.80000000000001</v>
      </c>
      <c r="D16" s="4">
        <v>18.600000000000001</v>
      </c>
    </row>
    <row r="17" spans="1:4">
      <c r="A17" s="2" t="s">
        <v>44</v>
      </c>
      <c r="B17" s="4">
        <v>78.400000000000006</v>
      </c>
      <c r="C17" s="4">
        <v>242.7</v>
      </c>
      <c r="D17" s="4">
        <v>71.8</v>
      </c>
    </row>
    <row r="18" spans="1:4" ht="30">
      <c r="A18" s="2" t="s">
        <v>45</v>
      </c>
      <c r="B18" s="4">
        <v>0.8</v>
      </c>
      <c r="C18" s="4">
        <v>1.1000000000000001</v>
      </c>
      <c r="D18" s="4">
        <v>0.1</v>
      </c>
    </row>
    <row r="19" spans="1:4" ht="30">
      <c r="A19" s="2" t="s">
        <v>46</v>
      </c>
      <c r="B19" s="9">
        <v>79.2</v>
      </c>
      <c r="C19" s="9">
        <v>243.8</v>
      </c>
      <c r="D19" s="9">
        <v>71.900000000000006</v>
      </c>
    </row>
    <row r="20" spans="1:4" ht="30">
      <c r="A20" s="3" t="s">
        <v>47</v>
      </c>
      <c r="B20" s="4"/>
      <c r="C20" s="4"/>
      <c r="D20" s="4"/>
    </row>
    <row r="21" spans="1:4">
      <c r="A21" s="2" t="s">
        <v>48</v>
      </c>
      <c r="B21" s="9">
        <v>0.85</v>
      </c>
      <c r="C21" s="9">
        <v>0.98</v>
      </c>
      <c r="D21" s="9">
        <v>0.6</v>
      </c>
    </row>
    <row r="22" spans="1:4">
      <c r="A22" s="2" t="s">
        <v>49</v>
      </c>
      <c r="B22" s="9">
        <v>0.01</v>
      </c>
      <c r="C22" s="9">
        <v>1.57</v>
      </c>
      <c r="D22" s="9">
        <v>0.21</v>
      </c>
    </row>
    <row r="23" spans="1:4">
      <c r="A23" s="2" t="s">
        <v>50</v>
      </c>
      <c r="B23" s="9">
        <v>0.86</v>
      </c>
      <c r="C23" s="9">
        <v>2.5499999999999998</v>
      </c>
      <c r="D23" s="9">
        <v>0.81</v>
      </c>
    </row>
    <row r="24" spans="1:4">
      <c r="A24" s="2" t="s">
        <v>48</v>
      </c>
      <c r="B24" s="9">
        <v>0.83</v>
      </c>
      <c r="C24" s="9">
        <v>0.97</v>
      </c>
      <c r="D24" s="9">
        <v>0.59</v>
      </c>
    </row>
    <row r="25" spans="1:4">
      <c r="A25" s="2" t="s">
        <v>49</v>
      </c>
      <c r="B25" s="9">
        <v>0.02</v>
      </c>
      <c r="C25" s="9">
        <v>1.56</v>
      </c>
      <c r="D25" s="9">
        <v>0.21</v>
      </c>
    </row>
    <row r="26" spans="1:4">
      <c r="A26" s="2" t="s">
        <v>50</v>
      </c>
      <c r="B26" s="9">
        <v>0.85</v>
      </c>
      <c r="C26" s="9">
        <v>2.5299999999999998</v>
      </c>
      <c r="D26" s="9">
        <v>0.8</v>
      </c>
    </row>
    <row r="27" spans="1:4" ht="30">
      <c r="A27" s="2" t="s">
        <v>51</v>
      </c>
      <c r="B27" s="9">
        <v>0.34</v>
      </c>
      <c r="C27" s="9">
        <v>0.26</v>
      </c>
      <c r="D27" s="9">
        <v>0.2</v>
      </c>
    </row>
    <row r="28" spans="1:4" ht="30">
      <c r="A28" s="3" t="s">
        <v>52</v>
      </c>
      <c r="B28" s="4"/>
      <c r="C28" s="4"/>
      <c r="D28" s="4"/>
    </row>
    <row r="29" spans="1:4">
      <c r="A29" s="2" t="s">
        <v>53</v>
      </c>
      <c r="B29" s="4">
        <v>92.3</v>
      </c>
      <c r="C29" s="4">
        <v>95.5</v>
      </c>
      <c r="D29" s="4">
        <v>89.1</v>
      </c>
    </row>
    <row r="30" spans="1:4">
      <c r="A30" s="2" t="s">
        <v>54</v>
      </c>
      <c r="B30" s="4">
        <v>93.5</v>
      </c>
      <c r="C30" s="4">
        <v>96.5</v>
      </c>
      <c r="D30" s="4">
        <v>89.8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3"/>
  <sheetViews>
    <sheetView showGridLines="0" workbookViewId="0"/>
  </sheetViews>
  <sheetFormatPr defaultRowHeight="15"/>
  <cols>
    <col min="1" max="2" width="36.5703125" bestFit="1" customWidth="1"/>
    <col min="3" max="3" width="36.5703125" customWidth="1"/>
    <col min="4" max="4" width="21.5703125" customWidth="1"/>
    <col min="5" max="5" width="25.85546875" customWidth="1"/>
    <col min="6" max="6" width="6.7109375" customWidth="1"/>
    <col min="7" max="7" width="21.5703125" customWidth="1"/>
    <col min="8" max="8" width="10.85546875" customWidth="1"/>
    <col min="9" max="9" width="25.85546875" customWidth="1"/>
    <col min="10" max="10" width="21.5703125" customWidth="1"/>
    <col min="11" max="11" width="10.85546875" customWidth="1"/>
    <col min="12" max="12" width="8.5703125" customWidth="1"/>
    <col min="13" max="13" width="21.5703125" customWidth="1"/>
    <col min="14" max="14" width="10.85546875" customWidth="1"/>
    <col min="15" max="15" width="36.5703125" customWidth="1"/>
    <col min="16" max="16" width="21.5703125" customWidth="1"/>
    <col min="17" max="17" width="25.85546875" customWidth="1"/>
    <col min="18" max="18" width="6.7109375" customWidth="1"/>
    <col min="19" max="19" width="21.5703125" customWidth="1"/>
    <col min="20" max="20" width="10.85546875" customWidth="1"/>
    <col min="21" max="21" width="17.140625" customWidth="1"/>
    <col min="22" max="22" width="6.7109375" customWidth="1"/>
    <col min="23" max="23" width="36.5703125" customWidth="1"/>
    <col min="24" max="24" width="8.5703125" customWidth="1"/>
    <col min="25" max="25" width="21.5703125" customWidth="1"/>
    <col min="26" max="26" width="6.7109375" customWidth="1"/>
  </cols>
  <sheetData>
    <row r="1" spans="1:26" ht="15" customHeight="1">
      <c r="A1" s="8" t="s">
        <v>472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473</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55" t="s">
        <v>472</v>
      </c>
      <c r="B4" s="59" t="s">
        <v>474</v>
      </c>
      <c r="C4" s="59"/>
      <c r="D4" s="59"/>
      <c r="E4" s="59"/>
      <c r="F4" s="59"/>
      <c r="G4" s="59"/>
      <c r="H4" s="59"/>
      <c r="I4" s="59"/>
      <c r="J4" s="59"/>
      <c r="K4" s="59"/>
      <c r="L4" s="59"/>
      <c r="M4" s="59"/>
      <c r="N4" s="59"/>
      <c r="O4" s="59"/>
      <c r="P4" s="59"/>
      <c r="Q4" s="59"/>
      <c r="R4" s="59"/>
      <c r="S4" s="59"/>
      <c r="T4" s="59"/>
      <c r="U4" s="59"/>
      <c r="V4" s="59"/>
      <c r="W4" s="59"/>
      <c r="X4" s="59"/>
      <c r="Y4" s="59"/>
      <c r="Z4" s="59"/>
    </row>
    <row r="5" spans="1:26">
      <c r="A5" s="55"/>
      <c r="B5" s="59" t="s">
        <v>475</v>
      </c>
      <c r="C5" s="59"/>
      <c r="D5" s="59"/>
      <c r="E5" s="59"/>
      <c r="F5" s="59"/>
      <c r="G5" s="59"/>
      <c r="H5" s="59"/>
      <c r="I5" s="59"/>
      <c r="J5" s="59"/>
      <c r="K5" s="59"/>
      <c r="L5" s="59"/>
      <c r="M5" s="59"/>
      <c r="N5" s="59"/>
      <c r="O5" s="59"/>
      <c r="P5" s="59"/>
      <c r="Q5" s="59"/>
      <c r="R5" s="59"/>
      <c r="S5" s="59"/>
      <c r="T5" s="59"/>
      <c r="U5" s="59"/>
      <c r="V5" s="59"/>
      <c r="W5" s="59"/>
      <c r="X5" s="59"/>
      <c r="Y5" s="59"/>
      <c r="Z5" s="59"/>
    </row>
    <row r="6" spans="1:26" ht="25.5" customHeight="1">
      <c r="A6" s="55"/>
      <c r="B6" s="59" t="s">
        <v>476</v>
      </c>
      <c r="C6" s="59"/>
      <c r="D6" s="59"/>
      <c r="E6" s="59"/>
      <c r="F6" s="59"/>
      <c r="G6" s="59"/>
      <c r="H6" s="59"/>
      <c r="I6" s="59"/>
      <c r="J6" s="59"/>
      <c r="K6" s="59"/>
      <c r="L6" s="59"/>
      <c r="M6" s="59"/>
      <c r="N6" s="59"/>
      <c r="O6" s="59"/>
      <c r="P6" s="59"/>
      <c r="Q6" s="59"/>
      <c r="R6" s="59"/>
      <c r="S6" s="59"/>
      <c r="T6" s="59"/>
      <c r="U6" s="59"/>
      <c r="V6" s="59"/>
      <c r="W6" s="59"/>
      <c r="X6" s="59"/>
      <c r="Y6" s="59"/>
      <c r="Z6" s="59"/>
    </row>
    <row r="7" spans="1:26">
      <c r="A7" s="55"/>
      <c r="B7" s="59" t="s">
        <v>477</v>
      </c>
      <c r="C7" s="59"/>
      <c r="D7" s="59"/>
      <c r="E7" s="59"/>
      <c r="F7" s="59"/>
      <c r="G7" s="59"/>
      <c r="H7" s="59"/>
      <c r="I7" s="59"/>
      <c r="J7" s="59"/>
      <c r="K7" s="59"/>
      <c r="L7" s="59"/>
      <c r="M7" s="59"/>
      <c r="N7" s="59"/>
      <c r="O7" s="59"/>
      <c r="P7" s="59"/>
      <c r="Q7" s="59"/>
      <c r="R7" s="59"/>
      <c r="S7" s="59"/>
      <c r="T7" s="59"/>
      <c r="U7" s="59"/>
      <c r="V7" s="59"/>
      <c r="W7" s="59"/>
      <c r="X7" s="59"/>
      <c r="Y7" s="59"/>
      <c r="Z7" s="59"/>
    </row>
    <row r="8" spans="1:26">
      <c r="A8" s="55"/>
      <c r="B8" s="26"/>
      <c r="C8" s="26"/>
      <c r="D8" s="26"/>
      <c r="E8" s="26"/>
      <c r="F8" s="26"/>
      <c r="G8" s="26"/>
      <c r="H8" s="26"/>
      <c r="I8" s="26"/>
      <c r="J8" s="26"/>
      <c r="K8" s="26"/>
      <c r="L8" s="26"/>
      <c r="M8" s="26"/>
      <c r="N8" s="26"/>
      <c r="O8" s="26"/>
      <c r="P8" s="26"/>
      <c r="Q8" s="26"/>
      <c r="R8" s="26"/>
    </row>
    <row r="9" spans="1:26">
      <c r="A9" s="55"/>
      <c r="B9" s="14"/>
      <c r="C9" s="14"/>
      <c r="D9" s="14"/>
      <c r="E9" s="14"/>
      <c r="F9" s="14"/>
      <c r="G9" s="14"/>
      <c r="H9" s="14"/>
      <c r="I9" s="14"/>
      <c r="J9" s="14"/>
      <c r="K9" s="14"/>
      <c r="L9" s="14"/>
      <c r="M9" s="14"/>
      <c r="N9" s="14"/>
      <c r="O9" s="14"/>
      <c r="P9" s="14"/>
      <c r="Q9" s="14"/>
      <c r="R9" s="14"/>
    </row>
    <row r="10" spans="1:26">
      <c r="A10" s="55"/>
      <c r="B10" s="87"/>
      <c r="C10" s="16"/>
      <c r="D10" s="83" t="s">
        <v>478</v>
      </c>
      <c r="E10" s="83"/>
      <c r="F10" s="83"/>
      <c r="G10" s="83"/>
      <c r="H10" s="83"/>
      <c r="I10" s="83"/>
      <c r="J10" s="83"/>
      <c r="K10" s="16"/>
      <c r="L10" s="83" t="s">
        <v>479</v>
      </c>
      <c r="M10" s="83"/>
      <c r="N10" s="83"/>
      <c r="O10" s="83"/>
      <c r="P10" s="83"/>
      <c r="Q10" s="83"/>
      <c r="R10" s="83"/>
    </row>
    <row r="11" spans="1:26" ht="15.75" thickBot="1">
      <c r="A11" s="55"/>
      <c r="B11" s="15" t="s">
        <v>213</v>
      </c>
      <c r="C11" s="16"/>
      <c r="D11" s="72">
        <v>2014</v>
      </c>
      <c r="E11" s="72"/>
      <c r="F11" s="72"/>
      <c r="G11" s="16"/>
      <c r="H11" s="72">
        <v>2013</v>
      </c>
      <c r="I11" s="72"/>
      <c r="J11" s="72"/>
      <c r="K11" s="16"/>
      <c r="L11" s="72">
        <v>2014</v>
      </c>
      <c r="M11" s="72"/>
      <c r="N11" s="72"/>
      <c r="O11" s="16"/>
      <c r="P11" s="72">
        <v>2013</v>
      </c>
      <c r="Q11" s="72"/>
      <c r="R11" s="72"/>
    </row>
    <row r="12" spans="1:26">
      <c r="A12" s="55"/>
      <c r="B12" s="70" t="s">
        <v>480</v>
      </c>
      <c r="C12" s="18"/>
      <c r="D12" s="34"/>
      <c r="E12" s="34"/>
      <c r="F12" s="34"/>
      <c r="G12" s="18"/>
      <c r="H12" s="34"/>
      <c r="I12" s="34"/>
      <c r="J12" s="34"/>
      <c r="K12" s="18"/>
      <c r="L12" s="34"/>
      <c r="M12" s="34"/>
      <c r="N12" s="34"/>
      <c r="O12" s="18"/>
      <c r="P12" s="34"/>
      <c r="Q12" s="34"/>
      <c r="R12" s="34"/>
    </row>
    <row r="13" spans="1:26">
      <c r="A13" s="55"/>
      <c r="B13" s="90" t="s">
        <v>481</v>
      </c>
      <c r="C13" s="37"/>
      <c r="D13" s="44" t="s">
        <v>217</v>
      </c>
      <c r="E13" s="38">
        <v>537</v>
      </c>
      <c r="F13" s="37"/>
      <c r="G13" s="37"/>
      <c r="H13" s="44" t="s">
        <v>217</v>
      </c>
      <c r="I13" s="38">
        <v>597.20000000000005</v>
      </c>
      <c r="J13" s="37"/>
      <c r="K13" s="37"/>
      <c r="L13" s="44" t="s">
        <v>217</v>
      </c>
      <c r="M13" s="38">
        <v>16.399999999999999</v>
      </c>
      <c r="N13" s="37"/>
      <c r="O13" s="37"/>
      <c r="P13" s="44" t="s">
        <v>217</v>
      </c>
      <c r="Q13" s="38">
        <v>18.899999999999999</v>
      </c>
      <c r="R13" s="37"/>
    </row>
    <row r="14" spans="1:26">
      <c r="A14" s="55"/>
      <c r="B14" s="90"/>
      <c r="C14" s="37"/>
      <c r="D14" s="44"/>
      <c r="E14" s="38"/>
      <c r="F14" s="37"/>
      <c r="G14" s="37"/>
      <c r="H14" s="44"/>
      <c r="I14" s="38"/>
      <c r="J14" s="37"/>
      <c r="K14" s="37"/>
      <c r="L14" s="44"/>
      <c r="M14" s="38"/>
      <c r="N14" s="37"/>
      <c r="O14" s="37"/>
      <c r="P14" s="44"/>
      <c r="Q14" s="38"/>
      <c r="R14" s="37"/>
    </row>
    <row r="15" spans="1:26">
      <c r="A15" s="55"/>
      <c r="B15" s="120" t="s">
        <v>482</v>
      </c>
      <c r="C15" s="29"/>
      <c r="D15" s="40">
        <v>1.6</v>
      </c>
      <c r="E15" s="40"/>
      <c r="F15" s="29"/>
      <c r="G15" s="29"/>
      <c r="H15" s="40">
        <v>1.7</v>
      </c>
      <c r="I15" s="40"/>
      <c r="J15" s="29"/>
      <c r="K15" s="29"/>
      <c r="L15" s="40" t="s">
        <v>221</v>
      </c>
      <c r="M15" s="40"/>
      <c r="N15" s="29"/>
      <c r="O15" s="29"/>
      <c r="P15" s="40" t="s">
        <v>221</v>
      </c>
      <c r="Q15" s="40"/>
      <c r="R15" s="29"/>
    </row>
    <row r="16" spans="1:26">
      <c r="A16" s="55"/>
      <c r="B16" s="120"/>
      <c r="C16" s="29"/>
      <c r="D16" s="40"/>
      <c r="E16" s="40"/>
      <c r="F16" s="29"/>
      <c r="G16" s="29"/>
      <c r="H16" s="40"/>
      <c r="I16" s="40"/>
      <c r="J16" s="29"/>
      <c r="K16" s="29"/>
      <c r="L16" s="40"/>
      <c r="M16" s="40"/>
      <c r="N16" s="29"/>
      <c r="O16" s="29"/>
      <c r="P16" s="40"/>
      <c r="Q16" s="40"/>
      <c r="R16" s="29"/>
    </row>
    <row r="17" spans="1:18">
      <c r="A17" s="55"/>
      <c r="B17" s="90" t="s">
        <v>483</v>
      </c>
      <c r="C17" s="37"/>
      <c r="D17" s="38">
        <v>24.9</v>
      </c>
      <c r="E17" s="38"/>
      <c r="F17" s="37"/>
      <c r="G17" s="37"/>
      <c r="H17" s="38">
        <v>23.9</v>
      </c>
      <c r="I17" s="38"/>
      <c r="J17" s="37"/>
      <c r="K17" s="37"/>
      <c r="L17" s="38">
        <v>0.7</v>
      </c>
      <c r="M17" s="38"/>
      <c r="N17" s="37"/>
      <c r="O17" s="37"/>
      <c r="P17" s="38">
        <v>0.6</v>
      </c>
      <c r="Q17" s="38"/>
      <c r="R17" s="37"/>
    </row>
    <row r="18" spans="1:18">
      <c r="A18" s="55"/>
      <c r="B18" s="90"/>
      <c r="C18" s="37"/>
      <c r="D18" s="38"/>
      <c r="E18" s="38"/>
      <c r="F18" s="37"/>
      <c r="G18" s="37"/>
      <c r="H18" s="38"/>
      <c r="I18" s="38"/>
      <c r="J18" s="37"/>
      <c r="K18" s="37"/>
      <c r="L18" s="38"/>
      <c r="M18" s="38"/>
      <c r="N18" s="37"/>
      <c r="O18" s="37"/>
      <c r="P18" s="38"/>
      <c r="Q18" s="38"/>
      <c r="R18" s="37"/>
    </row>
    <row r="19" spans="1:18">
      <c r="A19" s="55"/>
      <c r="B19" s="120" t="s">
        <v>484</v>
      </c>
      <c r="C19" s="29"/>
      <c r="D19" s="40">
        <v>70.900000000000006</v>
      </c>
      <c r="E19" s="40"/>
      <c r="F19" s="29"/>
      <c r="G19" s="29"/>
      <c r="H19" s="40" t="s">
        <v>485</v>
      </c>
      <c r="I19" s="40"/>
      <c r="J19" s="28" t="s">
        <v>219</v>
      </c>
      <c r="K19" s="29"/>
      <c r="L19" s="40">
        <v>1.3</v>
      </c>
      <c r="M19" s="40"/>
      <c r="N19" s="29"/>
      <c r="O19" s="29"/>
      <c r="P19" s="40" t="s">
        <v>486</v>
      </c>
      <c r="Q19" s="40"/>
      <c r="R19" s="28" t="s">
        <v>219</v>
      </c>
    </row>
    <row r="20" spans="1:18">
      <c r="A20" s="55"/>
      <c r="B20" s="120"/>
      <c r="C20" s="29"/>
      <c r="D20" s="40"/>
      <c r="E20" s="40"/>
      <c r="F20" s="29"/>
      <c r="G20" s="29"/>
      <c r="H20" s="40"/>
      <c r="I20" s="40"/>
      <c r="J20" s="28"/>
      <c r="K20" s="29"/>
      <c r="L20" s="40"/>
      <c r="M20" s="40"/>
      <c r="N20" s="29"/>
      <c r="O20" s="29"/>
      <c r="P20" s="40"/>
      <c r="Q20" s="40"/>
      <c r="R20" s="28"/>
    </row>
    <row r="21" spans="1:18">
      <c r="A21" s="55"/>
      <c r="B21" s="88" t="s">
        <v>487</v>
      </c>
      <c r="C21" s="16"/>
      <c r="D21" s="38" t="s">
        <v>488</v>
      </c>
      <c r="E21" s="38"/>
      <c r="F21" s="24" t="s">
        <v>219</v>
      </c>
      <c r="G21" s="16"/>
      <c r="H21" s="38" t="s">
        <v>489</v>
      </c>
      <c r="I21" s="38"/>
      <c r="J21" s="24" t="s">
        <v>219</v>
      </c>
      <c r="K21" s="16"/>
      <c r="L21" s="38" t="s">
        <v>490</v>
      </c>
      <c r="M21" s="38"/>
      <c r="N21" s="24" t="s">
        <v>219</v>
      </c>
      <c r="O21" s="16"/>
      <c r="P21" s="38" t="s">
        <v>491</v>
      </c>
      <c r="Q21" s="38"/>
      <c r="R21" s="24" t="s">
        <v>219</v>
      </c>
    </row>
    <row r="22" spans="1:18">
      <c r="A22" s="55"/>
      <c r="B22" s="120" t="s">
        <v>471</v>
      </c>
      <c r="C22" s="29"/>
      <c r="D22" s="40" t="s">
        <v>492</v>
      </c>
      <c r="E22" s="40"/>
      <c r="F22" s="28" t="s">
        <v>219</v>
      </c>
      <c r="G22" s="29"/>
      <c r="H22" s="40">
        <v>1.2</v>
      </c>
      <c r="I22" s="40"/>
      <c r="J22" s="29"/>
      <c r="K22" s="29"/>
      <c r="L22" s="40" t="s">
        <v>328</v>
      </c>
      <c r="M22" s="40"/>
      <c r="N22" s="28" t="s">
        <v>219</v>
      </c>
      <c r="O22" s="29"/>
      <c r="P22" s="40" t="s">
        <v>328</v>
      </c>
      <c r="Q22" s="40"/>
      <c r="R22" s="28" t="s">
        <v>219</v>
      </c>
    </row>
    <row r="23" spans="1:18" ht="15.75" thickBot="1">
      <c r="A23" s="55"/>
      <c r="B23" s="120"/>
      <c r="C23" s="29"/>
      <c r="D23" s="41"/>
      <c r="E23" s="41"/>
      <c r="F23" s="43"/>
      <c r="G23" s="29"/>
      <c r="H23" s="41"/>
      <c r="I23" s="41"/>
      <c r="J23" s="42"/>
      <c r="K23" s="29"/>
      <c r="L23" s="41"/>
      <c r="M23" s="41"/>
      <c r="N23" s="43"/>
      <c r="O23" s="29"/>
      <c r="P23" s="41"/>
      <c r="Q23" s="41"/>
      <c r="R23" s="43"/>
    </row>
    <row r="24" spans="1:18">
      <c r="A24" s="55"/>
      <c r="B24" s="90" t="s">
        <v>493</v>
      </c>
      <c r="C24" s="37"/>
      <c r="D24" s="46" t="s">
        <v>217</v>
      </c>
      <c r="E24" s="45">
        <v>576.79999999999995</v>
      </c>
      <c r="F24" s="47"/>
      <c r="G24" s="37"/>
      <c r="H24" s="46" t="s">
        <v>217</v>
      </c>
      <c r="I24" s="45">
        <v>537</v>
      </c>
      <c r="J24" s="47"/>
      <c r="K24" s="37"/>
      <c r="L24" s="46" t="s">
        <v>217</v>
      </c>
      <c r="M24" s="45">
        <v>16.600000000000001</v>
      </c>
      <c r="N24" s="47"/>
      <c r="O24" s="37"/>
      <c r="P24" s="46" t="s">
        <v>217</v>
      </c>
      <c r="Q24" s="45">
        <v>16.399999999999999</v>
      </c>
      <c r="R24" s="47"/>
    </row>
    <row r="25" spans="1:18">
      <c r="A25" s="55"/>
      <c r="B25" s="90"/>
      <c r="C25" s="37"/>
      <c r="D25" s="44"/>
      <c r="E25" s="38"/>
      <c r="F25" s="37"/>
      <c r="G25" s="37"/>
      <c r="H25" s="44"/>
      <c r="I25" s="38"/>
      <c r="J25" s="37"/>
      <c r="K25" s="37"/>
      <c r="L25" s="44"/>
      <c r="M25" s="38"/>
      <c r="N25" s="37"/>
      <c r="O25" s="37"/>
      <c r="P25" s="44"/>
      <c r="Q25" s="38"/>
      <c r="R25" s="37"/>
    </row>
    <row r="26" spans="1:18">
      <c r="A26" s="55"/>
      <c r="B26" s="120" t="s">
        <v>494</v>
      </c>
      <c r="C26" s="29"/>
      <c r="D26" s="40" t="s">
        <v>495</v>
      </c>
      <c r="E26" s="40"/>
      <c r="F26" s="28" t="s">
        <v>219</v>
      </c>
      <c r="G26" s="29"/>
      <c r="H26" s="40" t="s">
        <v>492</v>
      </c>
      <c r="I26" s="40"/>
      <c r="J26" s="28" t="s">
        <v>219</v>
      </c>
      <c r="K26" s="29"/>
      <c r="L26" s="40" t="s">
        <v>221</v>
      </c>
      <c r="M26" s="40"/>
      <c r="N26" s="29"/>
      <c r="O26" s="29"/>
      <c r="P26" s="40" t="s">
        <v>221</v>
      </c>
      <c r="Q26" s="40"/>
      <c r="R26" s="29"/>
    </row>
    <row r="27" spans="1:18" ht="15.75" thickBot="1">
      <c r="A27" s="55"/>
      <c r="B27" s="120"/>
      <c r="C27" s="29"/>
      <c r="D27" s="41"/>
      <c r="E27" s="41"/>
      <c r="F27" s="43"/>
      <c r="G27" s="29"/>
      <c r="H27" s="41"/>
      <c r="I27" s="41"/>
      <c r="J27" s="43"/>
      <c r="K27" s="29"/>
      <c r="L27" s="41"/>
      <c r="M27" s="41"/>
      <c r="N27" s="42"/>
      <c r="O27" s="29"/>
      <c r="P27" s="41"/>
      <c r="Q27" s="41"/>
      <c r="R27" s="42"/>
    </row>
    <row r="28" spans="1:18">
      <c r="A28" s="55"/>
      <c r="B28" s="74" t="s">
        <v>496</v>
      </c>
      <c r="C28" s="37"/>
      <c r="D28" s="46" t="s">
        <v>217</v>
      </c>
      <c r="E28" s="45">
        <v>573.29999999999995</v>
      </c>
      <c r="F28" s="47"/>
      <c r="G28" s="37"/>
      <c r="H28" s="46" t="s">
        <v>217</v>
      </c>
      <c r="I28" s="45">
        <v>534.20000000000005</v>
      </c>
      <c r="J28" s="47"/>
      <c r="K28" s="37"/>
      <c r="L28" s="46" t="s">
        <v>217</v>
      </c>
      <c r="M28" s="45">
        <v>16.600000000000001</v>
      </c>
      <c r="N28" s="47"/>
      <c r="O28" s="37"/>
      <c r="P28" s="46" t="s">
        <v>217</v>
      </c>
      <c r="Q28" s="45">
        <v>16.399999999999999</v>
      </c>
      <c r="R28" s="47"/>
    </row>
    <row r="29" spans="1:18" ht="15.75" thickBot="1">
      <c r="A29" s="55"/>
      <c r="B29" s="74"/>
      <c r="C29" s="37"/>
      <c r="D29" s="51"/>
      <c r="E29" s="52"/>
      <c r="F29" s="53"/>
      <c r="G29" s="37"/>
      <c r="H29" s="51"/>
      <c r="I29" s="52"/>
      <c r="J29" s="53"/>
      <c r="K29" s="37"/>
      <c r="L29" s="51"/>
      <c r="M29" s="52"/>
      <c r="N29" s="53"/>
      <c r="O29" s="37"/>
      <c r="P29" s="51"/>
      <c r="Q29" s="52"/>
      <c r="R29" s="53"/>
    </row>
    <row r="30" spans="1:18" ht="15.75" thickTop="1">
      <c r="A30" s="55"/>
      <c r="B30" s="70" t="s">
        <v>497</v>
      </c>
      <c r="C30" s="18"/>
      <c r="D30" s="121"/>
      <c r="E30" s="121"/>
      <c r="F30" s="121"/>
      <c r="G30" s="18"/>
      <c r="H30" s="121"/>
      <c r="I30" s="121"/>
      <c r="J30" s="121"/>
      <c r="K30" s="18"/>
      <c r="L30" s="121"/>
      <c r="M30" s="121"/>
      <c r="N30" s="121"/>
      <c r="O30" s="18"/>
      <c r="P30" s="121"/>
      <c r="Q30" s="121"/>
      <c r="R30" s="121"/>
    </row>
    <row r="31" spans="1:18">
      <c r="A31" s="55"/>
      <c r="B31" s="90" t="s">
        <v>498</v>
      </c>
      <c r="C31" s="37"/>
      <c r="D31" s="44" t="s">
        <v>217</v>
      </c>
      <c r="E31" s="38">
        <v>472.2</v>
      </c>
      <c r="F31" s="37"/>
      <c r="G31" s="37"/>
      <c r="H31" s="44" t="s">
        <v>217</v>
      </c>
      <c r="I31" s="38">
        <v>410.4</v>
      </c>
      <c r="J31" s="37"/>
      <c r="K31" s="37"/>
      <c r="L31" s="44" t="s">
        <v>217</v>
      </c>
      <c r="M31" s="38" t="s">
        <v>221</v>
      </c>
      <c r="N31" s="37"/>
      <c r="O31" s="37"/>
      <c r="P31" s="44" t="s">
        <v>217</v>
      </c>
      <c r="Q31" s="38" t="s">
        <v>221</v>
      </c>
      <c r="R31" s="37"/>
    </row>
    <row r="32" spans="1:18">
      <c r="A32" s="55"/>
      <c r="B32" s="90"/>
      <c r="C32" s="37"/>
      <c r="D32" s="44"/>
      <c r="E32" s="38"/>
      <c r="F32" s="37"/>
      <c r="G32" s="37"/>
      <c r="H32" s="44"/>
      <c r="I32" s="38"/>
      <c r="J32" s="37"/>
      <c r="K32" s="37"/>
      <c r="L32" s="44"/>
      <c r="M32" s="38"/>
      <c r="N32" s="37"/>
      <c r="O32" s="37"/>
      <c r="P32" s="44"/>
      <c r="Q32" s="38"/>
      <c r="R32" s="37"/>
    </row>
    <row r="33" spans="1:26">
      <c r="A33" s="55"/>
      <c r="B33" s="120" t="s">
        <v>499</v>
      </c>
      <c r="C33" s="29"/>
      <c r="D33" s="40">
        <v>47.8</v>
      </c>
      <c r="E33" s="40"/>
      <c r="F33" s="29"/>
      <c r="G33" s="29"/>
      <c r="H33" s="40">
        <v>44.9</v>
      </c>
      <c r="I33" s="40"/>
      <c r="J33" s="29"/>
      <c r="K33" s="29"/>
      <c r="L33" s="40" t="s">
        <v>221</v>
      </c>
      <c r="M33" s="40"/>
      <c r="N33" s="29"/>
      <c r="O33" s="29"/>
      <c r="P33" s="40" t="s">
        <v>221</v>
      </c>
      <c r="Q33" s="40"/>
      <c r="R33" s="29"/>
    </row>
    <row r="34" spans="1:26">
      <c r="A34" s="55"/>
      <c r="B34" s="120"/>
      <c r="C34" s="29"/>
      <c r="D34" s="40"/>
      <c r="E34" s="40"/>
      <c r="F34" s="29"/>
      <c r="G34" s="29"/>
      <c r="H34" s="40"/>
      <c r="I34" s="40"/>
      <c r="J34" s="29"/>
      <c r="K34" s="29"/>
      <c r="L34" s="40"/>
      <c r="M34" s="40"/>
      <c r="N34" s="29"/>
      <c r="O34" s="29"/>
      <c r="P34" s="40"/>
      <c r="Q34" s="40"/>
      <c r="R34" s="29"/>
    </row>
    <row r="35" spans="1:26">
      <c r="A35" s="55"/>
      <c r="B35" s="90" t="s">
        <v>500</v>
      </c>
      <c r="C35" s="37"/>
      <c r="D35" s="38">
        <v>20.100000000000001</v>
      </c>
      <c r="E35" s="38"/>
      <c r="F35" s="37"/>
      <c r="G35" s="37"/>
      <c r="H35" s="38">
        <v>68</v>
      </c>
      <c r="I35" s="38"/>
      <c r="J35" s="37"/>
      <c r="K35" s="37"/>
      <c r="L35" s="38">
        <v>1.5</v>
      </c>
      <c r="M35" s="38"/>
      <c r="N35" s="37"/>
      <c r="O35" s="37"/>
      <c r="P35" s="38">
        <v>1.8</v>
      </c>
      <c r="Q35" s="38"/>
      <c r="R35" s="37"/>
    </row>
    <row r="36" spans="1:26">
      <c r="A36" s="55"/>
      <c r="B36" s="90"/>
      <c r="C36" s="37"/>
      <c r="D36" s="38"/>
      <c r="E36" s="38"/>
      <c r="F36" s="37"/>
      <c r="G36" s="37"/>
      <c r="H36" s="38"/>
      <c r="I36" s="38"/>
      <c r="J36" s="37"/>
      <c r="K36" s="37"/>
      <c r="L36" s="38"/>
      <c r="M36" s="38"/>
      <c r="N36" s="37"/>
      <c r="O36" s="37"/>
      <c r="P36" s="38"/>
      <c r="Q36" s="38"/>
      <c r="R36" s="37"/>
    </row>
    <row r="37" spans="1:26">
      <c r="A37" s="55"/>
      <c r="B37" s="120" t="s">
        <v>501</v>
      </c>
      <c r="C37" s="29"/>
      <c r="D37" s="40" t="s">
        <v>221</v>
      </c>
      <c r="E37" s="40"/>
      <c r="F37" s="29"/>
      <c r="G37" s="29"/>
      <c r="H37" s="40" t="s">
        <v>221</v>
      </c>
      <c r="I37" s="40"/>
      <c r="J37" s="29"/>
      <c r="K37" s="29"/>
      <c r="L37" s="40">
        <v>0.2</v>
      </c>
      <c r="M37" s="40"/>
      <c r="N37" s="29"/>
      <c r="O37" s="29"/>
      <c r="P37" s="40">
        <v>0.2</v>
      </c>
      <c r="Q37" s="40"/>
      <c r="R37" s="29"/>
    </row>
    <row r="38" spans="1:26">
      <c r="A38" s="55"/>
      <c r="B38" s="120"/>
      <c r="C38" s="29"/>
      <c r="D38" s="40"/>
      <c r="E38" s="40"/>
      <c r="F38" s="29"/>
      <c r="G38" s="29"/>
      <c r="H38" s="40"/>
      <c r="I38" s="40"/>
      <c r="J38" s="29"/>
      <c r="K38" s="29"/>
      <c r="L38" s="40"/>
      <c r="M38" s="40"/>
      <c r="N38" s="29"/>
      <c r="O38" s="29"/>
      <c r="P38" s="40"/>
      <c r="Q38" s="40"/>
      <c r="R38" s="29"/>
    </row>
    <row r="39" spans="1:26">
      <c r="A39" s="55"/>
      <c r="B39" s="88" t="s">
        <v>487</v>
      </c>
      <c r="C39" s="16"/>
      <c r="D39" s="38" t="s">
        <v>488</v>
      </c>
      <c r="E39" s="38"/>
      <c r="F39" s="24" t="s">
        <v>219</v>
      </c>
      <c r="G39" s="16"/>
      <c r="H39" s="38" t="s">
        <v>489</v>
      </c>
      <c r="I39" s="38"/>
      <c r="J39" s="24" t="s">
        <v>219</v>
      </c>
      <c r="K39" s="16"/>
      <c r="L39" s="38" t="s">
        <v>490</v>
      </c>
      <c r="M39" s="38"/>
      <c r="N39" s="24" t="s">
        <v>219</v>
      </c>
      <c r="O39" s="16"/>
      <c r="P39" s="38" t="s">
        <v>491</v>
      </c>
      <c r="Q39" s="38"/>
      <c r="R39" s="24" t="s">
        <v>219</v>
      </c>
    </row>
    <row r="40" spans="1:26">
      <c r="A40" s="55"/>
      <c r="B40" s="120" t="s">
        <v>471</v>
      </c>
      <c r="C40" s="29"/>
      <c r="D40" s="40" t="s">
        <v>220</v>
      </c>
      <c r="E40" s="40"/>
      <c r="F40" s="28" t="s">
        <v>219</v>
      </c>
      <c r="G40" s="29"/>
      <c r="H40" s="40">
        <v>0.4</v>
      </c>
      <c r="I40" s="40"/>
      <c r="J40" s="29"/>
      <c r="K40" s="29"/>
      <c r="L40" s="40" t="s">
        <v>221</v>
      </c>
      <c r="M40" s="40"/>
      <c r="N40" s="29"/>
      <c r="O40" s="29"/>
      <c r="P40" s="40" t="s">
        <v>221</v>
      </c>
      <c r="Q40" s="40"/>
      <c r="R40" s="29"/>
    </row>
    <row r="41" spans="1:26" ht="15.75" thickBot="1">
      <c r="A41" s="55"/>
      <c r="B41" s="120"/>
      <c r="C41" s="29"/>
      <c r="D41" s="41"/>
      <c r="E41" s="41"/>
      <c r="F41" s="43"/>
      <c r="G41" s="29"/>
      <c r="H41" s="41"/>
      <c r="I41" s="41"/>
      <c r="J41" s="42"/>
      <c r="K41" s="29"/>
      <c r="L41" s="41"/>
      <c r="M41" s="41"/>
      <c r="N41" s="42"/>
      <c r="O41" s="29"/>
      <c r="P41" s="41"/>
      <c r="Q41" s="41"/>
      <c r="R41" s="42"/>
    </row>
    <row r="42" spans="1:26">
      <c r="A42" s="55"/>
      <c r="B42" s="74" t="s">
        <v>502</v>
      </c>
      <c r="C42" s="37"/>
      <c r="D42" s="46" t="s">
        <v>217</v>
      </c>
      <c r="E42" s="45">
        <v>484</v>
      </c>
      <c r="F42" s="47"/>
      <c r="G42" s="37"/>
      <c r="H42" s="46" t="s">
        <v>217</v>
      </c>
      <c r="I42" s="45">
        <v>472.2</v>
      </c>
      <c r="J42" s="47"/>
      <c r="K42" s="37"/>
      <c r="L42" s="46" t="s">
        <v>217</v>
      </c>
      <c r="M42" s="45" t="s">
        <v>221</v>
      </c>
      <c r="N42" s="47"/>
      <c r="O42" s="37"/>
      <c r="P42" s="46" t="s">
        <v>217</v>
      </c>
      <c r="Q42" s="45" t="s">
        <v>221</v>
      </c>
      <c r="R42" s="47"/>
    </row>
    <row r="43" spans="1:26" ht="15.75" thickBot="1">
      <c r="A43" s="55"/>
      <c r="B43" s="74"/>
      <c r="C43" s="37"/>
      <c r="D43" s="51"/>
      <c r="E43" s="52"/>
      <c r="F43" s="53"/>
      <c r="G43" s="37"/>
      <c r="H43" s="51"/>
      <c r="I43" s="52"/>
      <c r="J43" s="53"/>
      <c r="K43" s="37"/>
      <c r="L43" s="51"/>
      <c r="M43" s="52"/>
      <c r="N43" s="53"/>
      <c r="O43" s="37"/>
      <c r="P43" s="51"/>
      <c r="Q43" s="52"/>
      <c r="R43" s="53"/>
    </row>
    <row r="44" spans="1:26" ht="16.5" thickTop="1" thickBot="1">
      <c r="A44" s="55"/>
      <c r="B44" s="70" t="s">
        <v>503</v>
      </c>
      <c r="C44" s="18"/>
      <c r="D44" s="118" t="s">
        <v>217</v>
      </c>
      <c r="E44" s="119" t="s">
        <v>504</v>
      </c>
      <c r="F44" s="118" t="s">
        <v>219</v>
      </c>
      <c r="G44" s="18"/>
      <c r="H44" s="118" t="s">
        <v>217</v>
      </c>
      <c r="I44" s="119" t="s">
        <v>505</v>
      </c>
      <c r="J44" s="118" t="s">
        <v>219</v>
      </c>
      <c r="K44" s="18"/>
      <c r="L44" s="118" t="s">
        <v>217</v>
      </c>
      <c r="M44" s="119" t="s">
        <v>506</v>
      </c>
      <c r="N44" s="118" t="s">
        <v>219</v>
      </c>
      <c r="O44" s="18"/>
      <c r="P44" s="118" t="s">
        <v>217</v>
      </c>
      <c r="Q44" s="119" t="s">
        <v>507</v>
      </c>
      <c r="R44" s="118" t="s">
        <v>219</v>
      </c>
    </row>
    <row r="45" spans="1:26" ht="15.75" thickTop="1">
      <c r="A45" s="55"/>
      <c r="B45" s="59" t="s">
        <v>508</v>
      </c>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c r="A46" s="55"/>
      <c r="B46" s="26"/>
      <c r="C46" s="26"/>
      <c r="D46" s="26"/>
      <c r="E46" s="26"/>
      <c r="F46" s="26"/>
      <c r="G46" s="26"/>
      <c r="H46" s="26"/>
      <c r="I46" s="26"/>
      <c r="J46" s="26"/>
      <c r="K46" s="26"/>
      <c r="L46" s="26"/>
      <c r="M46" s="26"/>
      <c r="N46" s="26"/>
      <c r="O46" s="26"/>
      <c r="P46" s="26"/>
      <c r="Q46" s="26"/>
      <c r="R46" s="26"/>
    </row>
    <row r="47" spans="1:26">
      <c r="A47" s="55"/>
      <c r="B47" s="14"/>
      <c r="C47" s="14"/>
      <c r="D47" s="14"/>
      <c r="E47" s="14"/>
      <c r="F47" s="14"/>
      <c r="G47" s="14"/>
      <c r="H47" s="14"/>
      <c r="I47" s="14"/>
      <c r="J47" s="14"/>
      <c r="K47" s="14"/>
      <c r="L47" s="14"/>
      <c r="M47" s="14"/>
      <c r="N47" s="14"/>
      <c r="O47" s="14"/>
      <c r="P47" s="14"/>
      <c r="Q47" s="14"/>
      <c r="R47" s="14"/>
    </row>
    <row r="48" spans="1:26">
      <c r="A48" s="55"/>
      <c r="B48" s="87"/>
      <c r="C48" s="16"/>
      <c r="D48" s="83" t="s">
        <v>478</v>
      </c>
      <c r="E48" s="83"/>
      <c r="F48" s="83"/>
      <c r="G48" s="83"/>
      <c r="H48" s="83"/>
      <c r="I48" s="83"/>
      <c r="J48" s="83"/>
      <c r="K48" s="16"/>
      <c r="L48" s="83" t="s">
        <v>479</v>
      </c>
      <c r="M48" s="83"/>
      <c r="N48" s="83"/>
      <c r="O48" s="83"/>
      <c r="P48" s="83"/>
      <c r="Q48" s="83"/>
      <c r="R48" s="83"/>
    </row>
    <row r="49" spans="1:26" ht="15.75" thickBot="1">
      <c r="A49" s="55"/>
      <c r="B49" s="15" t="s">
        <v>213</v>
      </c>
      <c r="C49" s="16"/>
      <c r="D49" s="72">
        <v>2014</v>
      </c>
      <c r="E49" s="72"/>
      <c r="F49" s="72"/>
      <c r="G49" s="16"/>
      <c r="H49" s="72">
        <v>2013</v>
      </c>
      <c r="I49" s="72"/>
      <c r="J49" s="72"/>
      <c r="K49" s="16"/>
      <c r="L49" s="72">
        <v>2014</v>
      </c>
      <c r="M49" s="72"/>
      <c r="N49" s="72"/>
      <c r="O49" s="16"/>
      <c r="P49" s="72">
        <v>2013</v>
      </c>
      <c r="Q49" s="72"/>
      <c r="R49" s="72"/>
    </row>
    <row r="50" spans="1:26">
      <c r="A50" s="55"/>
      <c r="B50" s="73" t="s">
        <v>509</v>
      </c>
      <c r="C50" s="29"/>
      <c r="D50" s="30" t="s">
        <v>217</v>
      </c>
      <c r="E50" s="32" t="s">
        <v>221</v>
      </c>
      <c r="F50" s="34"/>
      <c r="G50" s="29"/>
      <c r="H50" s="30" t="s">
        <v>217</v>
      </c>
      <c r="I50" s="32">
        <v>1.8</v>
      </c>
      <c r="J50" s="34"/>
      <c r="K50" s="29"/>
      <c r="L50" s="30" t="s">
        <v>217</v>
      </c>
      <c r="M50" s="32" t="s">
        <v>221</v>
      </c>
      <c r="N50" s="34"/>
      <c r="O50" s="29"/>
      <c r="P50" s="30" t="s">
        <v>217</v>
      </c>
      <c r="Q50" s="32" t="s">
        <v>221</v>
      </c>
      <c r="R50" s="34"/>
    </row>
    <row r="51" spans="1:26">
      <c r="A51" s="55"/>
      <c r="B51" s="73"/>
      <c r="C51" s="29"/>
      <c r="D51" s="31"/>
      <c r="E51" s="33"/>
      <c r="F51" s="35"/>
      <c r="G51" s="29"/>
      <c r="H51" s="31"/>
      <c r="I51" s="33"/>
      <c r="J51" s="35"/>
      <c r="K51" s="29"/>
      <c r="L51" s="31"/>
      <c r="M51" s="33"/>
      <c r="N51" s="35"/>
      <c r="O51" s="29"/>
      <c r="P51" s="31"/>
      <c r="Q51" s="33"/>
      <c r="R51" s="35"/>
    </row>
    <row r="52" spans="1:26">
      <c r="A52" s="55"/>
      <c r="B52" s="74" t="s">
        <v>82</v>
      </c>
      <c r="C52" s="37"/>
      <c r="D52" s="38">
        <v>4.0999999999999996</v>
      </c>
      <c r="E52" s="38"/>
      <c r="F52" s="37"/>
      <c r="G52" s="37"/>
      <c r="H52" s="38">
        <v>4</v>
      </c>
      <c r="I52" s="38"/>
      <c r="J52" s="37"/>
      <c r="K52" s="37"/>
      <c r="L52" s="38">
        <v>1.6</v>
      </c>
      <c r="M52" s="38"/>
      <c r="N52" s="37"/>
      <c r="O52" s="37"/>
      <c r="P52" s="38">
        <v>1.7</v>
      </c>
      <c r="Q52" s="38"/>
      <c r="R52" s="37"/>
    </row>
    <row r="53" spans="1:26">
      <c r="A53" s="55"/>
      <c r="B53" s="74"/>
      <c r="C53" s="37"/>
      <c r="D53" s="38"/>
      <c r="E53" s="38"/>
      <c r="F53" s="37"/>
      <c r="G53" s="37"/>
      <c r="H53" s="38"/>
      <c r="I53" s="38"/>
      <c r="J53" s="37"/>
      <c r="K53" s="37"/>
      <c r="L53" s="38"/>
      <c r="M53" s="38"/>
      <c r="N53" s="37"/>
      <c r="O53" s="37"/>
      <c r="P53" s="38"/>
      <c r="Q53" s="38"/>
      <c r="R53" s="37"/>
    </row>
    <row r="54" spans="1:26">
      <c r="A54" s="55"/>
      <c r="B54" s="73" t="s">
        <v>87</v>
      </c>
      <c r="C54" s="29"/>
      <c r="D54" s="40">
        <v>88.7</v>
      </c>
      <c r="E54" s="40"/>
      <c r="F54" s="29"/>
      <c r="G54" s="29"/>
      <c r="H54" s="40">
        <v>62.6</v>
      </c>
      <c r="I54" s="40"/>
      <c r="J54" s="29"/>
      <c r="K54" s="29"/>
      <c r="L54" s="40">
        <v>15</v>
      </c>
      <c r="M54" s="40"/>
      <c r="N54" s="29"/>
      <c r="O54" s="29"/>
      <c r="P54" s="40">
        <v>14.7</v>
      </c>
      <c r="Q54" s="40"/>
      <c r="R54" s="29"/>
    </row>
    <row r="55" spans="1:26">
      <c r="A55" s="55"/>
      <c r="B55" s="73"/>
      <c r="C55" s="29"/>
      <c r="D55" s="40"/>
      <c r="E55" s="40"/>
      <c r="F55" s="29"/>
      <c r="G55" s="29"/>
      <c r="H55" s="40"/>
      <c r="I55" s="40"/>
      <c r="J55" s="29"/>
      <c r="K55" s="29"/>
      <c r="L55" s="40"/>
      <c r="M55" s="40"/>
      <c r="N55" s="29"/>
      <c r="O55" s="29"/>
      <c r="P55" s="40"/>
      <c r="Q55" s="40"/>
      <c r="R55" s="29"/>
    </row>
    <row r="56" spans="1:26">
      <c r="A56" s="55"/>
      <c r="B56" s="59" t="s">
        <v>510</v>
      </c>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c r="A57" s="55"/>
      <c r="B57" s="26"/>
      <c r="C57" s="26"/>
      <c r="D57" s="26"/>
      <c r="E57" s="26"/>
      <c r="F57" s="26"/>
      <c r="G57" s="26"/>
      <c r="H57" s="26"/>
      <c r="I57" s="26"/>
      <c r="J57" s="26"/>
      <c r="K57" s="26"/>
      <c r="L57" s="26"/>
      <c r="M57" s="26"/>
      <c r="N57" s="26"/>
      <c r="O57" s="26"/>
      <c r="P57" s="26"/>
      <c r="Q57" s="26"/>
      <c r="R57" s="26"/>
    </row>
    <row r="58" spans="1:26">
      <c r="A58" s="55"/>
      <c r="B58" s="14"/>
      <c r="C58" s="14"/>
      <c r="D58" s="14"/>
      <c r="E58" s="14"/>
      <c r="F58" s="14"/>
      <c r="G58" s="14"/>
      <c r="H58" s="14"/>
      <c r="I58" s="14"/>
      <c r="J58" s="14"/>
      <c r="K58" s="14"/>
      <c r="L58" s="14"/>
      <c r="M58" s="14"/>
      <c r="N58" s="14"/>
      <c r="O58" s="14"/>
      <c r="P58" s="14"/>
      <c r="Q58" s="14"/>
      <c r="R58" s="14"/>
    </row>
    <row r="59" spans="1:26">
      <c r="A59" s="55"/>
      <c r="B59" s="87"/>
      <c r="C59" s="16"/>
      <c r="D59" s="83" t="s">
        <v>511</v>
      </c>
      <c r="E59" s="83"/>
      <c r="F59" s="83"/>
      <c r="G59" s="83"/>
      <c r="H59" s="83"/>
      <c r="I59" s="83"/>
      <c r="J59" s="83"/>
      <c r="K59" s="16"/>
      <c r="L59" s="83" t="s">
        <v>479</v>
      </c>
      <c r="M59" s="83"/>
      <c r="N59" s="83"/>
      <c r="O59" s="83"/>
      <c r="P59" s="83"/>
      <c r="Q59" s="83"/>
      <c r="R59" s="83"/>
    </row>
    <row r="60" spans="1:26" ht="15.75" thickBot="1">
      <c r="A60" s="55"/>
      <c r="B60" s="15" t="s">
        <v>213</v>
      </c>
      <c r="C60" s="16"/>
      <c r="D60" s="72">
        <v>2014</v>
      </c>
      <c r="E60" s="72"/>
      <c r="F60" s="72"/>
      <c r="G60" s="16"/>
      <c r="H60" s="72">
        <v>2013</v>
      </c>
      <c r="I60" s="72"/>
      <c r="J60" s="72"/>
      <c r="K60" s="16"/>
      <c r="L60" s="72">
        <v>2014</v>
      </c>
      <c r="M60" s="72"/>
      <c r="N60" s="72"/>
      <c r="O60" s="16"/>
      <c r="P60" s="72">
        <v>2013</v>
      </c>
      <c r="Q60" s="72"/>
      <c r="R60" s="72"/>
    </row>
    <row r="61" spans="1:26">
      <c r="A61" s="55"/>
      <c r="B61" s="73" t="s">
        <v>512</v>
      </c>
      <c r="C61" s="29"/>
      <c r="D61" s="30" t="s">
        <v>217</v>
      </c>
      <c r="E61" s="32">
        <v>566.29999999999995</v>
      </c>
      <c r="F61" s="34"/>
      <c r="G61" s="29"/>
      <c r="H61" s="30" t="s">
        <v>217</v>
      </c>
      <c r="I61" s="32">
        <v>528.5</v>
      </c>
      <c r="J61" s="34"/>
      <c r="K61" s="29"/>
      <c r="L61" s="30" t="s">
        <v>217</v>
      </c>
      <c r="M61" s="32">
        <v>16.600000000000001</v>
      </c>
      <c r="N61" s="34"/>
      <c r="O61" s="29"/>
      <c r="P61" s="30" t="s">
        <v>217</v>
      </c>
      <c r="Q61" s="32">
        <v>16.399999999999999</v>
      </c>
      <c r="R61" s="34"/>
    </row>
    <row r="62" spans="1:26">
      <c r="A62" s="55"/>
      <c r="B62" s="73"/>
      <c r="C62" s="29"/>
      <c r="D62" s="31"/>
      <c r="E62" s="33"/>
      <c r="F62" s="35"/>
      <c r="G62" s="29"/>
      <c r="H62" s="31"/>
      <c r="I62" s="33"/>
      <c r="J62" s="35"/>
      <c r="K62" s="29"/>
      <c r="L62" s="31"/>
      <c r="M62" s="33"/>
      <c r="N62" s="35"/>
      <c r="O62" s="29"/>
      <c r="P62" s="31"/>
      <c r="Q62" s="33"/>
      <c r="R62" s="35"/>
    </row>
    <row r="63" spans="1:26">
      <c r="A63" s="55"/>
      <c r="B63" s="74" t="s">
        <v>496</v>
      </c>
      <c r="C63" s="37"/>
      <c r="D63" s="38">
        <v>562.79999999999995</v>
      </c>
      <c r="E63" s="38"/>
      <c r="F63" s="37"/>
      <c r="G63" s="37"/>
      <c r="H63" s="38">
        <v>525.6</v>
      </c>
      <c r="I63" s="38"/>
      <c r="J63" s="37"/>
      <c r="K63" s="37"/>
      <c r="L63" s="38">
        <v>16.600000000000001</v>
      </c>
      <c r="M63" s="38"/>
      <c r="N63" s="37"/>
      <c r="O63" s="37"/>
      <c r="P63" s="38">
        <v>16.399999999999999</v>
      </c>
      <c r="Q63" s="38"/>
      <c r="R63" s="37"/>
    </row>
    <row r="64" spans="1:26">
      <c r="A64" s="55"/>
      <c r="B64" s="74"/>
      <c r="C64" s="37"/>
      <c r="D64" s="38"/>
      <c r="E64" s="38"/>
      <c r="F64" s="37"/>
      <c r="G64" s="37"/>
      <c r="H64" s="38"/>
      <c r="I64" s="38"/>
      <c r="J64" s="37"/>
      <c r="K64" s="37"/>
      <c r="L64" s="38"/>
      <c r="M64" s="38"/>
      <c r="N64" s="37"/>
      <c r="O64" s="37"/>
      <c r="P64" s="38"/>
      <c r="Q64" s="38"/>
      <c r="R64" s="37"/>
    </row>
    <row r="65" spans="1:26">
      <c r="A65" s="55"/>
      <c r="B65" s="73" t="s">
        <v>513</v>
      </c>
      <c r="C65" s="29"/>
      <c r="D65" s="40">
        <v>473.5</v>
      </c>
      <c r="E65" s="40"/>
      <c r="F65" s="29"/>
      <c r="G65" s="29"/>
      <c r="H65" s="40">
        <v>461.9</v>
      </c>
      <c r="I65" s="40"/>
      <c r="J65" s="29"/>
      <c r="K65" s="29"/>
      <c r="L65" s="40" t="s">
        <v>221</v>
      </c>
      <c r="M65" s="40"/>
      <c r="N65" s="29"/>
      <c r="O65" s="29"/>
      <c r="P65" s="40" t="s">
        <v>221</v>
      </c>
      <c r="Q65" s="40"/>
      <c r="R65" s="29"/>
    </row>
    <row r="66" spans="1:26">
      <c r="A66" s="55"/>
      <c r="B66" s="73"/>
      <c r="C66" s="29"/>
      <c r="D66" s="40"/>
      <c r="E66" s="40"/>
      <c r="F66" s="29"/>
      <c r="G66" s="29"/>
      <c r="H66" s="40"/>
      <c r="I66" s="40"/>
      <c r="J66" s="29"/>
      <c r="K66" s="29"/>
      <c r="L66" s="40"/>
      <c r="M66" s="40"/>
      <c r="N66" s="29"/>
      <c r="O66" s="29"/>
      <c r="P66" s="40"/>
      <c r="Q66" s="40"/>
      <c r="R66" s="29"/>
    </row>
    <row r="67" spans="1:26">
      <c r="A67" s="55"/>
      <c r="B67" s="59" t="s">
        <v>514</v>
      </c>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c r="A68" s="55"/>
      <c r="B68" s="26"/>
      <c r="C68" s="26"/>
      <c r="D68" s="26"/>
      <c r="E68" s="26"/>
      <c r="F68" s="26"/>
      <c r="G68" s="26"/>
      <c r="H68" s="26"/>
      <c r="I68" s="26"/>
      <c r="J68" s="26"/>
      <c r="K68" s="26"/>
      <c r="L68" s="26"/>
      <c r="M68" s="26"/>
      <c r="N68" s="26"/>
    </row>
    <row r="69" spans="1:26">
      <c r="A69" s="55"/>
      <c r="B69" s="14"/>
      <c r="C69" s="14"/>
      <c r="D69" s="14"/>
      <c r="E69" s="14"/>
      <c r="F69" s="14"/>
      <c r="G69" s="14"/>
      <c r="H69" s="14"/>
      <c r="I69" s="14"/>
      <c r="J69" s="14"/>
      <c r="K69" s="14"/>
      <c r="L69" s="14"/>
      <c r="M69" s="14"/>
      <c r="N69" s="14"/>
    </row>
    <row r="70" spans="1:26">
      <c r="A70" s="55"/>
      <c r="B70" s="87"/>
      <c r="C70" s="16"/>
      <c r="D70" s="83" t="s">
        <v>515</v>
      </c>
      <c r="E70" s="83"/>
      <c r="F70" s="83"/>
      <c r="G70" s="83"/>
      <c r="H70" s="83"/>
      <c r="I70" s="16"/>
      <c r="J70" s="83" t="s">
        <v>479</v>
      </c>
      <c r="K70" s="83"/>
      <c r="L70" s="83"/>
      <c r="M70" s="83"/>
      <c r="N70" s="83"/>
    </row>
    <row r="71" spans="1:26" ht="15.75" thickBot="1">
      <c r="A71" s="55"/>
      <c r="B71" s="16"/>
      <c r="C71" s="16"/>
      <c r="D71" s="72">
        <v>2014</v>
      </c>
      <c r="E71" s="72"/>
      <c r="F71" s="16"/>
      <c r="G71" s="72">
        <v>2013</v>
      </c>
      <c r="H71" s="72"/>
      <c r="I71" s="16"/>
      <c r="J71" s="72">
        <v>2014</v>
      </c>
      <c r="K71" s="72"/>
      <c r="L71" s="16"/>
      <c r="M71" s="72">
        <v>2013</v>
      </c>
      <c r="N71" s="72"/>
    </row>
    <row r="72" spans="1:26">
      <c r="A72" s="55"/>
      <c r="B72" s="70" t="s">
        <v>516</v>
      </c>
      <c r="C72" s="18"/>
      <c r="D72" s="21">
        <v>3.88</v>
      </c>
      <c r="E72" s="19" t="s">
        <v>517</v>
      </c>
      <c r="F72" s="18"/>
      <c r="G72" s="21">
        <v>4.83</v>
      </c>
      <c r="H72" s="19" t="s">
        <v>517</v>
      </c>
      <c r="I72" s="18"/>
      <c r="J72" s="21">
        <v>3.75</v>
      </c>
      <c r="K72" s="19" t="s">
        <v>517</v>
      </c>
      <c r="L72" s="18"/>
      <c r="M72" s="21">
        <v>4.38</v>
      </c>
      <c r="N72" s="19" t="s">
        <v>517</v>
      </c>
    </row>
    <row r="73" spans="1:26" ht="24">
      <c r="A73" s="55"/>
      <c r="B73" s="71" t="s">
        <v>518</v>
      </c>
      <c r="C73" s="16"/>
      <c r="D73" s="37"/>
      <c r="E73" s="37"/>
      <c r="F73" s="16"/>
      <c r="G73" s="37"/>
      <c r="H73" s="37"/>
      <c r="I73" s="16"/>
      <c r="J73" s="37"/>
      <c r="K73" s="37"/>
      <c r="L73" s="16"/>
      <c r="M73" s="37"/>
      <c r="N73" s="37"/>
    </row>
    <row r="74" spans="1:26">
      <c r="A74" s="55"/>
      <c r="B74" s="122" t="s">
        <v>519</v>
      </c>
      <c r="C74" s="29"/>
      <c r="D74" s="40" t="s">
        <v>520</v>
      </c>
      <c r="E74" s="29"/>
      <c r="F74" s="29"/>
      <c r="G74" s="40" t="s">
        <v>520</v>
      </c>
      <c r="H74" s="29"/>
      <c r="I74" s="29"/>
      <c r="J74" s="40">
        <v>6.88</v>
      </c>
      <c r="K74" s="28" t="s">
        <v>517</v>
      </c>
      <c r="L74" s="29"/>
      <c r="M74" s="40">
        <v>7.02</v>
      </c>
      <c r="N74" s="28" t="s">
        <v>517</v>
      </c>
    </row>
    <row r="75" spans="1:26">
      <c r="A75" s="55"/>
      <c r="B75" s="122"/>
      <c r="C75" s="29"/>
      <c r="D75" s="40"/>
      <c r="E75" s="29"/>
      <c r="F75" s="29"/>
      <c r="G75" s="40"/>
      <c r="H75" s="29"/>
      <c r="I75" s="29"/>
      <c r="J75" s="40"/>
      <c r="K75" s="28"/>
      <c r="L75" s="29"/>
      <c r="M75" s="40"/>
      <c r="N75" s="28"/>
    </row>
    <row r="76" spans="1:26">
      <c r="A76" s="55"/>
      <c r="B76" s="90" t="s">
        <v>521</v>
      </c>
      <c r="C76" s="37"/>
      <c r="D76" s="38" t="s">
        <v>520</v>
      </c>
      <c r="E76" s="37"/>
      <c r="F76" s="37"/>
      <c r="G76" s="38" t="s">
        <v>520</v>
      </c>
      <c r="H76" s="37"/>
      <c r="I76" s="37"/>
      <c r="J76" s="38">
        <v>4.5</v>
      </c>
      <c r="K76" s="44" t="s">
        <v>517</v>
      </c>
      <c r="L76" s="37"/>
      <c r="M76" s="38">
        <v>4.5</v>
      </c>
      <c r="N76" s="44" t="s">
        <v>517</v>
      </c>
    </row>
    <row r="77" spans="1:26">
      <c r="A77" s="55"/>
      <c r="B77" s="90"/>
      <c r="C77" s="37"/>
      <c r="D77" s="38"/>
      <c r="E77" s="37"/>
      <c r="F77" s="37"/>
      <c r="G77" s="38"/>
      <c r="H77" s="37"/>
      <c r="I77" s="37"/>
      <c r="J77" s="38"/>
      <c r="K77" s="44"/>
      <c r="L77" s="37"/>
      <c r="M77" s="38"/>
      <c r="N77" s="44"/>
    </row>
    <row r="78" spans="1:26">
      <c r="A78" s="55"/>
      <c r="B78" s="122" t="s">
        <v>522</v>
      </c>
      <c r="C78" s="29"/>
      <c r="D78" s="40" t="s">
        <v>520</v>
      </c>
      <c r="E78" s="29"/>
      <c r="F78" s="29"/>
      <c r="G78" s="40" t="s">
        <v>520</v>
      </c>
      <c r="H78" s="29"/>
      <c r="I78" s="29"/>
      <c r="J78" s="40">
        <v>2027</v>
      </c>
      <c r="K78" s="29"/>
      <c r="L78" s="29"/>
      <c r="M78" s="40">
        <v>2027</v>
      </c>
      <c r="N78" s="29"/>
    </row>
    <row r="79" spans="1:26">
      <c r="A79" s="55"/>
      <c r="B79" s="122"/>
      <c r="C79" s="29"/>
      <c r="D79" s="40"/>
      <c r="E79" s="29"/>
      <c r="F79" s="29"/>
      <c r="G79" s="40"/>
      <c r="H79" s="29"/>
      <c r="I79" s="29"/>
      <c r="J79" s="40"/>
      <c r="K79" s="29"/>
      <c r="L79" s="29"/>
      <c r="M79" s="40"/>
      <c r="N79" s="29"/>
    </row>
    <row r="80" spans="1:26">
      <c r="A80" s="55"/>
      <c r="B80" s="59" t="s">
        <v>523</v>
      </c>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c r="A81" s="55"/>
      <c r="B81" s="26"/>
      <c r="C81" s="26"/>
      <c r="D81" s="26"/>
      <c r="E81" s="26"/>
      <c r="F81" s="26"/>
      <c r="G81" s="26"/>
      <c r="H81" s="26"/>
      <c r="I81" s="26"/>
      <c r="J81" s="26"/>
    </row>
    <row r="82" spans="1:26">
      <c r="A82" s="55"/>
      <c r="B82" s="14"/>
      <c r="C82" s="14"/>
      <c r="D82" s="14"/>
      <c r="E82" s="14"/>
      <c r="F82" s="14"/>
      <c r="G82" s="14"/>
      <c r="H82" s="14"/>
      <c r="I82" s="14"/>
      <c r="J82" s="14"/>
    </row>
    <row r="83" spans="1:26">
      <c r="A83" s="55"/>
      <c r="B83" s="89" t="s">
        <v>213</v>
      </c>
      <c r="C83" s="37"/>
      <c r="D83" s="83" t="s">
        <v>524</v>
      </c>
      <c r="E83" s="83"/>
      <c r="F83" s="83"/>
      <c r="G83" s="37"/>
      <c r="H83" s="83" t="s">
        <v>524</v>
      </c>
      <c r="I83" s="83"/>
      <c r="J83" s="83"/>
    </row>
    <row r="84" spans="1:26" ht="15.75" thickBot="1">
      <c r="A84" s="55"/>
      <c r="B84" s="89"/>
      <c r="C84" s="37"/>
      <c r="D84" s="72" t="s">
        <v>525</v>
      </c>
      <c r="E84" s="72"/>
      <c r="F84" s="72"/>
      <c r="G84" s="37"/>
      <c r="H84" s="72" t="s">
        <v>526</v>
      </c>
      <c r="I84" s="72"/>
      <c r="J84" s="72"/>
    </row>
    <row r="85" spans="1:26">
      <c r="A85" s="55"/>
      <c r="B85" s="73" t="s">
        <v>527</v>
      </c>
      <c r="C85" s="29"/>
      <c r="D85" s="30" t="s">
        <v>217</v>
      </c>
      <c r="E85" s="32" t="s">
        <v>221</v>
      </c>
      <c r="F85" s="34"/>
      <c r="G85" s="29"/>
      <c r="H85" s="30" t="s">
        <v>217</v>
      </c>
      <c r="I85" s="32" t="s">
        <v>221</v>
      </c>
      <c r="J85" s="34"/>
    </row>
    <row r="86" spans="1:26">
      <c r="A86" s="55"/>
      <c r="B86" s="73"/>
      <c r="C86" s="29"/>
      <c r="D86" s="31"/>
      <c r="E86" s="33"/>
      <c r="F86" s="35"/>
      <c r="G86" s="29"/>
      <c r="H86" s="31"/>
      <c r="I86" s="33"/>
      <c r="J86" s="35"/>
    </row>
    <row r="87" spans="1:26">
      <c r="A87" s="55"/>
      <c r="B87" s="74" t="s">
        <v>528</v>
      </c>
      <c r="C87" s="37"/>
      <c r="D87" s="38">
        <v>1.1000000000000001</v>
      </c>
      <c r="E87" s="38"/>
      <c r="F87" s="37"/>
      <c r="G87" s="37"/>
      <c r="H87" s="38" t="s">
        <v>486</v>
      </c>
      <c r="I87" s="38"/>
      <c r="J87" s="44" t="s">
        <v>219</v>
      </c>
    </row>
    <row r="88" spans="1:26">
      <c r="A88" s="55"/>
      <c r="B88" s="74"/>
      <c r="C88" s="37"/>
      <c r="D88" s="38"/>
      <c r="E88" s="38"/>
      <c r="F88" s="37"/>
      <c r="G88" s="37"/>
      <c r="H88" s="38"/>
      <c r="I88" s="38"/>
      <c r="J88" s="44"/>
    </row>
    <row r="89" spans="1:26">
      <c r="A89" s="55"/>
      <c r="B89" s="59" t="s">
        <v>529</v>
      </c>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c r="A90" s="55"/>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c r="A91" s="55"/>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c r="A92" s="55"/>
      <c r="B92" s="87"/>
      <c r="C92" s="16"/>
      <c r="D92" s="83" t="s">
        <v>478</v>
      </c>
      <c r="E92" s="83"/>
      <c r="F92" s="83"/>
      <c r="G92" s="83"/>
      <c r="H92" s="83"/>
      <c r="I92" s="83"/>
      <c r="J92" s="83"/>
      <c r="K92" s="83"/>
      <c r="L92" s="83"/>
      <c r="M92" s="83"/>
      <c r="N92" s="83"/>
      <c r="O92" s="16"/>
      <c r="P92" s="83" t="s">
        <v>530</v>
      </c>
      <c r="Q92" s="83"/>
      <c r="R92" s="83"/>
      <c r="S92" s="83"/>
      <c r="T92" s="83"/>
      <c r="U92" s="83"/>
      <c r="V92" s="83"/>
      <c r="W92" s="83"/>
      <c r="X92" s="83"/>
      <c r="Y92" s="83"/>
      <c r="Z92" s="83"/>
    </row>
    <row r="93" spans="1:26" ht="15.75" thickBot="1">
      <c r="A93" s="55"/>
      <c r="B93" s="15" t="s">
        <v>213</v>
      </c>
      <c r="C93" s="16"/>
      <c r="D93" s="72">
        <v>2014</v>
      </c>
      <c r="E93" s="72"/>
      <c r="F93" s="72"/>
      <c r="G93" s="16"/>
      <c r="H93" s="72">
        <v>2013</v>
      </c>
      <c r="I93" s="72"/>
      <c r="J93" s="72"/>
      <c r="K93" s="16"/>
      <c r="L93" s="72">
        <v>2012</v>
      </c>
      <c r="M93" s="72"/>
      <c r="N93" s="72"/>
      <c r="O93" s="16"/>
      <c r="P93" s="72">
        <v>2014</v>
      </c>
      <c r="Q93" s="72"/>
      <c r="R93" s="72"/>
      <c r="S93" s="16"/>
      <c r="T93" s="72">
        <v>2013</v>
      </c>
      <c r="U93" s="72"/>
      <c r="V93" s="72"/>
      <c r="W93" s="16"/>
      <c r="X93" s="72">
        <v>2012</v>
      </c>
      <c r="Y93" s="72"/>
      <c r="Z93" s="72"/>
    </row>
    <row r="94" spans="1:26" ht="24">
      <c r="A94" s="55"/>
      <c r="B94" s="70" t="s">
        <v>531</v>
      </c>
      <c r="C94" s="18"/>
      <c r="D94" s="34"/>
      <c r="E94" s="34"/>
      <c r="F94" s="34"/>
      <c r="G94" s="18"/>
      <c r="H94" s="34"/>
      <c r="I94" s="34"/>
      <c r="J94" s="34"/>
      <c r="K94" s="18"/>
      <c r="L94" s="34"/>
      <c r="M94" s="34"/>
      <c r="N94" s="34"/>
      <c r="O94" s="18"/>
      <c r="P94" s="34"/>
      <c r="Q94" s="34"/>
      <c r="R94" s="34"/>
      <c r="S94" s="18"/>
      <c r="T94" s="34"/>
      <c r="U94" s="34"/>
      <c r="V94" s="34"/>
      <c r="W94" s="18"/>
      <c r="X94" s="34"/>
      <c r="Y94" s="34"/>
      <c r="Z94" s="34"/>
    </row>
    <row r="95" spans="1:26">
      <c r="A95" s="55"/>
      <c r="B95" s="90" t="s">
        <v>482</v>
      </c>
      <c r="C95" s="37"/>
      <c r="D95" s="44" t="s">
        <v>217</v>
      </c>
      <c r="E95" s="38">
        <v>1.6</v>
      </c>
      <c r="F95" s="37"/>
      <c r="G95" s="37"/>
      <c r="H95" s="44" t="s">
        <v>217</v>
      </c>
      <c r="I95" s="38">
        <v>1.7</v>
      </c>
      <c r="J95" s="37"/>
      <c r="K95" s="37"/>
      <c r="L95" s="44" t="s">
        <v>217</v>
      </c>
      <c r="M95" s="38">
        <v>1.5</v>
      </c>
      <c r="N95" s="37"/>
      <c r="O95" s="37"/>
      <c r="P95" s="44" t="s">
        <v>217</v>
      </c>
      <c r="Q95" s="38" t="s">
        <v>221</v>
      </c>
      <c r="R95" s="37"/>
      <c r="S95" s="37"/>
      <c r="T95" s="44" t="s">
        <v>217</v>
      </c>
      <c r="U95" s="38" t="s">
        <v>221</v>
      </c>
      <c r="V95" s="37"/>
      <c r="W95" s="37"/>
      <c r="X95" s="44" t="s">
        <v>217</v>
      </c>
      <c r="Y95" s="38" t="s">
        <v>221</v>
      </c>
      <c r="Z95" s="37"/>
    </row>
    <row r="96" spans="1:26">
      <c r="A96" s="55"/>
      <c r="B96" s="90"/>
      <c r="C96" s="37"/>
      <c r="D96" s="44"/>
      <c r="E96" s="38"/>
      <c r="F96" s="37"/>
      <c r="G96" s="37"/>
      <c r="H96" s="44"/>
      <c r="I96" s="38"/>
      <c r="J96" s="37"/>
      <c r="K96" s="37"/>
      <c r="L96" s="44"/>
      <c r="M96" s="38"/>
      <c r="N96" s="37"/>
      <c r="O96" s="37"/>
      <c r="P96" s="44"/>
      <c r="Q96" s="38"/>
      <c r="R96" s="37"/>
      <c r="S96" s="37"/>
      <c r="T96" s="44"/>
      <c r="U96" s="38"/>
      <c r="V96" s="37"/>
      <c r="W96" s="37"/>
      <c r="X96" s="44"/>
      <c r="Y96" s="38"/>
      <c r="Z96" s="37"/>
    </row>
    <row r="97" spans="1:26">
      <c r="A97" s="55"/>
      <c r="B97" s="120" t="s">
        <v>483</v>
      </c>
      <c r="C97" s="29"/>
      <c r="D97" s="40">
        <v>24.9</v>
      </c>
      <c r="E97" s="40"/>
      <c r="F97" s="29"/>
      <c r="G97" s="29"/>
      <c r="H97" s="40">
        <v>23.9</v>
      </c>
      <c r="I97" s="40"/>
      <c r="J97" s="29"/>
      <c r="K97" s="29"/>
      <c r="L97" s="40">
        <v>27.2</v>
      </c>
      <c r="M97" s="40"/>
      <c r="N97" s="29"/>
      <c r="O97" s="29"/>
      <c r="P97" s="40">
        <v>0.7</v>
      </c>
      <c r="Q97" s="40"/>
      <c r="R97" s="29"/>
      <c r="S97" s="29"/>
      <c r="T97" s="40">
        <v>0.6</v>
      </c>
      <c r="U97" s="40"/>
      <c r="V97" s="29"/>
      <c r="W97" s="29"/>
      <c r="X97" s="40">
        <v>0.8</v>
      </c>
      <c r="Y97" s="40"/>
      <c r="Z97" s="29"/>
    </row>
    <row r="98" spans="1:26">
      <c r="A98" s="55"/>
      <c r="B98" s="120"/>
      <c r="C98" s="29"/>
      <c r="D98" s="40"/>
      <c r="E98" s="40"/>
      <c r="F98" s="29"/>
      <c r="G98" s="29"/>
      <c r="H98" s="40"/>
      <c r="I98" s="40"/>
      <c r="J98" s="29"/>
      <c r="K98" s="29"/>
      <c r="L98" s="40"/>
      <c r="M98" s="40"/>
      <c r="N98" s="29"/>
      <c r="O98" s="29"/>
      <c r="P98" s="40"/>
      <c r="Q98" s="40"/>
      <c r="R98" s="29"/>
      <c r="S98" s="29"/>
      <c r="T98" s="40"/>
      <c r="U98" s="40"/>
      <c r="V98" s="29"/>
      <c r="W98" s="29"/>
      <c r="X98" s="40"/>
      <c r="Y98" s="40"/>
      <c r="Z98" s="29"/>
    </row>
    <row r="99" spans="1:26">
      <c r="A99" s="55"/>
      <c r="B99" s="90" t="s">
        <v>532</v>
      </c>
      <c r="C99" s="37"/>
      <c r="D99" s="38" t="s">
        <v>533</v>
      </c>
      <c r="E99" s="38"/>
      <c r="F99" s="44" t="s">
        <v>219</v>
      </c>
      <c r="G99" s="37"/>
      <c r="H99" s="38" t="s">
        <v>534</v>
      </c>
      <c r="I99" s="38"/>
      <c r="J99" s="44" t="s">
        <v>219</v>
      </c>
      <c r="K99" s="37"/>
      <c r="L99" s="38" t="s">
        <v>535</v>
      </c>
      <c r="M99" s="38"/>
      <c r="N99" s="44" t="s">
        <v>219</v>
      </c>
      <c r="O99" s="37"/>
      <c r="P99" s="38" t="s">
        <v>221</v>
      </c>
      <c r="Q99" s="38"/>
      <c r="R99" s="37"/>
      <c r="S99" s="37"/>
      <c r="T99" s="38" t="s">
        <v>221</v>
      </c>
      <c r="U99" s="38"/>
      <c r="V99" s="37"/>
      <c r="W99" s="37"/>
      <c r="X99" s="38" t="s">
        <v>221</v>
      </c>
      <c r="Y99" s="38"/>
      <c r="Z99" s="37"/>
    </row>
    <row r="100" spans="1:26">
      <c r="A100" s="55"/>
      <c r="B100" s="90"/>
      <c r="C100" s="37"/>
      <c r="D100" s="38"/>
      <c r="E100" s="38"/>
      <c r="F100" s="44"/>
      <c r="G100" s="37"/>
      <c r="H100" s="38"/>
      <c r="I100" s="38"/>
      <c r="J100" s="44"/>
      <c r="K100" s="37"/>
      <c r="L100" s="38"/>
      <c r="M100" s="38"/>
      <c r="N100" s="44"/>
      <c r="O100" s="37"/>
      <c r="P100" s="38"/>
      <c r="Q100" s="38"/>
      <c r="R100" s="37"/>
      <c r="S100" s="37"/>
      <c r="T100" s="38"/>
      <c r="U100" s="38"/>
      <c r="V100" s="37"/>
      <c r="W100" s="37"/>
      <c r="X100" s="38"/>
      <c r="Y100" s="38"/>
      <c r="Z100" s="37"/>
    </row>
    <row r="101" spans="1:26">
      <c r="A101" s="55"/>
      <c r="B101" s="120" t="s">
        <v>536</v>
      </c>
      <c r="C101" s="29"/>
      <c r="D101" s="40" t="s">
        <v>221</v>
      </c>
      <c r="E101" s="40"/>
      <c r="F101" s="29"/>
      <c r="G101" s="29"/>
      <c r="H101" s="40" t="s">
        <v>221</v>
      </c>
      <c r="I101" s="40"/>
      <c r="J101" s="29"/>
      <c r="K101" s="29"/>
      <c r="L101" s="40" t="s">
        <v>221</v>
      </c>
      <c r="M101" s="40"/>
      <c r="N101" s="29"/>
      <c r="O101" s="29"/>
      <c r="P101" s="40" t="s">
        <v>221</v>
      </c>
      <c r="Q101" s="40"/>
      <c r="R101" s="29"/>
      <c r="S101" s="29"/>
      <c r="T101" s="40" t="s">
        <v>221</v>
      </c>
      <c r="U101" s="40"/>
      <c r="V101" s="29"/>
      <c r="W101" s="29"/>
      <c r="X101" s="40" t="s">
        <v>537</v>
      </c>
      <c r="Y101" s="40"/>
      <c r="Z101" s="28" t="s">
        <v>219</v>
      </c>
    </row>
    <row r="102" spans="1:26">
      <c r="A102" s="55"/>
      <c r="B102" s="120"/>
      <c r="C102" s="29"/>
      <c r="D102" s="40"/>
      <c r="E102" s="40"/>
      <c r="F102" s="29"/>
      <c r="G102" s="29"/>
      <c r="H102" s="40"/>
      <c r="I102" s="40"/>
      <c r="J102" s="29"/>
      <c r="K102" s="29"/>
      <c r="L102" s="40"/>
      <c r="M102" s="40"/>
      <c r="N102" s="29"/>
      <c r="O102" s="29"/>
      <c r="P102" s="40"/>
      <c r="Q102" s="40"/>
      <c r="R102" s="29"/>
      <c r="S102" s="29"/>
      <c r="T102" s="40"/>
      <c r="U102" s="40"/>
      <c r="V102" s="29"/>
      <c r="W102" s="29"/>
      <c r="X102" s="40"/>
      <c r="Y102" s="40"/>
      <c r="Z102" s="28"/>
    </row>
    <row r="103" spans="1:26">
      <c r="A103" s="55"/>
      <c r="B103" s="90" t="s">
        <v>538</v>
      </c>
      <c r="C103" s="37"/>
      <c r="D103" s="38">
        <v>55.2</v>
      </c>
      <c r="E103" s="38"/>
      <c r="F103" s="37"/>
      <c r="G103" s="37"/>
      <c r="H103" s="38" t="s">
        <v>539</v>
      </c>
      <c r="I103" s="38"/>
      <c r="J103" s="44" t="s">
        <v>219</v>
      </c>
      <c r="K103" s="37"/>
      <c r="L103" s="38">
        <v>44</v>
      </c>
      <c r="M103" s="38"/>
      <c r="N103" s="37"/>
      <c r="O103" s="37"/>
      <c r="P103" s="38">
        <v>1.3</v>
      </c>
      <c r="Q103" s="38"/>
      <c r="R103" s="37"/>
      <c r="S103" s="37"/>
      <c r="T103" s="38" t="s">
        <v>486</v>
      </c>
      <c r="U103" s="38"/>
      <c r="V103" s="44" t="s">
        <v>219</v>
      </c>
      <c r="W103" s="37"/>
      <c r="X103" s="38" t="s">
        <v>491</v>
      </c>
      <c r="Y103" s="38"/>
      <c r="Z103" s="44" t="s">
        <v>219</v>
      </c>
    </row>
    <row r="104" spans="1:26" ht="15.75" thickBot="1">
      <c r="A104" s="55"/>
      <c r="B104" s="90"/>
      <c r="C104" s="37"/>
      <c r="D104" s="61"/>
      <c r="E104" s="61"/>
      <c r="F104" s="62"/>
      <c r="G104" s="37"/>
      <c r="H104" s="61"/>
      <c r="I104" s="61"/>
      <c r="J104" s="63"/>
      <c r="K104" s="37"/>
      <c r="L104" s="61"/>
      <c r="M104" s="61"/>
      <c r="N104" s="62"/>
      <c r="O104" s="37"/>
      <c r="P104" s="61"/>
      <c r="Q104" s="61"/>
      <c r="R104" s="62"/>
      <c r="S104" s="37"/>
      <c r="T104" s="61"/>
      <c r="U104" s="61"/>
      <c r="V104" s="63"/>
      <c r="W104" s="37"/>
      <c r="X104" s="61"/>
      <c r="Y104" s="61"/>
      <c r="Z104" s="63"/>
    </row>
    <row r="105" spans="1:26">
      <c r="A105" s="55"/>
      <c r="B105" s="73" t="s">
        <v>540</v>
      </c>
      <c r="C105" s="29"/>
      <c r="D105" s="30" t="s">
        <v>217</v>
      </c>
      <c r="E105" s="32">
        <v>49.5</v>
      </c>
      <c r="F105" s="34"/>
      <c r="G105" s="29"/>
      <c r="H105" s="30" t="s">
        <v>217</v>
      </c>
      <c r="I105" s="32" t="s">
        <v>488</v>
      </c>
      <c r="J105" s="30" t="s">
        <v>219</v>
      </c>
      <c r="K105" s="29"/>
      <c r="L105" s="30" t="s">
        <v>217</v>
      </c>
      <c r="M105" s="32">
        <v>45.1</v>
      </c>
      <c r="N105" s="34"/>
      <c r="O105" s="29"/>
      <c r="P105" s="30" t="s">
        <v>217</v>
      </c>
      <c r="Q105" s="32">
        <v>2</v>
      </c>
      <c r="R105" s="34"/>
      <c r="S105" s="29"/>
      <c r="T105" s="30" t="s">
        <v>217</v>
      </c>
      <c r="U105" s="32" t="s">
        <v>437</v>
      </c>
      <c r="V105" s="30" t="s">
        <v>219</v>
      </c>
      <c r="W105" s="29"/>
      <c r="X105" s="30" t="s">
        <v>217</v>
      </c>
      <c r="Y105" s="32" t="s">
        <v>541</v>
      </c>
      <c r="Z105" s="30" t="s">
        <v>219</v>
      </c>
    </row>
    <row r="106" spans="1:26" ht="15.75" thickBot="1">
      <c r="A106" s="55"/>
      <c r="B106" s="73"/>
      <c r="C106" s="29"/>
      <c r="D106" s="66"/>
      <c r="E106" s="67"/>
      <c r="F106" s="68"/>
      <c r="G106" s="29"/>
      <c r="H106" s="66"/>
      <c r="I106" s="67"/>
      <c r="J106" s="66"/>
      <c r="K106" s="29"/>
      <c r="L106" s="66"/>
      <c r="M106" s="67"/>
      <c r="N106" s="68"/>
      <c r="O106" s="29"/>
      <c r="P106" s="66"/>
      <c r="Q106" s="67"/>
      <c r="R106" s="68"/>
      <c r="S106" s="29"/>
      <c r="T106" s="66"/>
      <c r="U106" s="67"/>
      <c r="V106" s="66"/>
      <c r="W106" s="29"/>
      <c r="X106" s="66"/>
      <c r="Y106" s="67"/>
      <c r="Z106" s="66"/>
    </row>
    <row r="107" spans="1:26" ht="15.75" thickTop="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c r="A108" s="55"/>
      <c r="B108" s="59" t="s">
        <v>542</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c r="A109" s="55"/>
      <c r="B109" s="59" t="s">
        <v>543</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c r="A110" s="55"/>
      <c r="B110" s="26"/>
      <c r="C110" s="26"/>
      <c r="D110" s="26"/>
      <c r="E110" s="26"/>
      <c r="F110" s="26"/>
      <c r="G110" s="26"/>
      <c r="H110" s="26"/>
      <c r="I110" s="26"/>
      <c r="J110" s="26"/>
      <c r="K110" s="26"/>
      <c r="L110" s="26"/>
      <c r="M110" s="26"/>
      <c r="N110" s="26"/>
      <c r="O110" s="26"/>
      <c r="P110" s="26"/>
      <c r="Q110" s="26"/>
      <c r="R110" s="26"/>
      <c r="S110" s="26"/>
      <c r="T110" s="26"/>
    </row>
    <row r="111" spans="1:26">
      <c r="A111" s="55"/>
      <c r="B111" s="14"/>
      <c r="C111" s="14"/>
      <c r="D111" s="14"/>
      <c r="E111" s="14"/>
      <c r="F111" s="14"/>
      <c r="G111" s="14"/>
      <c r="H111" s="14"/>
      <c r="I111" s="14"/>
      <c r="J111" s="14"/>
      <c r="K111" s="14"/>
      <c r="L111" s="14"/>
      <c r="M111" s="14"/>
      <c r="N111" s="14"/>
      <c r="O111" s="14"/>
      <c r="P111" s="14"/>
      <c r="Q111" s="14"/>
      <c r="R111" s="14"/>
      <c r="S111" s="14"/>
      <c r="T111" s="14"/>
    </row>
    <row r="112" spans="1:26">
      <c r="A112" s="55"/>
      <c r="B112" s="87"/>
      <c r="C112" s="16"/>
      <c r="D112" s="83" t="s">
        <v>478</v>
      </c>
      <c r="E112" s="83"/>
      <c r="F112" s="83"/>
      <c r="G112" s="83"/>
      <c r="H112" s="83"/>
      <c r="I112" s="83"/>
      <c r="J112" s="83"/>
      <c r="K112" s="83"/>
      <c r="L112" s="16"/>
      <c r="M112" s="83" t="s">
        <v>530</v>
      </c>
      <c r="N112" s="83"/>
      <c r="O112" s="83"/>
      <c r="P112" s="83"/>
      <c r="Q112" s="83"/>
      <c r="R112" s="83"/>
      <c r="S112" s="83"/>
      <c r="T112" s="83"/>
    </row>
    <row r="113" spans="1:26" ht="15.75" thickBot="1">
      <c r="A113" s="55"/>
      <c r="B113" s="16"/>
      <c r="C113" s="16"/>
      <c r="D113" s="72">
        <v>2014</v>
      </c>
      <c r="E113" s="72"/>
      <c r="F113" s="16"/>
      <c r="G113" s="72">
        <v>2013</v>
      </c>
      <c r="H113" s="72"/>
      <c r="I113" s="16"/>
      <c r="J113" s="72">
        <v>2012</v>
      </c>
      <c r="K113" s="72"/>
      <c r="L113" s="16"/>
      <c r="M113" s="72">
        <v>2014</v>
      </c>
      <c r="N113" s="72"/>
      <c r="O113" s="16"/>
      <c r="P113" s="72">
        <v>2013</v>
      </c>
      <c r="Q113" s="72"/>
      <c r="R113" s="16"/>
      <c r="S113" s="72">
        <v>2012</v>
      </c>
      <c r="T113" s="72"/>
    </row>
    <row r="114" spans="1:26">
      <c r="A114" s="55"/>
      <c r="B114" s="70" t="s">
        <v>544</v>
      </c>
      <c r="C114" s="18"/>
      <c r="D114" s="21">
        <v>4.83</v>
      </c>
      <c r="E114" s="19" t="s">
        <v>517</v>
      </c>
      <c r="F114" s="18"/>
      <c r="G114" s="21">
        <v>4.12</v>
      </c>
      <c r="H114" s="19" t="s">
        <v>517</v>
      </c>
      <c r="I114" s="18"/>
      <c r="J114" s="21">
        <v>5.1100000000000003</v>
      </c>
      <c r="K114" s="19" t="s">
        <v>517</v>
      </c>
      <c r="L114" s="18"/>
      <c r="M114" s="21">
        <v>4.38</v>
      </c>
      <c r="N114" s="19" t="s">
        <v>517</v>
      </c>
      <c r="O114" s="18"/>
      <c r="P114" s="21">
        <v>3.71</v>
      </c>
      <c r="Q114" s="19" t="s">
        <v>517</v>
      </c>
      <c r="R114" s="18"/>
      <c r="S114" s="21">
        <v>4.66</v>
      </c>
      <c r="T114" s="19" t="s">
        <v>517</v>
      </c>
    </row>
    <row r="115" spans="1:26">
      <c r="A115" s="55"/>
      <c r="B115" s="71" t="s">
        <v>545</v>
      </c>
      <c r="C115" s="16"/>
      <c r="D115" s="22">
        <v>6.86</v>
      </c>
      <c r="E115" s="24" t="s">
        <v>517</v>
      </c>
      <c r="F115" s="16"/>
      <c r="G115" s="22">
        <v>8.41</v>
      </c>
      <c r="H115" s="24" t="s">
        <v>517</v>
      </c>
      <c r="I115" s="16"/>
      <c r="J115" s="22">
        <v>8.43</v>
      </c>
      <c r="K115" s="24" t="s">
        <v>517</v>
      </c>
      <c r="L115" s="16"/>
      <c r="M115" s="22" t="s">
        <v>221</v>
      </c>
      <c r="N115" s="24" t="s">
        <v>517</v>
      </c>
      <c r="O115" s="16"/>
      <c r="P115" s="22" t="s">
        <v>221</v>
      </c>
      <c r="Q115" s="24" t="s">
        <v>517</v>
      </c>
      <c r="R115" s="16"/>
      <c r="S115" s="22" t="s">
        <v>221</v>
      </c>
      <c r="T115" s="24" t="s">
        <v>517</v>
      </c>
    </row>
    <row r="116" spans="1:26" ht="24">
      <c r="A116" s="55"/>
      <c r="B116" s="70" t="s">
        <v>518</v>
      </c>
      <c r="C116" s="18"/>
      <c r="D116" s="29"/>
      <c r="E116" s="29"/>
      <c r="F116" s="18"/>
      <c r="G116" s="29"/>
      <c r="H116" s="29"/>
      <c r="I116" s="18"/>
      <c r="J116" s="29"/>
      <c r="K116" s="29"/>
      <c r="L116" s="18"/>
      <c r="M116" s="29"/>
      <c r="N116" s="29"/>
      <c r="O116" s="18"/>
      <c r="P116" s="29"/>
      <c r="Q116" s="29"/>
      <c r="R116" s="18"/>
      <c r="S116" s="29"/>
      <c r="T116" s="29"/>
    </row>
    <row r="117" spans="1:26">
      <c r="A117" s="55"/>
      <c r="B117" s="123" t="s">
        <v>519</v>
      </c>
      <c r="C117" s="37"/>
      <c r="D117" s="38" t="s">
        <v>520</v>
      </c>
      <c r="E117" s="37"/>
      <c r="F117" s="37"/>
      <c r="G117" s="38" t="s">
        <v>520</v>
      </c>
      <c r="H117" s="37"/>
      <c r="I117" s="37"/>
      <c r="J117" s="38" t="s">
        <v>520</v>
      </c>
      <c r="K117" s="37"/>
      <c r="L117" s="37"/>
      <c r="M117" s="38">
        <v>7.02</v>
      </c>
      <c r="N117" s="44" t="s">
        <v>517</v>
      </c>
      <c r="O117" s="37"/>
      <c r="P117" s="38">
        <v>7.39</v>
      </c>
      <c r="Q117" s="44" t="s">
        <v>517</v>
      </c>
      <c r="R117" s="37"/>
      <c r="S117" s="38">
        <v>8.35</v>
      </c>
      <c r="T117" s="44" t="s">
        <v>517</v>
      </c>
    </row>
    <row r="118" spans="1:26">
      <c r="A118" s="55"/>
      <c r="B118" s="123"/>
      <c r="C118" s="37"/>
      <c r="D118" s="38"/>
      <c r="E118" s="37"/>
      <c r="F118" s="37"/>
      <c r="G118" s="38"/>
      <c r="H118" s="37"/>
      <c r="I118" s="37"/>
      <c r="J118" s="38"/>
      <c r="K118" s="37"/>
      <c r="L118" s="37"/>
      <c r="M118" s="38"/>
      <c r="N118" s="44"/>
      <c r="O118" s="37"/>
      <c r="P118" s="38"/>
      <c r="Q118" s="44"/>
      <c r="R118" s="37"/>
      <c r="S118" s="38"/>
      <c r="T118" s="44"/>
    </row>
    <row r="119" spans="1:26">
      <c r="A119" s="55"/>
      <c r="B119" s="120" t="s">
        <v>521</v>
      </c>
      <c r="C119" s="29"/>
      <c r="D119" s="40" t="s">
        <v>520</v>
      </c>
      <c r="E119" s="29"/>
      <c r="F119" s="29"/>
      <c r="G119" s="40" t="s">
        <v>520</v>
      </c>
      <c r="H119" s="29"/>
      <c r="I119" s="29"/>
      <c r="J119" s="40" t="s">
        <v>520</v>
      </c>
      <c r="K119" s="29"/>
      <c r="L119" s="29"/>
      <c r="M119" s="40">
        <v>4.5</v>
      </c>
      <c r="N119" s="28" t="s">
        <v>517</v>
      </c>
      <c r="O119" s="29"/>
      <c r="P119" s="40">
        <v>4.63</v>
      </c>
      <c r="Q119" s="28" t="s">
        <v>517</v>
      </c>
      <c r="R119" s="29"/>
      <c r="S119" s="40">
        <v>5</v>
      </c>
      <c r="T119" s="28" t="s">
        <v>517</v>
      </c>
    </row>
    <row r="120" spans="1:26">
      <c r="A120" s="55"/>
      <c r="B120" s="120"/>
      <c r="C120" s="29"/>
      <c r="D120" s="40"/>
      <c r="E120" s="29"/>
      <c r="F120" s="29"/>
      <c r="G120" s="40"/>
      <c r="H120" s="29"/>
      <c r="I120" s="29"/>
      <c r="J120" s="40"/>
      <c r="K120" s="29"/>
      <c r="L120" s="29"/>
      <c r="M120" s="40"/>
      <c r="N120" s="28"/>
      <c r="O120" s="29"/>
      <c r="P120" s="40"/>
      <c r="Q120" s="28"/>
      <c r="R120" s="29"/>
      <c r="S120" s="40"/>
      <c r="T120" s="28"/>
    </row>
    <row r="121" spans="1:26">
      <c r="A121" s="55"/>
      <c r="B121" s="123" t="s">
        <v>522</v>
      </c>
      <c r="C121" s="37"/>
      <c r="D121" s="38" t="s">
        <v>520</v>
      </c>
      <c r="E121" s="37"/>
      <c r="F121" s="37"/>
      <c r="G121" s="38" t="s">
        <v>520</v>
      </c>
      <c r="H121" s="37"/>
      <c r="I121" s="37"/>
      <c r="J121" s="38" t="s">
        <v>520</v>
      </c>
      <c r="K121" s="37"/>
      <c r="L121" s="37"/>
      <c r="M121" s="38">
        <v>2027</v>
      </c>
      <c r="N121" s="37"/>
      <c r="O121" s="37"/>
      <c r="P121" s="38">
        <v>2025</v>
      </c>
      <c r="Q121" s="37"/>
      <c r="R121" s="37"/>
      <c r="S121" s="38">
        <v>2019</v>
      </c>
      <c r="T121" s="37"/>
    </row>
    <row r="122" spans="1:26">
      <c r="A122" s="55"/>
      <c r="B122" s="123"/>
      <c r="C122" s="37"/>
      <c r="D122" s="38"/>
      <c r="E122" s="37"/>
      <c r="F122" s="37"/>
      <c r="G122" s="38"/>
      <c r="H122" s="37"/>
      <c r="I122" s="37"/>
      <c r="J122" s="38"/>
      <c r="K122" s="37"/>
      <c r="L122" s="37"/>
      <c r="M122" s="38"/>
      <c r="N122" s="37"/>
      <c r="O122" s="37"/>
      <c r="P122" s="38"/>
      <c r="Q122" s="37"/>
      <c r="R122" s="37"/>
      <c r="S122" s="38"/>
      <c r="T122" s="37"/>
    </row>
    <row r="123" spans="1:26">
      <c r="A123" s="55"/>
      <c r="B123" s="129" t="s">
        <v>546</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spans="1:26">
      <c r="A124" s="55"/>
      <c r="B124" s="59" t="s">
        <v>547</v>
      </c>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25.5" customHeight="1">
      <c r="A125" s="55"/>
      <c r="B125" s="59" t="s">
        <v>548</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c r="A126" s="55"/>
      <c r="B126" s="59" t="s">
        <v>549</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c r="A127" s="55"/>
      <c r="B127" s="26"/>
      <c r="C127" s="26"/>
      <c r="D127" s="26"/>
      <c r="E127" s="26"/>
      <c r="F127" s="26"/>
      <c r="G127" s="26"/>
      <c r="H127" s="26"/>
      <c r="I127" s="26"/>
      <c r="J127" s="26"/>
      <c r="K127" s="26"/>
      <c r="L127" s="26"/>
      <c r="M127" s="26"/>
      <c r="N127" s="26"/>
      <c r="O127" s="26"/>
      <c r="P127" s="26"/>
      <c r="Q127" s="26"/>
      <c r="R127" s="26"/>
    </row>
    <row r="128" spans="1:26">
      <c r="A128" s="55"/>
      <c r="B128" s="14"/>
      <c r="C128" s="14"/>
      <c r="D128" s="14"/>
      <c r="E128" s="14"/>
      <c r="F128" s="14"/>
      <c r="G128" s="14"/>
      <c r="H128" s="14"/>
      <c r="I128" s="14"/>
      <c r="J128" s="14"/>
      <c r="K128" s="14"/>
      <c r="L128" s="14"/>
      <c r="M128" s="14"/>
      <c r="N128" s="14"/>
      <c r="O128" s="14"/>
      <c r="P128" s="14"/>
      <c r="Q128" s="14"/>
      <c r="R128" s="14"/>
    </row>
    <row r="129" spans="1:18" ht="15.75" thickBot="1">
      <c r="A129" s="55"/>
      <c r="B129" s="87"/>
      <c r="C129" s="16"/>
      <c r="D129" s="72" t="s">
        <v>550</v>
      </c>
      <c r="E129" s="72"/>
      <c r="F129" s="72"/>
      <c r="G129" s="72"/>
      <c r="H129" s="72"/>
      <c r="I129" s="72"/>
      <c r="J129" s="72"/>
      <c r="K129" s="72"/>
      <c r="L129" s="72"/>
      <c r="M129" s="72"/>
      <c r="N129" s="72"/>
      <c r="O129" s="72"/>
      <c r="P129" s="72"/>
      <c r="Q129" s="72"/>
      <c r="R129" s="72"/>
    </row>
    <row r="130" spans="1:18">
      <c r="A130" s="55"/>
      <c r="B130" s="89" t="s">
        <v>213</v>
      </c>
      <c r="C130" s="37"/>
      <c r="D130" s="125" t="s">
        <v>551</v>
      </c>
      <c r="E130" s="125"/>
      <c r="F130" s="125"/>
      <c r="G130" s="47"/>
      <c r="H130" s="125" t="s">
        <v>556</v>
      </c>
      <c r="I130" s="125"/>
      <c r="J130" s="125"/>
      <c r="K130" s="47"/>
      <c r="L130" s="125" t="s">
        <v>556</v>
      </c>
      <c r="M130" s="125"/>
      <c r="N130" s="125"/>
      <c r="O130" s="47"/>
      <c r="P130" s="125" t="s">
        <v>50</v>
      </c>
      <c r="Q130" s="125"/>
      <c r="R130" s="125"/>
    </row>
    <row r="131" spans="1:18">
      <c r="A131" s="55"/>
      <c r="B131" s="89"/>
      <c r="C131" s="37"/>
      <c r="D131" s="92" t="s">
        <v>552</v>
      </c>
      <c r="E131" s="92"/>
      <c r="F131" s="92"/>
      <c r="G131" s="37"/>
      <c r="H131" s="92" t="s">
        <v>471</v>
      </c>
      <c r="I131" s="92"/>
      <c r="J131" s="92"/>
      <c r="K131" s="37"/>
      <c r="L131" s="92" t="s">
        <v>560</v>
      </c>
      <c r="M131" s="92"/>
      <c r="N131" s="92"/>
      <c r="O131" s="37"/>
      <c r="P131" s="92"/>
      <c r="Q131" s="92"/>
      <c r="R131" s="92"/>
    </row>
    <row r="132" spans="1:18">
      <c r="A132" s="55"/>
      <c r="B132" s="89"/>
      <c r="C132" s="37"/>
      <c r="D132" s="92" t="s">
        <v>553</v>
      </c>
      <c r="E132" s="92"/>
      <c r="F132" s="92"/>
      <c r="G132" s="37"/>
      <c r="H132" s="92" t="s">
        <v>557</v>
      </c>
      <c r="I132" s="92"/>
      <c r="J132" s="92"/>
      <c r="K132" s="37"/>
      <c r="L132" s="92" t="s">
        <v>558</v>
      </c>
      <c r="M132" s="92"/>
      <c r="N132" s="92"/>
      <c r="O132" s="37"/>
      <c r="P132" s="92"/>
      <c r="Q132" s="92"/>
      <c r="R132" s="92"/>
    </row>
    <row r="133" spans="1:18">
      <c r="A133" s="55"/>
      <c r="B133" s="89"/>
      <c r="C133" s="37"/>
      <c r="D133" s="92" t="s">
        <v>554</v>
      </c>
      <c r="E133" s="92"/>
      <c r="F133" s="92"/>
      <c r="G133" s="37"/>
      <c r="H133" s="92" t="s">
        <v>558</v>
      </c>
      <c r="I133" s="92"/>
      <c r="J133" s="92"/>
      <c r="K133" s="37"/>
      <c r="L133" s="92" t="s">
        <v>561</v>
      </c>
      <c r="M133" s="92"/>
      <c r="N133" s="92"/>
      <c r="O133" s="37"/>
      <c r="P133" s="92"/>
      <c r="Q133" s="92"/>
      <c r="R133" s="92"/>
    </row>
    <row r="134" spans="1:18" ht="15.75" thickBot="1">
      <c r="A134" s="55"/>
      <c r="B134" s="89"/>
      <c r="C134" s="37"/>
      <c r="D134" s="27" t="s">
        <v>555</v>
      </c>
      <c r="E134" s="27"/>
      <c r="F134" s="27"/>
      <c r="G134" s="37"/>
      <c r="H134" s="27" t="s">
        <v>559</v>
      </c>
      <c r="I134" s="27"/>
      <c r="J134" s="27"/>
      <c r="K134" s="37"/>
      <c r="L134" s="84"/>
      <c r="M134" s="84"/>
      <c r="N134" s="84"/>
      <c r="O134" s="37"/>
      <c r="P134" s="27"/>
      <c r="Q134" s="27"/>
      <c r="R134" s="27"/>
    </row>
    <row r="135" spans="1:18">
      <c r="A135" s="55"/>
      <c r="B135" s="124" t="s">
        <v>562</v>
      </c>
      <c r="C135" s="18"/>
      <c r="D135" s="34"/>
      <c r="E135" s="34"/>
      <c r="F135" s="34"/>
      <c r="G135" s="18"/>
      <c r="H135" s="34"/>
      <c r="I135" s="34"/>
      <c r="J135" s="34"/>
      <c r="K135" s="18"/>
      <c r="L135" s="34"/>
      <c r="M135" s="34"/>
      <c r="N135" s="34"/>
      <c r="O135" s="18"/>
      <c r="P135" s="34"/>
      <c r="Q135" s="34"/>
      <c r="R135" s="34"/>
    </row>
    <row r="136" spans="1:18">
      <c r="A136" s="55"/>
      <c r="B136" s="74" t="s">
        <v>563</v>
      </c>
      <c r="C136" s="37"/>
      <c r="D136" s="44" t="s">
        <v>217</v>
      </c>
      <c r="E136" s="38">
        <v>6.7</v>
      </c>
      <c r="F136" s="37"/>
      <c r="G136" s="37"/>
      <c r="H136" s="44" t="s">
        <v>217</v>
      </c>
      <c r="I136" s="38" t="s">
        <v>221</v>
      </c>
      <c r="J136" s="37"/>
      <c r="K136" s="37"/>
      <c r="L136" s="44" t="s">
        <v>217</v>
      </c>
      <c r="M136" s="38" t="s">
        <v>221</v>
      </c>
      <c r="N136" s="37"/>
      <c r="O136" s="37"/>
      <c r="P136" s="44" t="s">
        <v>217</v>
      </c>
      <c r="Q136" s="38">
        <v>6.7</v>
      </c>
      <c r="R136" s="37"/>
    </row>
    <row r="137" spans="1:18">
      <c r="A137" s="55"/>
      <c r="B137" s="74"/>
      <c r="C137" s="37"/>
      <c r="D137" s="44"/>
      <c r="E137" s="38"/>
      <c r="F137" s="37"/>
      <c r="G137" s="37"/>
      <c r="H137" s="44"/>
      <c r="I137" s="38"/>
      <c r="J137" s="37"/>
      <c r="K137" s="37"/>
      <c r="L137" s="44"/>
      <c r="M137" s="38"/>
      <c r="N137" s="37"/>
      <c r="O137" s="37"/>
      <c r="P137" s="44"/>
      <c r="Q137" s="38"/>
      <c r="R137" s="37"/>
    </row>
    <row r="138" spans="1:18">
      <c r="A138" s="55"/>
      <c r="B138" s="73" t="s">
        <v>564</v>
      </c>
      <c r="C138" s="29"/>
      <c r="D138" s="40">
        <v>19.2</v>
      </c>
      <c r="E138" s="40"/>
      <c r="F138" s="29"/>
      <c r="G138" s="29"/>
      <c r="H138" s="40" t="s">
        <v>221</v>
      </c>
      <c r="I138" s="40"/>
      <c r="J138" s="29"/>
      <c r="K138" s="29"/>
      <c r="L138" s="40" t="s">
        <v>221</v>
      </c>
      <c r="M138" s="40"/>
      <c r="N138" s="29"/>
      <c r="O138" s="29"/>
      <c r="P138" s="40">
        <v>19.2</v>
      </c>
      <c r="Q138" s="40"/>
      <c r="R138" s="29"/>
    </row>
    <row r="139" spans="1:18">
      <c r="A139" s="55"/>
      <c r="B139" s="73"/>
      <c r="C139" s="29"/>
      <c r="D139" s="40"/>
      <c r="E139" s="40"/>
      <c r="F139" s="29"/>
      <c r="G139" s="29"/>
      <c r="H139" s="40"/>
      <c r="I139" s="40"/>
      <c r="J139" s="29"/>
      <c r="K139" s="29"/>
      <c r="L139" s="40"/>
      <c r="M139" s="40"/>
      <c r="N139" s="29"/>
      <c r="O139" s="29"/>
      <c r="P139" s="40"/>
      <c r="Q139" s="40"/>
      <c r="R139" s="29"/>
    </row>
    <row r="140" spans="1:18">
      <c r="A140" s="55"/>
      <c r="B140" s="88" t="s">
        <v>565</v>
      </c>
      <c r="C140" s="16"/>
      <c r="D140" s="37"/>
      <c r="E140" s="37"/>
      <c r="F140" s="37"/>
      <c r="G140" s="16"/>
      <c r="H140" s="37"/>
      <c r="I140" s="37"/>
      <c r="J140" s="37"/>
      <c r="K140" s="16"/>
      <c r="L140" s="37"/>
      <c r="M140" s="37"/>
      <c r="N140" s="37"/>
      <c r="O140" s="16"/>
      <c r="P140" s="37"/>
      <c r="Q140" s="37"/>
      <c r="R140" s="37"/>
    </row>
    <row r="141" spans="1:18">
      <c r="A141" s="55"/>
      <c r="B141" s="122" t="s">
        <v>566</v>
      </c>
      <c r="C141" s="29"/>
      <c r="D141" s="40">
        <v>44.3</v>
      </c>
      <c r="E141" s="40"/>
      <c r="F141" s="29"/>
      <c r="G141" s="29"/>
      <c r="H141" s="40" t="s">
        <v>221</v>
      </c>
      <c r="I141" s="40"/>
      <c r="J141" s="29"/>
      <c r="K141" s="29"/>
      <c r="L141" s="40" t="s">
        <v>221</v>
      </c>
      <c r="M141" s="40"/>
      <c r="N141" s="29"/>
      <c r="O141" s="29"/>
      <c r="P141" s="40">
        <v>44.3</v>
      </c>
      <c r="Q141" s="40"/>
      <c r="R141" s="29"/>
    </row>
    <row r="142" spans="1:18">
      <c r="A142" s="55"/>
      <c r="B142" s="122"/>
      <c r="C142" s="29"/>
      <c r="D142" s="40"/>
      <c r="E142" s="40"/>
      <c r="F142" s="29"/>
      <c r="G142" s="29"/>
      <c r="H142" s="40"/>
      <c r="I142" s="40"/>
      <c r="J142" s="29"/>
      <c r="K142" s="29"/>
      <c r="L142" s="40"/>
      <c r="M142" s="40"/>
      <c r="N142" s="29"/>
      <c r="O142" s="29"/>
      <c r="P142" s="40"/>
      <c r="Q142" s="40"/>
      <c r="R142" s="29"/>
    </row>
    <row r="143" spans="1:18">
      <c r="A143" s="55"/>
      <c r="B143" s="123" t="s">
        <v>567</v>
      </c>
      <c r="C143" s="37"/>
      <c r="D143" s="38">
        <v>35.700000000000003</v>
      </c>
      <c r="E143" s="38"/>
      <c r="F143" s="37"/>
      <c r="G143" s="37"/>
      <c r="H143" s="38" t="s">
        <v>221</v>
      </c>
      <c r="I143" s="38"/>
      <c r="J143" s="37"/>
      <c r="K143" s="37"/>
      <c r="L143" s="38" t="s">
        <v>221</v>
      </c>
      <c r="M143" s="38"/>
      <c r="N143" s="37"/>
      <c r="O143" s="37"/>
      <c r="P143" s="38">
        <v>35.700000000000003</v>
      </c>
      <c r="Q143" s="38"/>
      <c r="R143" s="37"/>
    </row>
    <row r="144" spans="1:18">
      <c r="A144" s="55"/>
      <c r="B144" s="123"/>
      <c r="C144" s="37"/>
      <c r="D144" s="38"/>
      <c r="E144" s="38"/>
      <c r="F144" s="37"/>
      <c r="G144" s="37"/>
      <c r="H144" s="38"/>
      <c r="I144" s="38"/>
      <c r="J144" s="37"/>
      <c r="K144" s="37"/>
      <c r="L144" s="38"/>
      <c r="M144" s="38"/>
      <c r="N144" s="37"/>
      <c r="O144" s="37"/>
      <c r="P144" s="38"/>
      <c r="Q144" s="38"/>
      <c r="R144" s="37"/>
    </row>
    <row r="145" spans="1:26">
      <c r="A145" s="55"/>
      <c r="B145" s="117" t="s">
        <v>568</v>
      </c>
      <c r="C145" s="18"/>
      <c r="D145" s="29"/>
      <c r="E145" s="29"/>
      <c r="F145" s="29"/>
      <c r="G145" s="18"/>
      <c r="H145" s="29"/>
      <c r="I145" s="29"/>
      <c r="J145" s="29"/>
      <c r="K145" s="18"/>
      <c r="L145" s="29"/>
      <c r="M145" s="29"/>
      <c r="N145" s="29"/>
      <c r="O145" s="18"/>
      <c r="P145" s="29"/>
      <c r="Q145" s="29"/>
      <c r="R145" s="29"/>
    </row>
    <row r="146" spans="1:26">
      <c r="A146" s="55"/>
      <c r="B146" s="123" t="s">
        <v>569</v>
      </c>
      <c r="C146" s="37"/>
      <c r="D146" s="38" t="s">
        <v>221</v>
      </c>
      <c r="E146" s="38"/>
      <c r="F146" s="37"/>
      <c r="G146" s="37"/>
      <c r="H146" s="38">
        <v>18.8</v>
      </c>
      <c r="I146" s="38"/>
      <c r="J146" s="37"/>
      <c r="K146" s="37"/>
      <c r="L146" s="38" t="s">
        <v>221</v>
      </c>
      <c r="M146" s="38"/>
      <c r="N146" s="37"/>
      <c r="O146" s="37"/>
      <c r="P146" s="38">
        <v>18.8</v>
      </c>
      <c r="Q146" s="38"/>
      <c r="R146" s="37"/>
    </row>
    <row r="147" spans="1:26">
      <c r="A147" s="55"/>
      <c r="B147" s="123"/>
      <c r="C147" s="37"/>
      <c r="D147" s="38"/>
      <c r="E147" s="38"/>
      <c r="F147" s="37"/>
      <c r="G147" s="37"/>
      <c r="H147" s="38"/>
      <c r="I147" s="38"/>
      <c r="J147" s="37"/>
      <c r="K147" s="37"/>
      <c r="L147" s="38"/>
      <c r="M147" s="38"/>
      <c r="N147" s="37"/>
      <c r="O147" s="37"/>
      <c r="P147" s="38"/>
      <c r="Q147" s="38"/>
      <c r="R147" s="37"/>
    </row>
    <row r="148" spans="1:26">
      <c r="A148" s="55"/>
      <c r="B148" s="122" t="s">
        <v>570</v>
      </c>
      <c r="C148" s="29"/>
      <c r="D148" s="40" t="s">
        <v>221</v>
      </c>
      <c r="E148" s="40"/>
      <c r="F148" s="29"/>
      <c r="G148" s="29"/>
      <c r="H148" s="40">
        <v>62.6</v>
      </c>
      <c r="I148" s="40"/>
      <c r="J148" s="29"/>
      <c r="K148" s="29"/>
      <c r="L148" s="40" t="s">
        <v>221</v>
      </c>
      <c r="M148" s="40"/>
      <c r="N148" s="29"/>
      <c r="O148" s="29"/>
      <c r="P148" s="40">
        <v>62.6</v>
      </c>
      <c r="Q148" s="40"/>
      <c r="R148" s="29"/>
    </row>
    <row r="149" spans="1:26">
      <c r="A149" s="55"/>
      <c r="B149" s="122"/>
      <c r="C149" s="29"/>
      <c r="D149" s="40"/>
      <c r="E149" s="40"/>
      <c r="F149" s="29"/>
      <c r="G149" s="29"/>
      <c r="H149" s="40"/>
      <c r="I149" s="40"/>
      <c r="J149" s="29"/>
      <c r="K149" s="29"/>
      <c r="L149" s="40"/>
      <c r="M149" s="40"/>
      <c r="N149" s="29"/>
      <c r="O149" s="29"/>
      <c r="P149" s="40"/>
      <c r="Q149" s="40"/>
      <c r="R149" s="29"/>
    </row>
    <row r="150" spans="1:26">
      <c r="A150" s="55"/>
      <c r="B150" s="90" t="s">
        <v>571</v>
      </c>
      <c r="C150" s="37"/>
      <c r="D150" s="38" t="s">
        <v>221</v>
      </c>
      <c r="E150" s="38"/>
      <c r="F150" s="37"/>
      <c r="G150" s="37"/>
      <c r="H150" s="38">
        <v>77</v>
      </c>
      <c r="I150" s="38"/>
      <c r="J150" s="37"/>
      <c r="K150" s="37"/>
      <c r="L150" s="38" t="s">
        <v>221</v>
      </c>
      <c r="M150" s="38"/>
      <c r="N150" s="37"/>
      <c r="O150" s="37"/>
      <c r="P150" s="38">
        <v>77</v>
      </c>
      <c r="Q150" s="38"/>
      <c r="R150" s="37"/>
    </row>
    <row r="151" spans="1:26">
      <c r="A151" s="55"/>
      <c r="B151" s="90"/>
      <c r="C151" s="37"/>
      <c r="D151" s="38"/>
      <c r="E151" s="38"/>
      <c r="F151" s="37"/>
      <c r="G151" s="37"/>
      <c r="H151" s="38"/>
      <c r="I151" s="38"/>
      <c r="J151" s="37"/>
      <c r="K151" s="37"/>
      <c r="L151" s="38"/>
      <c r="M151" s="38"/>
      <c r="N151" s="37"/>
      <c r="O151" s="37"/>
      <c r="P151" s="38"/>
      <c r="Q151" s="38"/>
      <c r="R151" s="37"/>
    </row>
    <row r="152" spans="1:26">
      <c r="A152" s="55"/>
      <c r="B152" s="120" t="s">
        <v>572</v>
      </c>
      <c r="C152" s="29"/>
      <c r="D152" s="40">
        <v>74.599999999999994</v>
      </c>
      <c r="E152" s="40"/>
      <c r="F152" s="29"/>
      <c r="G152" s="29"/>
      <c r="H152" s="40" t="s">
        <v>221</v>
      </c>
      <c r="I152" s="40"/>
      <c r="J152" s="29"/>
      <c r="K152" s="29"/>
      <c r="L152" s="40" t="s">
        <v>221</v>
      </c>
      <c r="M152" s="40"/>
      <c r="N152" s="29"/>
      <c r="O152" s="29"/>
      <c r="P152" s="40">
        <v>74.599999999999994</v>
      </c>
      <c r="Q152" s="40"/>
      <c r="R152" s="29"/>
    </row>
    <row r="153" spans="1:26">
      <c r="A153" s="55"/>
      <c r="B153" s="120"/>
      <c r="C153" s="29"/>
      <c r="D153" s="40"/>
      <c r="E153" s="40"/>
      <c r="F153" s="29"/>
      <c r="G153" s="29"/>
      <c r="H153" s="40"/>
      <c r="I153" s="40"/>
      <c r="J153" s="29"/>
      <c r="K153" s="29"/>
      <c r="L153" s="40"/>
      <c r="M153" s="40"/>
      <c r="N153" s="29"/>
      <c r="O153" s="29"/>
      <c r="P153" s="40"/>
      <c r="Q153" s="40"/>
      <c r="R153" s="29"/>
    </row>
    <row r="154" spans="1:26">
      <c r="A154" s="55"/>
      <c r="B154" s="90" t="s">
        <v>573</v>
      </c>
      <c r="C154" s="37"/>
      <c r="D154" s="38">
        <v>124.7</v>
      </c>
      <c r="E154" s="38"/>
      <c r="F154" s="37"/>
      <c r="G154" s="37"/>
      <c r="H154" s="38">
        <v>5.2</v>
      </c>
      <c r="I154" s="38"/>
      <c r="J154" s="37"/>
      <c r="K154" s="37"/>
      <c r="L154" s="38" t="s">
        <v>221</v>
      </c>
      <c r="M154" s="38"/>
      <c r="N154" s="37"/>
      <c r="O154" s="37"/>
      <c r="P154" s="38">
        <v>129.9</v>
      </c>
      <c r="Q154" s="38"/>
      <c r="R154" s="37"/>
    </row>
    <row r="155" spans="1:26">
      <c r="A155" s="55"/>
      <c r="B155" s="90"/>
      <c r="C155" s="37"/>
      <c r="D155" s="38"/>
      <c r="E155" s="38"/>
      <c r="F155" s="37"/>
      <c r="G155" s="37"/>
      <c r="H155" s="38"/>
      <c r="I155" s="38"/>
      <c r="J155" s="37"/>
      <c r="K155" s="37"/>
      <c r="L155" s="38"/>
      <c r="M155" s="38"/>
      <c r="N155" s="37"/>
      <c r="O155" s="37"/>
      <c r="P155" s="38"/>
      <c r="Q155" s="38"/>
      <c r="R155" s="37"/>
    </row>
    <row r="156" spans="1:26">
      <c r="A156" s="55"/>
      <c r="B156" s="120" t="s">
        <v>471</v>
      </c>
      <c r="C156" s="29"/>
      <c r="D156" s="40" t="s">
        <v>221</v>
      </c>
      <c r="E156" s="40"/>
      <c r="F156" s="29"/>
      <c r="G156" s="29"/>
      <c r="H156" s="40" t="s">
        <v>221</v>
      </c>
      <c r="I156" s="40"/>
      <c r="J156" s="29"/>
      <c r="K156" s="29"/>
      <c r="L156" s="40">
        <v>15.2</v>
      </c>
      <c r="M156" s="40"/>
      <c r="N156" s="29"/>
      <c r="O156" s="29"/>
      <c r="P156" s="40">
        <v>15.2</v>
      </c>
      <c r="Q156" s="40"/>
      <c r="R156" s="29"/>
    </row>
    <row r="157" spans="1:26" ht="15.75" thickBot="1">
      <c r="A157" s="55"/>
      <c r="B157" s="120"/>
      <c r="C157" s="29"/>
      <c r="D157" s="41"/>
      <c r="E157" s="41"/>
      <c r="F157" s="42"/>
      <c r="G157" s="29"/>
      <c r="H157" s="41"/>
      <c r="I157" s="41"/>
      <c r="J157" s="42"/>
      <c r="K157" s="29"/>
      <c r="L157" s="41"/>
      <c r="M157" s="41"/>
      <c r="N157" s="42"/>
      <c r="O157" s="29"/>
      <c r="P157" s="41"/>
      <c r="Q157" s="41"/>
      <c r="R157" s="42"/>
    </row>
    <row r="158" spans="1:26">
      <c r="A158" s="55"/>
      <c r="B158" s="90" t="s">
        <v>574</v>
      </c>
      <c r="C158" s="37"/>
      <c r="D158" s="46" t="s">
        <v>217</v>
      </c>
      <c r="E158" s="45">
        <v>305.2</v>
      </c>
      <c r="F158" s="47"/>
      <c r="G158" s="37"/>
      <c r="H158" s="46" t="s">
        <v>217</v>
      </c>
      <c r="I158" s="45">
        <v>163.6</v>
      </c>
      <c r="J158" s="47"/>
      <c r="K158" s="37"/>
      <c r="L158" s="46" t="s">
        <v>217</v>
      </c>
      <c r="M158" s="45">
        <v>15.2</v>
      </c>
      <c r="N158" s="47"/>
      <c r="O158" s="37"/>
      <c r="P158" s="46" t="s">
        <v>217</v>
      </c>
      <c r="Q158" s="45">
        <v>484</v>
      </c>
      <c r="R158" s="47"/>
    </row>
    <row r="159" spans="1:26" ht="15.75" thickBot="1">
      <c r="A159" s="55"/>
      <c r="B159" s="90"/>
      <c r="C159" s="37"/>
      <c r="D159" s="51"/>
      <c r="E159" s="52"/>
      <c r="F159" s="53"/>
      <c r="G159" s="37"/>
      <c r="H159" s="51"/>
      <c r="I159" s="52"/>
      <c r="J159" s="53"/>
      <c r="K159" s="37"/>
      <c r="L159" s="51"/>
      <c r="M159" s="52"/>
      <c r="N159" s="53"/>
      <c r="O159" s="37"/>
      <c r="P159" s="51"/>
      <c r="Q159" s="52"/>
      <c r="R159" s="53"/>
    </row>
    <row r="160" spans="1:26" ht="15.75" thickTop="1">
      <c r="A160" s="55"/>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row>
    <row r="161" spans="1:18">
      <c r="A161" s="55"/>
      <c r="B161" s="26"/>
      <c r="C161" s="26"/>
      <c r="D161" s="26"/>
      <c r="E161" s="26"/>
      <c r="F161" s="26"/>
      <c r="G161" s="26"/>
      <c r="H161" s="26"/>
      <c r="I161" s="26"/>
      <c r="J161" s="26"/>
      <c r="K161" s="26"/>
      <c r="L161" s="26"/>
      <c r="M161" s="26"/>
      <c r="N161" s="26"/>
      <c r="O161" s="26"/>
      <c r="P161" s="26"/>
      <c r="Q161" s="26"/>
      <c r="R161" s="26"/>
    </row>
    <row r="162" spans="1:18">
      <c r="A162" s="55"/>
      <c r="B162" s="14"/>
      <c r="C162" s="14"/>
      <c r="D162" s="14"/>
      <c r="E162" s="14"/>
      <c r="F162" s="14"/>
      <c r="G162" s="14"/>
      <c r="H162" s="14"/>
      <c r="I162" s="14"/>
      <c r="J162" s="14"/>
      <c r="K162" s="14"/>
      <c r="L162" s="14"/>
      <c r="M162" s="14"/>
      <c r="N162" s="14"/>
      <c r="O162" s="14"/>
      <c r="P162" s="14"/>
      <c r="Q162" s="14"/>
      <c r="R162" s="14"/>
    </row>
    <row r="163" spans="1:18" ht="15.75" thickBot="1">
      <c r="A163" s="55"/>
      <c r="B163" s="87"/>
      <c r="C163" s="16"/>
      <c r="D163" s="72" t="s">
        <v>575</v>
      </c>
      <c r="E163" s="72"/>
      <c r="F163" s="72"/>
      <c r="G163" s="72"/>
      <c r="H163" s="72"/>
      <c r="I163" s="72"/>
      <c r="J163" s="72"/>
      <c r="K163" s="72"/>
      <c r="L163" s="72"/>
      <c r="M163" s="72"/>
      <c r="N163" s="72"/>
      <c r="O163" s="72"/>
      <c r="P163" s="72"/>
      <c r="Q163" s="72"/>
      <c r="R163" s="72"/>
    </row>
    <row r="164" spans="1:18">
      <c r="A164" s="55"/>
      <c r="B164" s="89" t="s">
        <v>213</v>
      </c>
      <c r="C164" s="37"/>
      <c r="D164" s="125" t="s">
        <v>551</v>
      </c>
      <c r="E164" s="125"/>
      <c r="F164" s="125"/>
      <c r="G164" s="47"/>
      <c r="H164" s="125" t="s">
        <v>556</v>
      </c>
      <c r="I164" s="125"/>
      <c r="J164" s="125"/>
      <c r="K164" s="47"/>
      <c r="L164" s="125" t="s">
        <v>556</v>
      </c>
      <c r="M164" s="125"/>
      <c r="N164" s="125"/>
      <c r="O164" s="47"/>
      <c r="P164" s="125" t="s">
        <v>50</v>
      </c>
      <c r="Q164" s="125"/>
      <c r="R164" s="125"/>
    </row>
    <row r="165" spans="1:18">
      <c r="A165" s="55"/>
      <c r="B165" s="89"/>
      <c r="C165" s="37"/>
      <c r="D165" s="92" t="s">
        <v>552</v>
      </c>
      <c r="E165" s="92"/>
      <c r="F165" s="92"/>
      <c r="G165" s="50"/>
      <c r="H165" s="92" t="s">
        <v>471</v>
      </c>
      <c r="I165" s="92"/>
      <c r="J165" s="92"/>
      <c r="K165" s="50"/>
      <c r="L165" s="92" t="s">
        <v>560</v>
      </c>
      <c r="M165" s="92"/>
      <c r="N165" s="92"/>
      <c r="O165" s="50"/>
      <c r="P165" s="126"/>
      <c r="Q165" s="126"/>
      <c r="R165" s="126"/>
    </row>
    <row r="166" spans="1:18">
      <c r="A166" s="55"/>
      <c r="B166" s="89"/>
      <c r="C166" s="37"/>
      <c r="D166" s="92" t="s">
        <v>553</v>
      </c>
      <c r="E166" s="92"/>
      <c r="F166" s="92"/>
      <c r="G166" s="50"/>
      <c r="H166" s="92" t="s">
        <v>557</v>
      </c>
      <c r="I166" s="92"/>
      <c r="J166" s="92"/>
      <c r="K166" s="50"/>
      <c r="L166" s="92" t="s">
        <v>558</v>
      </c>
      <c r="M166" s="92"/>
      <c r="N166" s="92"/>
      <c r="O166" s="50"/>
      <c r="P166" s="126"/>
      <c r="Q166" s="126"/>
      <c r="R166" s="126"/>
    </row>
    <row r="167" spans="1:18">
      <c r="A167" s="55"/>
      <c r="B167" s="89"/>
      <c r="C167" s="37"/>
      <c r="D167" s="92" t="s">
        <v>554</v>
      </c>
      <c r="E167" s="92"/>
      <c r="F167" s="92"/>
      <c r="G167" s="50"/>
      <c r="H167" s="92" t="s">
        <v>558</v>
      </c>
      <c r="I167" s="92"/>
      <c r="J167" s="92"/>
      <c r="K167" s="50"/>
      <c r="L167" s="92" t="s">
        <v>561</v>
      </c>
      <c r="M167" s="92"/>
      <c r="N167" s="92"/>
      <c r="O167" s="50"/>
      <c r="P167" s="126"/>
      <c r="Q167" s="126"/>
      <c r="R167" s="126"/>
    </row>
    <row r="168" spans="1:18" ht="15.75" thickBot="1">
      <c r="A168" s="55"/>
      <c r="B168" s="89"/>
      <c r="C168" s="37"/>
      <c r="D168" s="27" t="s">
        <v>555</v>
      </c>
      <c r="E168" s="27"/>
      <c r="F168" s="27"/>
      <c r="G168" s="50"/>
      <c r="H168" s="27" t="s">
        <v>559</v>
      </c>
      <c r="I168" s="27"/>
      <c r="J168" s="27"/>
      <c r="K168" s="50"/>
      <c r="L168" s="84"/>
      <c r="M168" s="84"/>
      <c r="N168" s="84"/>
      <c r="O168" s="50"/>
      <c r="P168" s="27"/>
      <c r="Q168" s="27"/>
      <c r="R168" s="27"/>
    </row>
    <row r="169" spans="1:18">
      <c r="A169" s="55"/>
      <c r="B169" s="124" t="s">
        <v>562</v>
      </c>
      <c r="C169" s="18"/>
      <c r="D169" s="34"/>
      <c r="E169" s="34"/>
      <c r="F169" s="34"/>
      <c r="G169" s="18"/>
      <c r="H169" s="34"/>
      <c r="I169" s="34"/>
      <c r="J169" s="34"/>
      <c r="K169" s="18"/>
      <c r="L169" s="34"/>
      <c r="M169" s="34"/>
      <c r="N169" s="34"/>
      <c r="O169" s="18"/>
      <c r="P169" s="34"/>
      <c r="Q169" s="34"/>
      <c r="R169" s="34"/>
    </row>
    <row r="170" spans="1:18">
      <c r="A170" s="55"/>
      <c r="B170" s="74" t="s">
        <v>563</v>
      </c>
      <c r="C170" s="37"/>
      <c r="D170" s="44" t="s">
        <v>217</v>
      </c>
      <c r="E170" s="38">
        <v>6.6</v>
      </c>
      <c r="F170" s="37"/>
      <c r="G170" s="37"/>
      <c r="H170" s="44" t="s">
        <v>217</v>
      </c>
      <c r="I170" s="38" t="s">
        <v>221</v>
      </c>
      <c r="J170" s="37"/>
      <c r="K170" s="37"/>
      <c r="L170" s="44" t="s">
        <v>217</v>
      </c>
      <c r="M170" s="38" t="s">
        <v>221</v>
      </c>
      <c r="N170" s="37"/>
      <c r="O170" s="37"/>
      <c r="P170" s="44" t="s">
        <v>217</v>
      </c>
      <c r="Q170" s="38">
        <v>6.6</v>
      </c>
      <c r="R170" s="37"/>
    </row>
    <row r="171" spans="1:18">
      <c r="A171" s="55"/>
      <c r="B171" s="74"/>
      <c r="C171" s="37"/>
      <c r="D171" s="44"/>
      <c r="E171" s="38"/>
      <c r="F171" s="37"/>
      <c r="G171" s="37"/>
      <c r="H171" s="44"/>
      <c r="I171" s="38"/>
      <c r="J171" s="37"/>
      <c r="K171" s="37"/>
      <c r="L171" s="44"/>
      <c r="M171" s="38"/>
      <c r="N171" s="37"/>
      <c r="O171" s="37"/>
      <c r="P171" s="44"/>
      <c r="Q171" s="38"/>
      <c r="R171" s="37"/>
    </row>
    <row r="172" spans="1:18">
      <c r="A172" s="55"/>
      <c r="B172" s="73" t="s">
        <v>576</v>
      </c>
      <c r="C172" s="29"/>
      <c r="D172" s="29"/>
      <c r="E172" s="29"/>
      <c r="F172" s="29"/>
      <c r="G172" s="29"/>
      <c r="H172" s="29"/>
      <c r="I172" s="29"/>
      <c r="J172" s="29"/>
      <c r="K172" s="29"/>
      <c r="L172" s="29"/>
      <c r="M172" s="29"/>
      <c r="N172" s="29"/>
      <c r="O172" s="29"/>
      <c r="P172" s="64"/>
      <c r="Q172" s="64"/>
      <c r="R172" s="29"/>
    </row>
    <row r="173" spans="1:18">
      <c r="A173" s="55"/>
      <c r="B173" s="73"/>
      <c r="C173" s="29"/>
      <c r="D173" s="29"/>
      <c r="E173" s="29"/>
      <c r="F173" s="29"/>
      <c r="G173" s="29"/>
      <c r="H173" s="29"/>
      <c r="I173" s="29"/>
      <c r="J173" s="29"/>
      <c r="K173" s="29"/>
      <c r="L173" s="29"/>
      <c r="M173" s="29"/>
      <c r="N173" s="29"/>
      <c r="O173" s="29"/>
      <c r="P173" s="64"/>
      <c r="Q173" s="64"/>
      <c r="R173" s="29"/>
    </row>
    <row r="174" spans="1:18">
      <c r="A174" s="55"/>
      <c r="B174" s="74" t="s">
        <v>577</v>
      </c>
      <c r="C174" s="37"/>
      <c r="D174" s="38">
        <v>28.4</v>
      </c>
      <c r="E174" s="38"/>
      <c r="F174" s="37"/>
      <c r="G174" s="37"/>
      <c r="H174" s="38" t="s">
        <v>221</v>
      </c>
      <c r="I174" s="38"/>
      <c r="J174" s="37"/>
      <c r="K174" s="37"/>
      <c r="L174" s="38" t="s">
        <v>221</v>
      </c>
      <c r="M174" s="38"/>
      <c r="N174" s="37"/>
      <c r="O174" s="37"/>
      <c r="P174" s="38">
        <v>28.4</v>
      </c>
      <c r="Q174" s="38"/>
      <c r="R174" s="37"/>
    </row>
    <row r="175" spans="1:18">
      <c r="A175" s="55"/>
      <c r="B175" s="74"/>
      <c r="C175" s="37"/>
      <c r="D175" s="38"/>
      <c r="E175" s="38"/>
      <c r="F175" s="37"/>
      <c r="G175" s="37"/>
      <c r="H175" s="38"/>
      <c r="I175" s="38"/>
      <c r="J175" s="37"/>
      <c r="K175" s="37"/>
      <c r="L175" s="38"/>
      <c r="M175" s="38"/>
      <c r="N175" s="37"/>
      <c r="O175" s="37"/>
      <c r="P175" s="38"/>
      <c r="Q175" s="38"/>
      <c r="R175" s="37"/>
    </row>
    <row r="176" spans="1:18">
      <c r="A176" s="55"/>
      <c r="B176" s="73" t="s">
        <v>578</v>
      </c>
      <c r="C176" s="29"/>
      <c r="D176" s="40">
        <v>22</v>
      </c>
      <c r="E176" s="40"/>
      <c r="F176" s="29"/>
      <c r="G176" s="29"/>
      <c r="H176" s="40" t="s">
        <v>221</v>
      </c>
      <c r="I176" s="40"/>
      <c r="J176" s="29"/>
      <c r="K176" s="29"/>
      <c r="L176" s="40" t="s">
        <v>221</v>
      </c>
      <c r="M176" s="40"/>
      <c r="N176" s="29"/>
      <c r="O176" s="29"/>
      <c r="P176" s="40">
        <v>22</v>
      </c>
      <c r="Q176" s="40"/>
      <c r="R176" s="29"/>
    </row>
    <row r="177" spans="1:18">
      <c r="A177" s="55"/>
      <c r="B177" s="73"/>
      <c r="C177" s="29"/>
      <c r="D177" s="40"/>
      <c r="E177" s="40"/>
      <c r="F177" s="29"/>
      <c r="G177" s="29"/>
      <c r="H177" s="40"/>
      <c r="I177" s="40"/>
      <c r="J177" s="29"/>
      <c r="K177" s="29"/>
      <c r="L177" s="40"/>
      <c r="M177" s="40"/>
      <c r="N177" s="29"/>
      <c r="O177" s="29"/>
      <c r="P177" s="40"/>
      <c r="Q177" s="40"/>
      <c r="R177" s="29"/>
    </row>
    <row r="178" spans="1:18">
      <c r="A178" s="55"/>
      <c r="B178" s="90" t="s">
        <v>579</v>
      </c>
      <c r="C178" s="37"/>
      <c r="D178" s="38">
        <v>14.4</v>
      </c>
      <c r="E178" s="38"/>
      <c r="F178" s="37"/>
      <c r="G178" s="37"/>
      <c r="H178" s="38" t="s">
        <v>221</v>
      </c>
      <c r="I178" s="38"/>
      <c r="J178" s="37"/>
      <c r="K178" s="37"/>
      <c r="L178" s="38" t="s">
        <v>221</v>
      </c>
      <c r="M178" s="38"/>
      <c r="N178" s="37"/>
      <c r="O178" s="37"/>
      <c r="P178" s="38">
        <v>14.4</v>
      </c>
      <c r="Q178" s="38"/>
      <c r="R178" s="37"/>
    </row>
    <row r="179" spans="1:18">
      <c r="A179" s="55"/>
      <c r="B179" s="90"/>
      <c r="C179" s="37"/>
      <c r="D179" s="38"/>
      <c r="E179" s="38"/>
      <c r="F179" s="37"/>
      <c r="G179" s="37"/>
      <c r="H179" s="38"/>
      <c r="I179" s="38"/>
      <c r="J179" s="37"/>
      <c r="K179" s="37"/>
      <c r="L179" s="38"/>
      <c r="M179" s="38"/>
      <c r="N179" s="37"/>
      <c r="O179" s="37"/>
      <c r="P179" s="38"/>
      <c r="Q179" s="38"/>
      <c r="R179" s="37"/>
    </row>
    <row r="180" spans="1:18">
      <c r="A180" s="55"/>
      <c r="B180" s="120" t="s">
        <v>565</v>
      </c>
      <c r="C180" s="29"/>
      <c r="D180" s="29"/>
      <c r="E180" s="29"/>
      <c r="F180" s="29"/>
      <c r="G180" s="29"/>
      <c r="H180" s="29"/>
      <c r="I180" s="29"/>
      <c r="J180" s="29"/>
      <c r="K180" s="29"/>
      <c r="L180" s="29"/>
      <c r="M180" s="29"/>
      <c r="N180" s="29"/>
      <c r="O180" s="29"/>
      <c r="P180" s="64"/>
      <c r="Q180" s="64"/>
      <c r="R180" s="29"/>
    </row>
    <row r="181" spans="1:18">
      <c r="A181" s="55"/>
      <c r="B181" s="120"/>
      <c r="C181" s="29"/>
      <c r="D181" s="29"/>
      <c r="E181" s="29"/>
      <c r="F181" s="29"/>
      <c r="G181" s="29"/>
      <c r="H181" s="29"/>
      <c r="I181" s="29"/>
      <c r="J181" s="29"/>
      <c r="K181" s="29"/>
      <c r="L181" s="29"/>
      <c r="M181" s="29"/>
      <c r="N181" s="29"/>
      <c r="O181" s="29"/>
      <c r="P181" s="64"/>
      <c r="Q181" s="64"/>
      <c r="R181" s="29"/>
    </row>
    <row r="182" spans="1:18">
      <c r="A182" s="55"/>
      <c r="B182" s="123" t="s">
        <v>580</v>
      </c>
      <c r="C182" s="37"/>
      <c r="D182" s="38">
        <v>107.7</v>
      </c>
      <c r="E182" s="38"/>
      <c r="F182" s="37"/>
      <c r="G182" s="37"/>
      <c r="H182" s="38" t="s">
        <v>221</v>
      </c>
      <c r="I182" s="38"/>
      <c r="J182" s="37"/>
      <c r="K182" s="37"/>
      <c r="L182" s="38" t="s">
        <v>221</v>
      </c>
      <c r="M182" s="38"/>
      <c r="N182" s="37"/>
      <c r="O182" s="37"/>
      <c r="P182" s="38">
        <v>107.7</v>
      </c>
      <c r="Q182" s="38"/>
      <c r="R182" s="37"/>
    </row>
    <row r="183" spans="1:18">
      <c r="A183" s="55"/>
      <c r="B183" s="123"/>
      <c r="C183" s="37"/>
      <c r="D183" s="38"/>
      <c r="E183" s="38"/>
      <c r="F183" s="37"/>
      <c r="G183" s="37"/>
      <c r="H183" s="38"/>
      <c r="I183" s="38"/>
      <c r="J183" s="37"/>
      <c r="K183" s="37"/>
      <c r="L183" s="38"/>
      <c r="M183" s="38"/>
      <c r="N183" s="37"/>
      <c r="O183" s="37"/>
      <c r="P183" s="38"/>
      <c r="Q183" s="38"/>
      <c r="R183" s="37"/>
    </row>
    <row r="184" spans="1:18">
      <c r="A184" s="55"/>
      <c r="B184" s="122" t="s">
        <v>566</v>
      </c>
      <c r="C184" s="29"/>
      <c r="D184" s="40">
        <v>45.2</v>
      </c>
      <c r="E184" s="40"/>
      <c r="F184" s="29"/>
      <c r="G184" s="29"/>
      <c r="H184" s="40" t="s">
        <v>221</v>
      </c>
      <c r="I184" s="40"/>
      <c r="J184" s="29"/>
      <c r="K184" s="29"/>
      <c r="L184" s="40" t="s">
        <v>221</v>
      </c>
      <c r="M184" s="40"/>
      <c r="N184" s="29"/>
      <c r="O184" s="29"/>
      <c r="P184" s="40">
        <v>45.2</v>
      </c>
      <c r="Q184" s="40"/>
      <c r="R184" s="29"/>
    </row>
    <row r="185" spans="1:18">
      <c r="A185" s="55"/>
      <c r="B185" s="122"/>
      <c r="C185" s="29"/>
      <c r="D185" s="40"/>
      <c r="E185" s="40"/>
      <c r="F185" s="29"/>
      <c r="G185" s="29"/>
      <c r="H185" s="40"/>
      <c r="I185" s="40"/>
      <c r="J185" s="29"/>
      <c r="K185" s="29"/>
      <c r="L185" s="40"/>
      <c r="M185" s="40"/>
      <c r="N185" s="29"/>
      <c r="O185" s="29"/>
      <c r="P185" s="40"/>
      <c r="Q185" s="40"/>
      <c r="R185" s="29"/>
    </row>
    <row r="186" spans="1:18">
      <c r="A186" s="55"/>
      <c r="B186" s="123" t="s">
        <v>581</v>
      </c>
      <c r="C186" s="37"/>
      <c r="D186" s="38">
        <v>35.299999999999997</v>
      </c>
      <c r="E186" s="38"/>
      <c r="F186" s="37"/>
      <c r="G186" s="37"/>
      <c r="H186" s="38" t="s">
        <v>221</v>
      </c>
      <c r="I186" s="38"/>
      <c r="J186" s="37"/>
      <c r="K186" s="37"/>
      <c r="L186" s="38" t="s">
        <v>221</v>
      </c>
      <c r="M186" s="38"/>
      <c r="N186" s="37"/>
      <c r="O186" s="37"/>
      <c r="P186" s="38">
        <v>35.299999999999997</v>
      </c>
      <c r="Q186" s="38"/>
      <c r="R186" s="37"/>
    </row>
    <row r="187" spans="1:18">
      <c r="A187" s="55"/>
      <c r="B187" s="123"/>
      <c r="C187" s="37"/>
      <c r="D187" s="38"/>
      <c r="E187" s="38"/>
      <c r="F187" s="37"/>
      <c r="G187" s="37"/>
      <c r="H187" s="38"/>
      <c r="I187" s="38"/>
      <c r="J187" s="37"/>
      <c r="K187" s="37"/>
      <c r="L187" s="38"/>
      <c r="M187" s="38"/>
      <c r="N187" s="37"/>
      <c r="O187" s="37"/>
      <c r="P187" s="38"/>
      <c r="Q187" s="38"/>
      <c r="R187" s="37"/>
    </row>
    <row r="188" spans="1:18">
      <c r="A188" s="55"/>
      <c r="B188" s="120" t="s">
        <v>568</v>
      </c>
      <c r="C188" s="29"/>
      <c r="D188" s="29"/>
      <c r="E188" s="29"/>
      <c r="F188" s="29"/>
      <c r="G188" s="29"/>
      <c r="H188" s="29"/>
      <c r="I188" s="29"/>
      <c r="J188" s="29"/>
      <c r="K188" s="29"/>
      <c r="L188" s="29"/>
      <c r="M188" s="29"/>
      <c r="N188" s="29"/>
      <c r="O188" s="29"/>
      <c r="P188" s="64"/>
      <c r="Q188" s="64"/>
      <c r="R188" s="29"/>
    </row>
    <row r="189" spans="1:18">
      <c r="A189" s="55"/>
      <c r="B189" s="120"/>
      <c r="C189" s="29"/>
      <c r="D189" s="29"/>
      <c r="E189" s="29"/>
      <c r="F189" s="29"/>
      <c r="G189" s="29"/>
      <c r="H189" s="29"/>
      <c r="I189" s="29"/>
      <c r="J189" s="29"/>
      <c r="K189" s="29"/>
      <c r="L189" s="29"/>
      <c r="M189" s="29"/>
      <c r="N189" s="29"/>
      <c r="O189" s="29"/>
      <c r="P189" s="64"/>
      <c r="Q189" s="64"/>
      <c r="R189" s="29"/>
    </row>
    <row r="190" spans="1:18">
      <c r="A190" s="55"/>
      <c r="B190" s="123" t="s">
        <v>569</v>
      </c>
      <c r="C190" s="37"/>
      <c r="D190" s="38" t="s">
        <v>221</v>
      </c>
      <c r="E190" s="38"/>
      <c r="F190" s="37"/>
      <c r="G190" s="37"/>
      <c r="H190" s="38">
        <v>14.8</v>
      </c>
      <c r="I190" s="38"/>
      <c r="J190" s="37"/>
      <c r="K190" s="37"/>
      <c r="L190" s="38" t="s">
        <v>221</v>
      </c>
      <c r="M190" s="38"/>
      <c r="N190" s="37"/>
      <c r="O190" s="37"/>
      <c r="P190" s="38">
        <v>14.8</v>
      </c>
      <c r="Q190" s="38"/>
      <c r="R190" s="37"/>
    </row>
    <row r="191" spans="1:18">
      <c r="A191" s="55"/>
      <c r="B191" s="123"/>
      <c r="C191" s="37"/>
      <c r="D191" s="38"/>
      <c r="E191" s="38"/>
      <c r="F191" s="37"/>
      <c r="G191" s="37"/>
      <c r="H191" s="38"/>
      <c r="I191" s="38"/>
      <c r="J191" s="37"/>
      <c r="K191" s="37"/>
      <c r="L191" s="38"/>
      <c r="M191" s="38"/>
      <c r="N191" s="37"/>
      <c r="O191" s="37"/>
      <c r="P191" s="38"/>
      <c r="Q191" s="38"/>
      <c r="R191" s="37"/>
    </row>
    <row r="192" spans="1:18">
      <c r="A192" s="55"/>
      <c r="B192" s="122" t="s">
        <v>570</v>
      </c>
      <c r="C192" s="29"/>
      <c r="D192" s="40" t="s">
        <v>221</v>
      </c>
      <c r="E192" s="40"/>
      <c r="F192" s="29"/>
      <c r="G192" s="29"/>
      <c r="H192" s="40">
        <v>30</v>
      </c>
      <c r="I192" s="40"/>
      <c r="J192" s="29"/>
      <c r="K192" s="29"/>
      <c r="L192" s="40" t="s">
        <v>221</v>
      </c>
      <c r="M192" s="40"/>
      <c r="N192" s="29"/>
      <c r="O192" s="29"/>
      <c r="P192" s="40">
        <v>30</v>
      </c>
      <c r="Q192" s="40"/>
      <c r="R192" s="29"/>
    </row>
    <row r="193" spans="1:26">
      <c r="A193" s="55"/>
      <c r="B193" s="122"/>
      <c r="C193" s="29"/>
      <c r="D193" s="40"/>
      <c r="E193" s="40"/>
      <c r="F193" s="29"/>
      <c r="G193" s="29"/>
      <c r="H193" s="40"/>
      <c r="I193" s="40"/>
      <c r="J193" s="29"/>
      <c r="K193" s="29"/>
      <c r="L193" s="40"/>
      <c r="M193" s="40"/>
      <c r="N193" s="29"/>
      <c r="O193" s="29"/>
      <c r="P193" s="40"/>
      <c r="Q193" s="40"/>
      <c r="R193" s="29"/>
    </row>
    <row r="194" spans="1:26">
      <c r="A194" s="55"/>
      <c r="B194" s="90" t="s">
        <v>572</v>
      </c>
      <c r="C194" s="37"/>
      <c r="D194" s="38">
        <v>42.8</v>
      </c>
      <c r="E194" s="38"/>
      <c r="F194" s="37"/>
      <c r="G194" s="37"/>
      <c r="H194" s="38" t="s">
        <v>221</v>
      </c>
      <c r="I194" s="38"/>
      <c r="J194" s="37"/>
      <c r="K194" s="37"/>
      <c r="L194" s="38" t="s">
        <v>221</v>
      </c>
      <c r="M194" s="38"/>
      <c r="N194" s="37"/>
      <c r="O194" s="37"/>
      <c r="P194" s="38">
        <v>42.8</v>
      </c>
      <c r="Q194" s="38"/>
      <c r="R194" s="37"/>
    </row>
    <row r="195" spans="1:26">
      <c r="A195" s="55"/>
      <c r="B195" s="90"/>
      <c r="C195" s="37"/>
      <c r="D195" s="38"/>
      <c r="E195" s="38"/>
      <c r="F195" s="37"/>
      <c r="G195" s="37"/>
      <c r="H195" s="38"/>
      <c r="I195" s="38"/>
      <c r="J195" s="37"/>
      <c r="K195" s="37"/>
      <c r="L195" s="38"/>
      <c r="M195" s="38"/>
      <c r="N195" s="37"/>
      <c r="O195" s="37"/>
      <c r="P195" s="38"/>
      <c r="Q195" s="38"/>
      <c r="R195" s="37"/>
    </row>
    <row r="196" spans="1:26">
      <c r="A196" s="55"/>
      <c r="B196" s="120" t="s">
        <v>573</v>
      </c>
      <c r="C196" s="29"/>
      <c r="D196" s="40">
        <v>125</v>
      </c>
      <c r="E196" s="40"/>
      <c r="F196" s="29"/>
      <c r="G196" s="29"/>
      <c r="H196" s="40" t="s">
        <v>221</v>
      </c>
      <c r="I196" s="40"/>
      <c r="J196" s="29"/>
      <c r="K196" s="29"/>
      <c r="L196" s="40" t="s">
        <v>221</v>
      </c>
      <c r="M196" s="40"/>
      <c r="N196" s="29"/>
      <c r="O196" s="29"/>
      <c r="P196" s="40">
        <v>125</v>
      </c>
      <c r="Q196" s="40"/>
      <c r="R196" s="29"/>
    </row>
    <row r="197" spans="1:26" ht="15.75" thickBot="1">
      <c r="A197" s="55"/>
      <c r="B197" s="120"/>
      <c r="C197" s="29"/>
      <c r="D197" s="41"/>
      <c r="E197" s="41"/>
      <c r="F197" s="42"/>
      <c r="G197" s="29"/>
      <c r="H197" s="41"/>
      <c r="I197" s="41"/>
      <c r="J197" s="42"/>
      <c r="K197" s="29"/>
      <c r="L197" s="41"/>
      <c r="M197" s="41"/>
      <c r="N197" s="42"/>
      <c r="O197" s="29"/>
      <c r="P197" s="41"/>
      <c r="Q197" s="41"/>
      <c r="R197" s="42"/>
    </row>
    <row r="198" spans="1:26">
      <c r="A198" s="55"/>
      <c r="B198" s="90" t="s">
        <v>574</v>
      </c>
      <c r="C198" s="37"/>
      <c r="D198" s="46" t="s">
        <v>217</v>
      </c>
      <c r="E198" s="45">
        <v>427.4</v>
      </c>
      <c r="F198" s="47"/>
      <c r="G198" s="37"/>
      <c r="H198" s="46" t="s">
        <v>217</v>
      </c>
      <c r="I198" s="45">
        <v>44.8</v>
      </c>
      <c r="J198" s="47"/>
      <c r="K198" s="37"/>
      <c r="L198" s="46" t="s">
        <v>217</v>
      </c>
      <c r="M198" s="45" t="s">
        <v>221</v>
      </c>
      <c r="N198" s="47"/>
      <c r="O198" s="37"/>
      <c r="P198" s="46" t="s">
        <v>217</v>
      </c>
      <c r="Q198" s="45">
        <v>472.2</v>
      </c>
      <c r="R198" s="47"/>
    </row>
    <row r="199" spans="1:26" ht="15.75" thickBot="1">
      <c r="A199" s="55"/>
      <c r="B199" s="90"/>
      <c r="C199" s="37"/>
      <c r="D199" s="51"/>
      <c r="E199" s="52"/>
      <c r="F199" s="53"/>
      <c r="G199" s="37"/>
      <c r="H199" s="51"/>
      <c r="I199" s="52"/>
      <c r="J199" s="53"/>
      <c r="K199" s="37"/>
      <c r="L199" s="51"/>
      <c r="M199" s="52"/>
      <c r="N199" s="53"/>
      <c r="O199" s="37"/>
      <c r="P199" s="51"/>
      <c r="Q199" s="52"/>
      <c r="R199" s="53"/>
    </row>
    <row r="200" spans="1:26" ht="51" customHeight="1" thickTop="1">
      <c r="A200" s="55"/>
      <c r="B200" s="59" t="s">
        <v>582</v>
      </c>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c r="A201" s="55"/>
      <c r="B201" s="59" t="s">
        <v>583</v>
      </c>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c r="A202" s="55"/>
      <c r="B202" s="59" t="s">
        <v>584</v>
      </c>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c r="A203" s="55"/>
      <c r="B203" s="26"/>
      <c r="C203" s="26"/>
      <c r="D203" s="26"/>
      <c r="E203" s="26"/>
      <c r="F203" s="26"/>
      <c r="G203" s="26"/>
      <c r="H203" s="26"/>
      <c r="I203" s="26"/>
      <c r="J203" s="26"/>
    </row>
    <row r="204" spans="1:26">
      <c r="A204" s="55"/>
      <c r="B204" s="14"/>
      <c r="C204" s="14"/>
      <c r="D204" s="14"/>
      <c r="E204" s="14"/>
      <c r="F204" s="14"/>
      <c r="G204" s="14"/>
      <c r="H204" s="14"/>
      <c r="I204" s="14"/>
      <c r="J204" s="14"/>
    </row>
    <row r="205" spans="1:26">
      <c r="A205" s="55"/>
      <c r="B205" s="89" t="s">
        <v>213</v>
      </c>
      <c r="C205" s="37"/>
      <c r="D205" s="83" t="s">
        <v>585</v>
      </c>
      <c r="E205" s="83"/>
      <c r="F205" s="83"/>
      <c r="G205" s="37"/>
      <c r="H205" s="83" t="s">
        <v>587</v>
      </c>
      <c r="I205" s="83"/>
      <c r="J205" s="83"/>
    </row>
    <row r="206" spans="1:26">
      <c r="A206" s="55"/>
      <c r="B206" s="89"/>
      <c r="C206" s="37"/>
      <c r="D206" s="83" t="s">
        <v>586</v>
      </c>
      <c r="E206" s="83"/>
      <c r="F206" s="83"/>
      <c r="G206" s="37"/>
      <c r="H206" s="83" t="s">
        <v>588</v>
      </c>
      <c r="I206" s="83"/>
      <c r="J206" s="83"/>
    </row>
    <row r="207" spans="1:26" ht="15.75" thickBot="1">
      <c r="A207" s="55"/>
      <c r="B207" s="89"/>
      <c r="C207" s="37"/>
      <c r="D207" s="84"/>
      <c r="E207" s="84"/>
      <c r="F207" s="84"/>
      <c r="G207" s="37"/>
      <c r="H207" s="72" t="s">
        <v>586</v>
      </c>
      <c r="I207" s="72"/>
      <c r="J207" s="72"/>
    </row>
    <row r="208" spans="1:26">
      <c r="A208" s="55"/>
      <c r="B208" s="73">
        <v>2015</v>
      </c>
      <c r="C208" s="29"/>
      <c r="D208" s="30" t="s">
        <v>217</v>
      </c>
      <c r="E208" s="32">
        <v>50</v>
      </c>
      <c r="F208" s="34"/>
      <c r="G208" s="29"/>
      <c r="H208" s="30" t="s">
        <v>217</v>
      </c>
      <c r="I208" s="32">
        <v>1.6</v>
      </c>
      <c r="J208" s="34"/>
    </row>
    <row r="209" spans="1:26">
      <c r="A209" s="55"/>
      <c r="B209" s="73"/>
      <c r="C209" s="29"/>
      <c r="D209" s="31"/>
      <c r="E209" s="33"/>
      <c r="F209" s="35"/>
      <c r="G209" s="29"/>
      <c r="H209" s="31"/>
      <c r="I209" s="33"/>
      <c r="J209" s="35"/>
    </row>
    <row r="210" spans="1:26">
      <c r="A210" s="55"/>
      <c r="B210" s="74">
        <v>2016</v>
      </c>
      <c r="C210" s="37"/>
      <c r="D210" s="38">
        <v>39.5</v>
      </c>
      <c r="E210" s="38"/>
      <c r="F210" s="37"/>
      <c r="G210" s="37"/>
      <c r="H210" s="38">
        <v>1.6</v>
      </c>
      <c r="I210" s="38"/>
      <c r="J210" s="37"/>
    </row>
    <row r="211" spans="1:26">
      <c r="A211" s="55"/>
      <c r="B211" s="74"/>
      <c r="C211" s="37"/>
      <c r="D211" s="38"/>
      <c r="E211" s="38"/>
      <c r="F211" s="37"/>
      <c r="G211" s="37"/>
      <c r="H211" s="38"/>
      <c r="I211" s="38"/>
      <c r="J211" s="37"/>
    </row>
    <row r="212" spans="1:26">
      <c r="A212" s="55"/>
      <c r="B212" s="73">
        <v>2017</v>
      </c>
      <c r="C212" s="29"/>
      <c r="D212" s="40">
        <v>39</v>
      </c>
      <c r="E212" s="40"/>
      <c r="F212" s="29"/>
      <c r="G212" s="29"/>
      <c r="H212" s="40">
        <v>1.5</v>
      </c>
      <c r="I212" s="40"/>
      <c r="J212" s="29"/>
    </row>
    <row r="213" spans="1:26">
      <c r="A213" s="55"/>
      <c r="B213" s="73"/>
      <c r="C213" s="29"/>
      <c r="D213" s="40"/>
      <c r="E213" s="40"/>
      <c r="F213" s="29"/>
      <c r="G213" s="29"/>
      <c r="H213" s="40"/>
      <c r="I213" s="40"/>
      <c r="J213" s="29"/>
    </row>
    <row r="214" spans="1:26">
      <c r="A214" s="55"/>
      <c r="B214" s="74">
        <v>2018</v>
      </c>
      <c r="C214" s="37"/>
      <c r="D214" s="38">
        <v>39.1</v>
      </c>
      <c r="E214" s="38"/>
      <c r="F214" s="37"/>
      <c r="G214" s="37"/>
      <c r="H214" s="38">
        <v>1.5</v>
      </c>
      <c r="I214" s="38"/>
      <c r="J214" s="37"/>
    </row>
    <row r="215" spans="1:26">
      <c r="A215" s="55"/>
      <c r="B215" s="74"/>
      <c r="C215" s="37"/>
      <c r="D215" s="38"/>
      <c r="E215" s="38"/>
      <c r="F215" s="37"/>
      <c r="G215" s="37"/>
      <c r="H215" s="38"/>
      <c r="I215" s="38"/>
      <c r="J215" s="37"/>
    </row>
    <row r="216" spans="1:26">
      <c r="A216" s="55"/>
      <c r="B216" s="73">
        <v>2019</v>
      </c>
      <c r="C216" s="29"/>
      <c r="D216" s="40">
        <v>38.6</v>
      </c>
      <c r="E216" s="40"/>
      <c r="F216" s="29"/>
      <c r="G216" s="29"/>
      <c r="H216" s="40">
        <v>1.4</v>
      </c>
      <c r="I216" s="40"/>
      <c r="J216" s="29"/>
    </row>
    <row r="217" spans="1:26">
      <c r="A217" s="55"/>
      <c r="B217" s="73"/>
      <c r="C217" s="29"/>
      <c r="D217" s="40"/>
      <c r="E217" s="40"/>
      <c r="F217" s="29"/>
      <c r="G217" s="29"/>
      <c r="H217" s="40"/>
      <c r="I217" s="40"/>
      <c r="J217" s="29"/>
    </row>
    <row r="218" spans="1:26">
      <c r="A218" s="55"/>
      <c r="B218" s="74" t="s">
        <v>589</v>
      </c>
      <c r="C218" s="37"/>
      <c r="D218" s="38">
        <v>186.3</v>
      </c>
      <c r="E218" s="38"/>
      <c r="F218" s="37"/>
      <c r="G218" s="37"/>
      <c r="H218" s="38">
        <v>6</v>
      </c>
      <c r="I218" s="38"/>
      <c r="J218" s="37"/>
    </row>
    <row r="219" spans="1:26">
      <c r="A219" s="55"/>
      <c r="B219" s="74"/>
      <c r="C219" s="37"/>
      <c r="D219" s="38"/>
      <c r="E219" s="38"/>
      <c r="F219" s="37"/>
      <c r="G219" s="37"/>
      <c r="H219" s="38"/>
      <c r="I219" s="38"/>
      <c r="J219" s="37"/>
    </row>
    <row r="220" spans="1:26">
      <c r="A220" s="55"/>
      <c r="B220" s="59" t="s">
        <v>590</v>
      </c>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c r="A221" s="55"/>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c r="A222" s="55"/>
      <c r="B222" s="58" t="s">
        <v>591</v>
      </c>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spans="1:26">
      <c r="A223" s="55"/>
      <c r="B223" s="59" t="s">
        <v>592</v>
      </c>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c r="A224" s="55"/>
      <c r="B224" s="26"/>
      <c r="C224" s="26"/>
      <c r="D224" s="26"/>
      <c r="E224" s="26"/>
      <c r="F224" s="26"/>
      <c r="G224" s="26"/>
      <c r="H224" s="26"/>
      <c r="I224" s="26"/>
      <c r="J224" s="26"/>
      <c r="K224" s="26"/>
      <c r="L224" s="26"/>
      <c r="M224" s="26"/>
      <c r="N224" s="26"/>
    </row>
    <row r="225" spans="1:14">
      <c r="A225" s="55"/>
      <c r="B225" s="14"/>
      <c r="C225" s="14"/>
      <c r="D225" s="14"/>
      <c r="E225" s="14"/>
      <c r="F225" s="14"/>
      <c r="G225" s="14"/>
      <c r="H225" s="14"/>
      <c r="I225" s="14"/>
      <c r="J225" s="14"/>
      <c r="K225" s="14"/>
      <c r="L225" s="14"/>
      <c r="M225" s="14"/>
      <c r="N225" s="14"/>
    </row>
    <row r="226" spans="1:14" ht="15.75" thickBot="1">
      <c r="A226" s="55"/>
      <c r="B226" s="15" t="s">
        <v>213</v>
      </c>
      <c r="C226" s="16"/>
      <c r="D226" s="72">
        <v>2014</v>
      </c>
      <c r="E226" s="72"/>
      <c r="F226" s="72"/>
      <c r="G226" s="16"/>
      <c r="H226" s="72">
        <v>2013</v>
      </c>
      <c r="I226" s="72"/>
      <c r="J226" s="72"/>
      <c r="K226" s="16"/>
      <c r="L226" s="72">
        <v>2012</v>
      </c>
      <c r="M226" s="72"/>
      <c r="N226" s="72"/>
    </row>
    <row r="227" spans="1:14">
      <c r="A227" s="55"/>
      <c r="B227" s="73" t="s">
        <v>593</v>
      </c>
      <c r="C227" s="29"/>
      <c r="D227" s="30" t="s">
        <v>217</v>
      </c>
      <c r="E227" s="32">
        <v>9.6999999999999993</v>
      </c>
      <c r="F227" s="34"/>
      <c r="G227" s="29"/>
      <c r="H227" s="30" t="s">
        <v>217</v>
      </c>
      <c r="I227" s="32">
        <v>9.8000000000000007</v>
      </c>
      <c r="J227" s="34"/>
      <c r="K227" s="29"/>
      <c r="L227" s="30" t="s">
        <v>217</v>
      </c>
      <c r="M227" s="32">
        <v>7.6</v>
      </c>
      <c r="N227" s="34"/>
    </row>
    <row r="228" spans="1:14">
      <c r="A228" s="55"/>
      <c r="B228" s="73"/>
      <c r="C228" s="29"/>
      <c r="D228" s="31"/>
      <c r="E228" s="33"/>
      <c r="F228" s="35"/>
      <c r="G228" s="29"/>
      <c r="H228" s="31"/>
      <c r="I228" s="33"/>
      <c r="J228" s="35"/>
      <c r="K228" s="29"/>
      <c r="L228" s="31"/>
      <c r="M228" s="33"/>
      <c r="N228" s="35"/>
    </row>
    <row r="229" spans="1:14">
      <c r="A229" s="55"/>
      <c r="B229" s="74" t="s">
        <v>594</v>
      </c>
      <c r="C229" s="37"/>
      <c r="D229" s="38">
        <v>4</v>
      </c>
      <c r="E229" s="38"/>
      <c r="F229" s="37"/>
      <c r="G229" s="37"/>
      <c r="H229" s="38">
        <v>4</v>
      </c>
      <c r="I229" s="38"/>
      <c r="J229" s="37"/>
      <c r="K229" s="37"/>
      <c r="L229" s="38">
        <v>3.8</v>
      </c>
      <c r="M229" s="38"/>
      <c r="N229" s="37"/>
    </row>
    <row r="230" spans="1:14" ht="15.75" thickBot="1">
      <c r="A230" s="55"/>
      <c r="B230" s="74"/>
      <c r="C230" s="37"/>
      <c r="D230" s="61"/>
      <c r="E230" s="61"/>
      <c r="F230" s="62"/>
      <c r="G230" s="37"/>
      <c r="H230" s="61"/>
      <c r="I230" s="61"/>
      <c r="J230" s="62"/>
      <c r="K230" s="37"/>
      <c r="L230" s="61"/>
      <c r="M230" s="61"/>
      <c r="N230" s="62"/>
    </row>
    <row r="231" spans="1:14">
      <c r="A231" s="55"/>
      <c r="B231" s="128" t="s">
        <v>595</v>
      </c>
      <c r="C231" s="29"/>
      <c r="D231" s="30" t="s">
        <v>217</v>
      </c>
      <c r="E231" s="32">
        <v>13.7</v>
      </c>
      <c r="F231" s="34"/>
      <c r="G231" s="29"/>
      <c r="H231" s="30" t="s">
        <v>217</v>
      </c>
      <c r="I231" s="32">
        <v>13.8</v>
      </c>
      <c r="J231" s="34"/>
      <c r="K231" s="29"/>
      <c r="L231" s="30" t="s">
        <v>217</v>
      </c>
      <c r="M231" s="32">
        <v>11.4</v>
      </c>
      <c r="N231" s="34"/>
    </row>
    <row r="232" spans="1:14" ht="15.75" thickBot="1">
      <c r="A232" s="55"/>
      <c r="B232" s="128"/>
      <c r="C232" s="29"/>
      <c r="D232" s="66"/>
      <c r="E232" s="67"/>
      <c r="F232" s="68"/>
      <c r="G232" s="29"/>
      <c r="H232" s="66"/>
      <c r="I232" s="67"/>
      <c r="J232" s="68"/>
      <c r="K232" s="29"/>
      <c r="L232" s="66"/>
      <c r="M232" s="67"/>
      <c r="N232" s="68"/>
    </row>
    <row r="233" spans="1:14" ht="15.75" thickTop="1"/>
  </sheetData>
  <mergeCells count="1142">
    <mergeCell ref="B220:Z220"/>
    <mergeCell ref="B221:Z221"/>
    <mergeCell ref="B222:Z222"/>
    <mergeCell ref="B223:Z223"/>
    <mergeCell ref="B125:Z125"/>
    <mergeCell ref="B126:Z126"/>
    <mergeCell ref="B160:Z160"/>
    <mergeCell ref="B200:Z200"/>
    <mergeCell ref="B201:Z201"/>
    <mergeCell ref="B202:Z202"/>
    <mergeCell ref="B89:Z89"/>
    <mergeCell ref="B107:Z107"/>
    <mergeCell ref="B108:Z108"/>
    <mergeCell ref="B109:Z109"/>
    <mergeCell ref="B123:Z123"/>
    <mergeCell ref="B124:Z124"/>
    <mergeCell ref="B5:Z5"/>
    <mergeCell ref="B6:Z6"/>
    <mergeCell ref="B7:Z7"/>
    <mergeCell ref="B45:Z45"/>
    <mergeCell ref="B56:Z56"/>
    <mergeCell ref="B67:Z67"/>
    <mergeCell ref="K231:K232"/>
    <mergeCell ref="L231:L232"/>
    <mergeCell ref="M231:M232"/>
    <mergeCell ref="N231:N232"/>
    <mergeCell ref="A1:A2"/>
    <mergeCell ref="B1:Z1"/>
    <mergeCell ref="B2:Z2"/>
    <mergeCell ref="B3:Z3"/>
    <mergeCell ref="A4:A232"/>
    <mergeCell ref="B4:Z4"/>
    <mergeCell ref="N229:N230"/>
    <mergeCell ref="B231:B232"/>
    <mergeCell ref="C231:C232"/>
    <mergeCell ref="D231:D232"/>
    <mergeCell ref="E231:E232"/>
    <mergeCell ref="F231:F232"/>
    <mergeCell ref="G231:G232"/>
    <mergeCell ref="H231:H232"/>
    <mergeCell ref="I231:I232"/>
    <mergeCell ref="J231:J232"/>
    <mergeCell ref="N227:N228"/>
    <mergeCell ref="B229:B230"/>
    <mergeCell ref="C229:C230"/>
    <mergeCell ref="D229:E230"/>
    <mergeCell ref="F229:F230"/>
    <mergeCell ref="G229:G230"/>
    <mergeCell ref="H229:I230"/>
    <mergeCell ref="J229:J230"/>
    <mergeCell ref="K229:K230"/>
    <mergeCell ref="L229:M230"/>
    <mergeCell ref="H227:H228"/>
    <mergeCell ref="I227:I228"/>
    <mergeCell ref="J227:J228"/>
    <mergeCell ref="K227:K228"/>
    <mergeCell ref="L227:L228"/>
    <mergeCell ref="M227:M228"/>
    <mergeCell ref="B224:N224"/>
    <mergeCell ref="D226:F226"/>
    <mergeCell ref="H226:J226"/>
    <mergeCell ref="L226:N226"/>
    <mergeCell ref="B227:B228"/>
    <mergeCell ref="C227:C228"/>
    <mergeCell ref="D227:D228"/>
    <mergeCell ref="E227:E228"/>
    <mergeCell ref="F227:F228"/>
    <mergeCell ref="G227:G228"/>
    <mergeCell ref="J216:J217"/>
    <mergeCell ref="B218:B219"/>
    <mergeCell ref="C218:C219"/>
    <mergeCell ref="D218:E219"/>
    <mergeCell ref="F218:F219"/>
    <mergeCell ref="G218:G219"/>
    <mergeCell ref="H218:I219"/>
    <mergeCell ref="J218:J219"/>
    <mergeCell ref="B216:B217"/>
    <mergeCell ref="C216:C217"/>
    <mergeCell ref="D216:E217"/>
    <mergeCell ref="F216:F217"/>
    <mergeCell ref="G216:G217"/>
    <mergeCell ref="H216:I217"/>
    <mergeCell ref="J212:J213"/>
    <mergeCell ref="B214:B215"/>
    <mergeCell ref="C214:C215"/>
    <mergeCell ref="D214:E215"/>
    <mergeCell ref="F214:F215"/>
    <mergeCell ref="G214:G215"/>
    <mergeCell ref="H214:I215"/>
    <mergeCell ref="J214:J215"/>
    <mergeCell ref="B212:B213"/>
    <mergeCell ref="C212:C213"/>
    <mergeCell ref="D212:E213"/>
    <mergeCell ref="F212:F213"/>
    <mergeCell ref="G212:G213"/>
    <mergeCell ref="H212:I213"/>
    <mergeCell ref="H208:H209"/>
    <mergeCell ref="I208:I209"/>
    <mergeCell ref="J208:J209"/>
    <mergeCell ref="B210:B211"/>
    <mergeCell ref="C210:C211"/>
    <mergeCell ref="D210:E211"/>
    <mergeCell ref="F210:F211"/>
    <mergeCell ref="G210:G211"/>
    <mergeCell ref="H210:I211"/>
    <mergeCell ref="J210:J211"/>
    <mergeCell ref="B208:B209"/>
    <mergeCell ref="C208:C209"/>
    <mergeCell ref="D208:D209"/>
    <mergeCell ref="E208:E209"/>
    <mergeCell ref="F208:F209"/>
    <mergeCell ref="G208:G209"/>
    <mergeCell ref="B203:J203"/>
    <mergeCell ref="B205:B207"/>
    <mergeCell ref="C205:C207"/>
    <mergeCell ref="D205:F205"/>
    <mergeCell ref="D206:F206"/>
    <mergeCell ref="D207:F207"/>
    <mergeCell ref="G205:G207"/>
    <mergeCell ref="H205:J205"/>
    <mergeCell ref="H206:J206"/>
    <mergeCell ref="H207:J207"/>
    <mergeCell ref="M198:M199"/>
    <mergeCell ref="N198:N199"/>
    <mergeCell ref="O198:O199"/>
    <mergeCell ref="P198:P199"/>
    <mergeCell ref="Q198:Q199"/>
    <mergeCell ref="R198:R199"/>
    <mergeCell ref="G198:G199"/>
    <mergeCell ref="H198:H199"/>
    <mergeCell ref="I198:I199"/>
    <mergeCell ref="J198:J199"/>
    <mergeCell ref="K198:K199"/>
    <mergeCell ref="L198:L199"/>
    <mergeCell ref="L196:M197"/>
    <mergeCell ref="N196:N197"/>
    <mergeCell ref="O196:O197"/>
    <mergeCell ref="P196:Q197"/>
    <mergeCell ref="R196:R197"/>
    <mergeCell ref="B198:B199"/>
    <mergeCell ref="C198:C199"/>
    <mergeCell ref="D198:D199"/>
    <mergeCell ref="E198:E199"/>
    <mergeCell ref="F198:F199"/>
    <mergeCell ref="P194:Q195"/>
    <mergeCell ref="R194:R195"/>
    <mergeCell ref="B196:B197"/>
    <mergeCell ref="C196:C197"/>
    <mergeCell ref="D196:E197"/>
    <mergeCell ref="F196:F197"/>
    <mergeCell ref="G196:G197"/>
    <mergeCell ref="H196:I197"/>
    <mergeCell ref="J196:J197"/>
    <mergeCell ref="K196:K197"/>
    <mergeCell ref="H194:I195"/>
    <mergeCell ref="J194:J195"/>
    <mergeCell ref="K194:K195"/>
    <mergeCell ref="L194:M195"/>
    <mergeCell ref="N194:N195"/>
    <mergeCell ref="O194:O195"/>
    <mergeCell ref="L192:M193"/>
    <mergeCell ref="N192:N193"/>
    <mergeCell ref="O192:O193"/>
    <mergeCell ref="P192:Q193"/>
    <mergeCell ref="R192:R193"/>
    <mergeCell ref="B194:B195"/>
    <mergeCell ref="C194:C195"/>
    <mergeCell ref="D194:E195"/>
    <mergeCell ref="F194:F195"/>
    <mergeCell ref="G194:G195"/>
    <mergeCell ref="P190:Q191"/>
    <mergeCell ref="R190:R191"/>
    <mergeCell ref="B192:B193"/>
    <mergeCell ref="C192:C193"/>
    <mergeCell ref="D192:E193"/>
    <mergeCell ref="F192:F193"/>
    <mergeCell ref="G192:G193"/>
    <mergeCell ref="H192:I193"/>
    <mergeCell ref="J192:J193"/>
    <mergeCell ref="K192:K193"/>
    <mergeCell ref="H190:I191"/>
    <mergeCell ref="J190:J191"/>
    <mergeCell ref="K190:K191"/>
    <mergeCell ref="L190:M191"/>
    <mergeCell ref="N190:N191"/>
    <mergeCell ref="O190:O191"/>
    <mergeCell ref="K188:K189"/>
    <mergeCell ref="L188:N189"/>
    <mergeCell ref="O188:O189"/>
    <mergeCell ref="P188:Q189"/>
    <mergeCell ref="R188:R189"/>
    <mergeCell ref="B190:B191"/>
    <mergeCell ref="C190:C191"/>
    <mergeCell ref="D190:E191"/>
    <mergeCell ref="F190:F191"/>
    <mergeCell ref="G190:G191"/>
    <mergeCell ref="L186:M187"/>
    <mergeCell ref="N186:N187"/>
    <mergeCell ref="O186:O187"/>
    <mergeCell ref="P186:Q187"/>
    <mergeCell ref="R186:R187"/>
    <mergeCell ref="B188:B189"/>
    <mergeCell ref="C188:C189"/>
    <mergeCell ref="D188:F189"/>
    <mergeCell ref="G188:G189"/>
    <mergeCell ref="H188:J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L182:M183"/>
    <mergeCell ref="N182:N183"/>
    <mergeCell ref="O182:O183"/>
    <mergeCell ref="P182:Q183"/>
    <mergeCell ref="R182:R183"/>
    <mergeCell ref="B184:B185"/>
    <mergeCell ref="C184:C185"/>
    <mergeCell ref="D184:E185"/>
    <mergeCell ref="F184:F185"/>
    <mergeCell ref="G184:G185"/>
    <mergeCell ref="P180:Q181"/>
    <mergeCell ref="R180:R181"/>
    <mergeCell ref="B182:B183"/>
    <mergeCell ref="C182:C183"/>
    <mergeCell ref="D182:E183"/>
    <mergeCell ref="F182:F183"/>
    <mergeCell ref="G182:G183"/>
    <mergeCell ref="H182:I183"/>
    <mergeCell ref="J182:J183"/>
    <mergeCell ref="K182:K183"/>
    <mergeCell ref="P178:Q179"/>
    <mergeCell ref="R178:R179"/>
    <mergeCell ref="B180:B181"/>
    <mergeCell ref="C180:C181"/>
    <mergeCell ref="D180:F181"/>
    <mergeCell ref="G180:G181"/>
    <mergeCell ref="H180:J181"/>
    <mergeCell ref="K180:K181"/>
    <mergeCell ref="L180:N181"/>
    <mergeCell ref="O180:O181"/>
    <mergeCell ref="H178:I179"/>
    <mergeCell ref="J178:J179"/>
    <mergeCell ref="K178:K179"/>
    <mergeCell ref="L178:M179"/>
    <mergeCell ref="N178:N179"/>
    <mergeCell ref="O178:O179"/>
    <mergeCell ref="L176:M177"/>
    <mergeCell ref="N176:N177"/>
    <mergeCell ref="O176:O177"/>
    <mergeCell ref="P176:Q177"/>
    <mergeCell ref="R176:R177"/>
    <mergeCell ref="B178:B179"/>
    <mergeCell ref="C178:C179"/>
    <mergeCell ref="D178:E179"/>
    <mergeCell ref="F178:F179"/>
    <mergeCell ref="G178:G179"/>
    <mergeCell ref="P174:Q175"/>
    <mergeCell ref="R174:R175"/>
    <mergeCell ref="B176:B177"/>
    <mergeCell ref="C176:C177"/>
    <mergeCell ref="D176:E177"/>
    <mergeCell ref="F176:F177"/>
    <mergeCell ref="G176:G177"/>
    <mergeCell ref="H176:I177"/>
    <mergeCell ref="J176:J177"/>
    <mergeCell ref="K176:K177"/>
    <mergeCell ref="H174:I175"/>
    <mergeCell ref="J174:J175"/>
    <mergeCell ref="K174:K175"/>
    <mergeCell ref="L174:M175"/>
    <mergeCell ref="N174:N175"/>
    <mergeCell ref="O174:O175"/>
    <mergeCell ref="K172:K173"/>
    <mergeCell ref="L172:N173"/>
    <mergeCell ref="O172:O173"/>
    <mergeCell ref="P172:Q173"/>
    <mergeCell ref="R172:R173"/>
    <mergeCell ref="B174:B175"/>
    <mergeCell ref="C174:C175"/>
    <mergeCell ref="D174:E175"/>
    <mergeCell ref="F174:F175"/>
    <mergeCell ref="G174:G175"/>
    <mergeCell ref="N170:N171"/>
    <mergeCell ref="O170:O171"/>
    <mergeCell ref="P170:P171"/>
    <mergeCell ref="Q170:Q171"/>
    <mergeCell ref="R170:R171"/>
    <mergeCell ref="B172:B173"/>
    <mergeCell ref="C172:C173"/>
    <mergeCell ref="D172:F173"/>
    <mergeCell ref="G172:G173"/>
    <mergeCell ref="H172:J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O164:O168"/>
    <mergeCell ref="P164:R168"/>
    <mergeCell ref="D169:F169"/>
    <mergeCell ref="H169:J169"/>
    <mergeCell ref="L169:N169"/>
    <mergeCell ref="P169:R169"/>
    <mergeCell ref="H165:J165"/>
    <mergeCell ref="H166:J166"/>
    <mergeCell ref="H167:J167"/>
    <mergeCell ref="H168:J168"/>
    <mergeCell ref="K164:K168"/>
    <mergeCell ref="L164:N164"/>
    <mergeCell ref="L165:N165"/>
    <mergeCell ref="L166:N166"/>
    <mergeCell ref="L167:N167"/>
    <mergeCell ref="L168:N168"/>
    <mergeCell ref="D163:R163"/>
    <mergeCell ref="B164:B168"/>
    <mergeCell ref="C164:C168"/>
    <mergeCell ref="D164:F164"/>
    <mergeCell ref="D165:F165"/>
    <mergeCell ref="D166:F166"/>
    <mergeCell ref="D167:F167"/>
    <mergeCell ref="D168:F168"/>
    <mergeCell ref="G164:G168"/>
    <mergeCell ref="H164:J164"/>
    <mergeCell ref="N158:N159"/>
    <mergeCell ref="O158:O159"/>
    <mergeCell ref="P158:P159"/>
    <mergeCell ref="Q158:Q159"/>
    <mergeCell ref="R158:R159"/>
    <mergeCell ref="B161:R161"/>
    <mergeCell ref="H158:H159"/>
    <mergeCell ref="I158:I159"/>
    <mergeCell ref="J158:J159"/>
    <mergeCell ref="K158:K159"/>
    <mergeCell ref="L158:L159"/>
    <mergeCell ref="M158:M159"/>
    <mergeCell ref="N156:N157"/>
    <mergeCell ref="O156:O157"/>
    <mergeCell ref="P156:Q157"/>
    <mergeCell ref="R156:R157"/>
    <mergeCell ref="B158:B159"/>
    <mergeCell ref="C158:C159"/>
    <mergeCell ref="D158:D159"/>
    <mergeCell ref="E158:E159"/>
    <mergeCell ref="F158:F159"/>
    <mergeCell ref="G158:G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N152:N153"/>
    <mergeCell ref="O152:O153"/>
    <mergeCell ref="P152:Q153"/>
    <mergeCell ref="R152:R153"/>
    <mergeCell ref="B154:B155"/>
    <mergeCell ref="C154:C155"/>
    <mergeCell ref="D154:E155"/>
    <mergeCell ref="F154:F155"/>
    <mergeCell ref="G154:G155"/>
    <mergeCell ref="H154:I155"/>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N143:N144"/>
    <mergeCell ref="O143:O144"/>
    <mergeCell ref="P143:Q144"/>
    <mergeCell ref="R143:R144"/>
    <mergeCell ref="D145:F145"/>
    <mergeCell ref="H145:J145"/>
    <mergeCell ref="L145:N145"/>
    <mergeCell ref="P145:R145"/>
    <mergeCell ref="R141:R142"/>
    <mergeCell ref="B143:B144"/>
    <mergeCell ref="C143:C144"/>
    <mergeCell ref="D143:E144"/>
    <mergeCell ref="F143:F144"/>
    <mergeCell ref="G143:G144"/>
    <mergeCell ref="H143:I144"/>
    <mergeCell ref="J143:J144"/>
    <mergeCell ref="K143:K144"/>
    <mergeCell ref="L143:M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P138:Q139"/>
    <mergeCell ref="R138:R139"/>
    <mergeCell ref="D140:F140"/>
    <mergeCell ref="H140:J140"/>
    <mergeCell ref="L140:N140"/>
    <mergeCell ref="P140:R140"/>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O130:O134"/>
    <mergeCell ref="P130:R134"/>
    <mergeCell ref="D135:F135"/>
    <mergeCell ref="H135:J135"/>
    <mergeCell ref="L135:N135"/>
    <mergeCell ref="P135:R135"/>
    <mergeCell ref="K130:K134"/>
    <mergeCell ref="L130:N130"/>
    <mergeCell ref="L131:N131"/>
    <mergeCell ref="L132:N132"/>
    <mergeCell ref="L133:N133"/>
    <mergeCell ref="L134:N134"/>
    <mergeCell ref="G130:G134"/>
    <mergeCell ref="H130:J130"/>
    <mergeCell ref="H131:J131"/>
    <mergeCell ref="H132:J132"/>
    <mergeCell ref="H133:J133"/>
    <mergeCell ref="H134:J134"/>
    <mergeCell ref="T121:T122"/>
    <mergeCell ref="B127:R127"/>
    <mergeCell ref="D129:R129"/>
    <mergeCell ref="B130:B134"/>
    <mergeCell ref="C130:C134"/>
    <mergeCell ref="D130:F130"/>
    <mergeCell ref="D131:F131"/>
    <mergeCell ref="D132:F132"/>
    <mergeCell ref="D133:F133"/>
    <mergeCell ref="D134:F134"/>
    <mergeCell ref="N121:N122"/>
    <mergeCell ref="O121:O122"/>
    <mergeCell ref="P121:P122"/>
    <mergeCell ref="Q121:Q122"/>
    <mergeCell ref="R121:R122"/>
    <mergeCell ref="S121:S122"/>
    <mergeCell ref="H121:H122"/>
    <mergeCell ref="I121:I122"/>
    <mergeCell ref="J121:J122"/>
    <mergeCell ref="K121:K122"/>
    <mergeCell ref="L121:L122"/>
    <mergeCell ref="M121:M122"/>
    <mergeCell ref="Q119:Q120"/>
    <mergeCell ref="R119:R120"/>
    <mergeCell ref="S119:S120"/>
    <mergeCell ref="T119:T120"/>
    <mergeCell ref="B121:B122"/>
    <mergeCell ref="C121:C122"/>
    <mergeCell ref="D121:D122"/>
    <mergeCell ref="E121:E122"/>
    <mergeCell ref="F121:F122"/>
    <mergeCell ref="G121:G122"/>
    <mergeCell ref="K119:K120"/>
    <mergeCell ref="L119:L120"/>
    <mergeCell ref="M119:M120"/>
    <mergeCell ref="N119:N120"/>
    <mergeCell ref="O119:O120"/>
    <mergeCell ref="P119:P120"/>
    <mergeCell ref="T117:T118"/>
    <mergeCell ref="B119:B120"/>
    <mergeCell ref="C119:C120"/>
    <mergeCell ref="D119:D120"/>
    <mergeCell ref="E119:E120"/>
    <mergeCell ref="F119:F120"/>
    <mergeCell ref="G119:G120"/>
    <mergeCell ref="H119:H120"/>
    <mergeCell ref="I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6:E116"/>
    <mergeCell ref="G116:H116"/>
    <mergeCell ref="J116:K116"/>
    <mergeCell ref="M116:N116"/>
    <mergeCell ref="P116:Q116"/>
    <mergeCell ref="S116:T116"/>
    <mergeCell ref="D113:E113"/>
    <mergeCell ref="G113:H113"/>
    <mergeCell ref="J113:K113"/>
    <mergeCell ref="M113:N113"/>
    <mergeCell ref="P113:Q113"/>
    <mergeCell ref="S113:T113"/>
    <mergeCell ref="W105:W106"/>
    <mergeCell ref="X105:X106"/>
    <mergeCell ref="Y105:Y106"/>
    <mergeCell ref="Z105:Z106"/>
    <mergeCell ref="B110:T110"/>
    <mergeCell ref="D112:K112"/>
    <mergeCell ref="M112:T112"/>
    <mergeCell ref="Q105:Q106"/>
    <mergeCell ref="R105:R106"/>
    <mergeCell ref="S105:S106"/>
    <mergeCell ref="T105:T106"/>
    <mergeCell ref="U105:U106"/>
    <mergeCell ref="V105:V106"/>
    <mergeCell ref="K105:K106"/>
    <mergeCell ref="L105:L106"/>
    <mergeCell ref="M105:M106"/>
    <mergeCell ref="N105:N106"/>
    <mergeCell ref="O105:O106"/>
    <mergeCell ref="P105:P106"/>
    <mergeCell ref="Z103:Z104"/>
    <mergeCell ref="B105:B106"/>
    <mergeCell ref="C105:C106"/>
    <mergeCell ref="D105:D106"/>
    <mergeCell ref="E105:E106"/>
    <mergeCell ref="F105:F106"/>
    <mergeCell ref="G105:G106"/>
    <mergeCell ref="H105:H106"/>
    <mergeCell ref="I105:I106"/>
    <mergeCell ref="J105:J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D94:F94"/>
    <mergeCell ref="H94:J94"/>
    <mergeCell ref="L94:N94"/>
    <mergeCell ref="P94:R94"/>
    <mergeCell ref="T94:V94"/>
    <mergeCell ref="X94:Z94"/>
    <mergeCell ref="B90:Z90"/>
    <mergeCell ref="D92:N92"/>
    <mergeCell ref="P92:Z92"/>
    <mergeCell ref="D93:F93"/>
    <mergeCell ref="H93:J93"/>
    <mergeCell ref="L93:N93"/>
    <mergeCell ref="P93:R93"/>
    <mergeCell ref="T93:V93"/>
    <mergeCell ref="X93:Z93"/>
    <mergeCell ref="H85:H86"/>
    <mergeCell ref="I85:I86"/>
    <mergeCell ref="J85:J86"/>
    <mergeCell ref="B87:B88"/>
    <mergeCell ref="C87:C88"/>
    <mergeCell ref="D87:E88"/>
    <mergeCell ref="F87:F88"/>
    <mergeCell ref="G87:G88"/>
    <mergeCell ref="H87:I88"/>
    <mergeCell ref="J87:J88"/>
    <mergeCell ref="B85:B86"/>
    <mergeCell ref="C85:C86"/>
    <mergeCell ref="D85:D86"/>
    <mergeCell ref="E85:E86"/>
    <mergeCell ref="F85:F86"/>
    <mergeCell ref="G85:G86"/>
    <mergeCell ref="N78:N79"/>
    <mergeCell ref="B81:J81"/>
    <mergeCell ref="B83:B84"/>
    <mergeCell ref="C83:C84"/>
    <mergeCell ref="D83:F83"/>
    <mergeCell ref="D84:F84"/>
    <mergeCell ref="G83:G84"/>
    <mergeCell ref="H83:J83"/>
    <mergeCell ref="H84:J84"/>
    <mergeCell ref="B80:Z80"/>
    <mergeCell ref="H78:H79"/>
    <mergeCell ref="I78:I79"/>
    <mergeCell ref="J78:J79"/>
    <mergeCell ref="K78:K79"/>
    <mergeCell ref="L78:L79"/>
    <mergeCell ref="M78:M79"/>
    <mergeCell ref="K76:K77"/>
    <mergeCell ref="L76:L77"/>
    <mergeCell ref="M76:M77"/>
    <mergeCell ref="N76:N77"/>
    <mergeCell ref="B78:B79"/>
    <mergeCell ref="C78:C79"/>
    <mergeCell ref="D78:D79"/>
    <mergeCell ref="E78:E79"/>
    <mergeCell ref="F78:F79"/>
    <mergeCell ref="G78:G79"/>
    <mergeCell ref="N74:N75"/>
    <mergeCell ref="B76:B77"/>
    <mergeCell ref="C76:C77"/>
    <mergeCell ref="D76:D77"/>
    <mergeCell ref="E76:E77"/>
    <mergeCell ref="F76:F77"/>
    <mergeCell ref="G76:G77"/>
    <mergeCell ref="H76:H77"/>
    <mergeCell ref="I76:I77"/>
    <mergeCell ref="J76:J77"/>
    <mergeCell ref="H74:H75"/>
    <mergeCell ref="I74:I75"/>
    <mergeCell ref="J74:J75"/>
    <mergeCell ref="K74:K75"/>
    <mergeCell ref="L74:L75"/>
    <mergeCell ref="M74:M75"/>
    <mergeCell ref="D73:E73"/>
    <mergeCell ref="G73:H73"/>
    <mergeCell ref="J73:K73"/>
    <mergeCell ref="M73:N73"/>
    <mergeCell ref="B74:B75"/>
    <mergeCell ref="C74:C75"/>
    <mergeCell ref="D74:D75"/>
    <mergeCell ref="E74:E75"/>
    <mergeCell ref="F74:F75"/>
    <mergeCell ref="G74:G75"/>
    <mergeCell ref="D70:H70"/>
    <mergeCell ref="J70:N70"/>
    <mergeCell ref="D71:E71"/>
    <mergeCell ref="G71:H71"/>
    <mergeCell ref="J71:K71"/>
    <mergeCell ref="M71:N71"/>
    <mergeCell ref="L65:M66"/>
    <mergeCell ref="N65:N66"/>
    <mergeCell ref="O65:O66"/>
    <mergeCell ref="P65:Q66"/>
    <mergeCell ref="R65:R66"/>
    <mergeCell ref="B68:N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D59:J59"/>
    <mergeCell ref="L59:R59"/>
    <mergeCell ref="D60:F60"/>
    <mergeCell ref="H60:J60"/>
    <mergeCell ref="L60:N60"/>
    <mergeCell ref="P60:R60"/>
    <mergeCell ref="L54:M55"/>
    <mergeCell ref="N54:N55"/>
    <mergeCell ref="O54:O55"/>
    <mergeCell ref="P54:Q55"/>
    <mergeCell ref="R54:R55"/>
    <mergeCell ref="B57:R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Q42:Q43"/>
    <mergeCell ref="R42:R43"/>
    <mergeCell ref="B46:R46"/>
    <mergeCell ref="D48:J48"/>
    <mergeCell ref="L48:R48"/>
    <mergeCell ref="D49:F49"/>
    <mergeCell ref="H49:J49"/>
    <mergeCell ref="L49:N49"/>
    <mergeCell ref="P49:R49"/>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P37:Q38"/>
    <mergeCell ref="R37:R38"/>
    <mergeCell ref="D39:E39"/>
    <mergeCell ref="H39:I39"/>
    <mergeCell ref="L39:M39"/>
    <mergeCell ref="P39:Q39"/>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P19:Q20"/>
    <mergeCell ref="R19:R20"/>
    <mergeCell ref="D21:E21"/>
    <mergeCell ref="H21:I21"/>
    <mergeCell ref="L21:M21"/>
    <mergeCell ref="P21:Q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D10:J10"/>
    <mergeCell ref="L10:R10"/>
    <mergeCell ref="D11:F11"/>
    <mergeCell ref="H11:J11"/>
    <mergeCell ref="L11:N11"/>
    <mergeCell ref="P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3" width="36.5703125" customWidth="1"/>
    <col min="4" max="4" width="15.42578125" customWidth="1"/>
    <col min="5" max="5" width="28.28515625" customWidth="1"/>
    <col min="6" max="6" width="7.42578125" customWidth="1"/>
    <col min="7" max="7" width="36.5703125" customWidth="1"/>
    <col min="8" max="8" width="9.42578125" customWidth="1"/>
    <col min="9" max="9" width="28.28515625" customWidth="1"/>
    <col min="10" max="10" width="7.42578125" customWidth="1"/>
    <col min="11" max="11" width="36.5703125" customWidth="1"/>
    <col min="12" max="12" width="9.42578125" customWidth="1"/>
    <col min="13" max="13" width="23.5703125" customWidth="1"/>
    <col min="14" max="14" width="7.42578125" customWidth="1"/>
  </cols>
  <sheetData>
    <row r="1" spans="1:14" ht="15" customHeight="1">
      <c r="A1" s="8" t="s">
        <v>596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597</v>
      </c>
      <c r="B3" s="54"/>
      <c r="C3" s="54"/>
      <c r="D3" s="54"/>
      <c r="E3" s="54"/>
      <c r="F3" s="54"/>
      <c r="G3" s="54"/>
      <c r="H3" s="54"/>
      <c r="I3" s="54"/>
      <c r="J3" s="54"/>
      <c r="K3" s="54"/>
      <c r="L3" s="54"/>
      <c r="M3" s="54"/>
      <c r="N3" s="54"/>
    </row>
    <row r="4" spans="1:14" ht="38.25" customHeight="1">
      <c r="A4" s="55" t="s">
        <v>596</v>
      </c>
      <c r="B4" s="57" t="s">
        <v>598</v>
      </c>
      <c r="C4" s="57"/>
      <c r="D4" s="57"/>
      <c r="E4" s="57"/>
      <c r="F4" s="57"/>
      <c r="G4" s="57"/>
      <c r="H4" s="57"/>
      <c r="I4" s="57"/>
      <c r="J4" s="57"/>
      <c r="K4" s="57"/>
      <c r="L4" s="57"/>
      <c r="M4" s="57"/>
      <c r="N4" s="57"/>
    </row>
    <row r="5" spans="1:14" ht="25.5" customHeight="1">
      <c r="A5" s="55"/>
      <c r="B5" s="58" t="s">
        <v>599</v>
      </c>
      <c r="C5" s="58"/>
      <c r="D5" s="58"/>
      <c r="E5" s="58"/>
      <c r="F5" s="58"/>
      <c r="G5" s="58"/>
      <c r="H5" s="58"/>
      <c r="I5" s="58"/>
      <c r="J5" s="58"/>
      <c r="K5" s="58"/>
      <c r="L5" s="58"/>
      <c r="M5" s="58"/>
      <c r="N5" s="58"/>
    </row>
    <row r="6" spans="1:14" ht="38.25" customHeight="1">
      <c r="A6" s="55"/>
      <c r="B6" s="58" t="s">
        <v>600</v>
      </c>
      <c r="C6" s="58"/>
      <c r="D6" s="58"/>
      <c r="E6" s="58"/>
      <c r="F6" s="58"/>
      <c r="G6" s="58"/>
      <c r="H6" s="58"/>
      <c r="I6" s="58"/>
      <c r="J6" s="58"/>
      <c r="K6" s="58"/>
      <c r="L6" s="58"/>
      <c r="M6" s="58"/>
      <c r="N6" s="58"/>
    </row>
    <row r="7" spans="1:14" ht="38.25" customHeight="1">
      <c r="A7" s="55"/>
      <c r="B7" s="58" t="s">
        <v>601</v>
      </c>
      <c r="C7" s="58"/>
      <c r="D7" s="58"/>
      <c r="E7" s="58"/>
      <c r="F7" s="58"/>
      <c r="G7" s="58"/>
      <c r="H7" s="58"/>
      <c r="I7" s="58"/>
      <c r="J7" s="58"/>
      <c r="K7" s="58"/>
      <c r="L7" s="58"/>
      <c r="M7" s="58"/>
      <c r="N7" s="58"/>
    </row>
    <row r="8" spans="1:14" ht="51" customHeight="1">
      <c r="A8" s="55"/>
      <c r="B8" s="58" t="s">
        <v>602</v>
      </c>
      <c r="C8" s="58"/>
      <c r="D8" s="58"/>
      <c r="E8" s="58"/>
      <c r="F8" s="58"/>
      <c r="G8" s="58"/>
      <c r="H8" s="58"/>
      <c r="I8" s="58"/>
      <c r="J8" s="58"/>
      <c r="K8" s="58"/>
      <c r="L8" s="58"/>
      <c r="M8" s="58"/>
      <c r="N8" s="58"/>
    </row>
    <row r="9" spans="1:14">
      <c r="A9" s="55"/>
      <c r="B9" s="58" t="s">
        <v>603</v>
      </c>
      <c r="C9" s="58"/>
      <c r="D9" s="58"/>
      <c r="E9" s="58"/>
      <c r="F9" s="58"/>
      <c r="G9" s="58"/>
      <c r="H9" s="58"/>
      <c r="I9" s="58"/>
      <c r="J9" s="58"/>
      <c r="K9" s="58"/>
      <c r="L9" s="58"/>
      <c r="M9" s="58"/>
      <c r="N9" s="58"/>
    </row>
    <row r="10" spans="1:14" ht="51" customHeight="1">
      <c r="A10" s="55"/>
      <c r="B10" s="59" t="s">
        <v>604</v>
      </c>
      <c r="C10" s="59"/>
      <c r="D10" s="59"/>
      <c r="E10" s="59"/>
      <c r="F10" s="59"/>
      <c r="G10" s="59"/>
      <c r="H10" s="59"/>
      <c r="I10" s="59"/>
      <c r="J10" s="59"/>
      <c r="K10" s="59"/>
      <c r="L10" s="59"/>
      <c r="M10" s="59"/>
      <c r="N10" s="59"/>
    </row>
    <row r="11" spans="1:14">
      <c r="A11" s="55"/>
      <c r="B11" s="59" t="s">
        <v>605</v>
      </c>
      <c r="C11" s="59"/>
      <c r="D11" s="59"/>
      <c r="E11" s="59"/>
      <c r="F11" s="59"/>
      <c r="G11" s="59"/>
      <c r="H11" s="59"/>
      <c r="I11" s="59"/>
      <c r="J11" s="59"/>
      <c r="K11" s="59"/>
      <c r="L11" s="59"/>
      <c r="M11" s="59"/>
      <c r="N11" s="59"/>
    </row>
    <row r="12" spans="1:14">
      <c r="A12" s="55"/>
      <c r="B12" s="59" t="s">
        <v>606</v>
      </c>
      <c r="C12" s="59"/>
      <c r="D12" s="59"/>
      <c r="E12" s="59"/>
      <c r="F12" s="59"/>
      <c r="G12" s="59"/>
      <c r="H12" s="59"/>
      <c r="I12" s="59"/>
      <c r="J12" s="59"/>
      <c r="K12" s="59"/>
      <c r="L12" s="59"/>
      <c r="M12" s="59"/>
      <c r="N12" s="59"/>
    </row>
    <row r="13" spans="1:14">
      <c r="A13" s="55"/>
      <c r="B13" s="26"/>
      <c r="C13" s="26"/>
      <c r="D13" s="26"/>
      <c r="E13" s="26"/>
      <c r="F13" s="26"/>
      <c r="G13" s="26"/>
      <c r="H13" s="26"/>
      <c r="I13" s="26"/>
      <c r="J13" s="26"/>
      <c r="K13" s="26"/>
      <c r="L13" s="26"/>
      <c r="M13" s="26"/>
      <c r="N13" s="26"/>
    </row>
    <row r="14" spans="1:14">
      <c r="A14" s="55"/>
      <c r="B14" s="14"/>
      <c r="C14" s="14"/>
      <c r="D14" s="14"/>
      <c r="E14" s="14"/>
      <c r="F14" s="14"/>
      <c r="G14" s="14"/>
      <c r="H14" s="14"/>
      <c r="I14" s="14"/>
      <c r="J14" s="14"/>
      <c r="K14" s="14"/>
      <c r="L14" s="14"/>
      <c r="M14" s="14"/>
      <c r="N14" s="14"/>
    </row>
    <row r="15" spans="1:14" ht="15.75" thickBot="1">
      <c r="A15" s="55"/>
      <c r="B15" s="15" t="s">
        <v>213</v>
      </c>
      <c r="C15" s="16"/>
      <c r="D15" s="72">
        <v>2014</v>
      </c>
      <c r="E15" s="72"/>
      <c r="F15" s="72"/>
      <c r="G15" s="16"/>
      <c r="H15" s="72">
        <v>2013</v>
      </c>
      <c r="I15" s="72"/>
      <c r="J15" s="72"/>
      <c r="K15" s="16"/>
      <c r="L15" s="72">
        <v>2012</v>
      </c>
      <c r="M15" s="72"/>
      <c r="N15" s="72"/>
    </row>
    <row r="16" spans="1:14">
      <c r="A16" s="55"/>
      <c r="B16" s="73" t="s">
        <v>434</v>
      </c>
      <c r="C16" s="29"/>
      <c r="D16" s="131" t="s">
        <v>217</v>
      </c>
      <c r="E16" s="133">
        <v>125.9</v>
      </c>
      <c r="F16" s="34"/>
      <c r="G16" s="29"/>
      <c r="H16" s="30" t="s">
        <v>217</v>
      </c>
      <c r="I16" s="32">
        <v>75.400000000000006</v>
      </c>
      <c r="J16" s="34"/>
      <c r="K16" s="29"/>
      <c r="L16" s="30" t="s">
        <v>217</v>
      </c>
      <c r="M16" s="32">
        <v>76.2</v>
      </c>
      <c r="N16" s="34"/>
    </row>
    <row r="17" spans="1:14">
      <c r="A17" s="55"/>
      <c r="B17" s="73"/>
      <c r="C17" s="29"/>
      <c r="D17" s="132"/>
      <c r="E17" s="134"/>
      <c r="F17" s="35"/>
      <c r="G17" s="29"/>
      <c r="H17" s="31"/>
      <c r="I17" s="33"/>
      <c r="J17" s="35"/>
      <c r="K17" s="29"/>
      <c r="L17" s="31"/>
      <c r="M17" s="33"/>
      <c r="N17" s="35"/>
    </row>
    <row r="18" spans="1:14">
      <c r="A18" s="55"/>
      <c r="B18" s="74" t="s">
        <v>607</v>
      </c>
      <c r="C18" s="37"/>
      <c r="D18" s="135">
        <v>10.3</v>
      </c>
      <c r="E18" s="135"/>
      <c r="F18" s="37"/>
      <c r="G18" s="37"/>
      <c r="H18" s="38">
        <v>61.2</v>
      </c>
      <c r="I18" s="38"/>
      <c r="J18" s="37"/>
      <c r="K18" s="37"/>
      <c r="L18" s="38">
        <v>12.8</v>
      </c>
      <c r="M18" s="38"/>
      <c r="N18" s="37"/>
    </row>
    <row r="19" spans="1:14">
      <c r="A19" s="55"/>
      <c r="B19" s="74"/>
      <c r="C19" s="37"/>
      <c r="D19" s="135"/>
      <c r="E19" s="135"/>
      <c r="F19" s="37"/>
      <c r="G19" s="37"/>
      <c r="H19" s="38"/>
      <c r="I19" s="38"/>
      <c r="J19" s="37"/>
      <c r="K19" s="37"/>
      <c r="L19" s="38"/>
      <c r="M19" s="38"/>
      <c r="N19" s="37"/>
    </row>
    <row r="20" spans="1:14">
      <c r="A20" s="55"/>
      <c r="B20" s="70" t="s">
        <v>608</v>
      </c>
      <c r="C20" s="18"/>
      <c r="D20" s="136" t="s">
        <v>609</v>
      </c>
      <c r="E20" s="136"/>
      <c r="F20" s="70" t="s">
        <v>219</v>
      </c>
      <c r="G20" s="18"/>
      <c r="H20" s="40" t="s">
        <v>610</v>
      </c>
      <c r="I20" s="40"/>
      <c r="J20" s="17" t="s">
        <v>219</v>
      </c>
      <c r="K20" s="18"/>
      <c r="L20" s="40" t="s">
        <v>611</v>
      </c>
      <c r="M20" s="40"/>
      <c r="N20" s="17" t="s">
        <v>219</v>
      </c>
    </row>
    <row r="21" spans="1:14">
      <c r="A21" s="55"/>
      <c r="B21" s="74" t="s">
        <v>612</v>
      </c>
      <c r="C21" s="37"/>
      <c r="D21" s="135" t="s">
        <v>437</v>
      </c>
      <c r="E21" s="135"/>
      <c r="F21" s="74" t="s">
        <v>219</v>
      </c>
      <c r="G21" s="37"/>
      <c r="H21" s="38">
        <v>3.6</v>
      </c>
      <c r="I21" s="38"/>
      <c r="J21" s="37"/>
      <c r="K21" s="37"/>
      <c r="L21" s="38">
        <v>0.1</v>
      </c>
      <c r="M21" s="38"/>
      <c r="N21" s="37"/>
    </row>
    <row r="22" spans="1:14" ht="15.75" thickBot="1">
      <c r="A22" s="55"/>
      <c r="B22" s="74"/>
      <c r="C22" s="37"/>
      <c r="D22" s="137"/>
      <c r="E22" s="137"/>
      <c r="F22" s="138"/>
      <c r="G22" s="37"/>
      <c r="H22" s="61"/>
      <c r="I22" s="61"/>
      <c r="J22" s="62"/>
      <c r="K22" s="37"/>
      <c r="L22" s="61"/>
      <c r="M22" s="61"/>
      <c r="N22" s="62"/>
    </row>
    <row r="23" spans="1:14">
      <c r="A23" s="55"/>
      <c r="B23" s="120" t="s">
        <v>443</v>
      </c>
      <c r="C23" s="29"/>
      <c r="D23" s="139" t="s">
        <v>217</v>
      </c>
      <c r="E23" s="133">
        <v>121.1</v>
      </c>
      <c r="F23" s="34"/>
      <c r="G23" s="29"/>
      <c r="H23" s="30" t="s">
        <v>217</v>
      </c>
      <c r="I23" s="32">
        <v>125.9</v>
      </c>
      <c r="J23" s="34"/>
      <c r="K23" s="29"/>
      <c r="L23" s="30" t="s">
        <v>217</v>
      </c>
      <c r="M23" s="32">
        <v>75.400000000000006</v>
      </c>
      <c r="N23" s="34"/>
    </row>
    <row r="24" spans="1:14" ht="15.75" thickBot="1">
      <c r="A24" s="55"/>
      <c r="B24" s="120"/>
      <c r="C24" s="29"/>
      <c r="D24" s="140"/>
      <c r="E24" s="141"/>
      <c r="F24" s="68"/>
      <c r="G24" s="29"/>
      <c r="H24" s="66"/>
      <c r="I24" s="67"/>
      <c r="J24" s="68"/>
      <c r="K24" s="29"/>
      <c r="L24" s="66"/>
      <c r="M24" s="67"/>
      <c r="N24" s="68"/>
    </row>
    <row r="25" spans="1:14" ht="15.75" thickTop="1">
      <c r="A25" s="55"/>
      <c r="B25" s="59" t="s">
        <v>613</v>
      </c>
      <c r="C25" s="59"/>
      <c r="D25" s="59"/>
      <c r="E25" s="59"/>
      <c r="F25" s="59"/>
      <c r="G25" s="59"/>
      <c r="H25" s="59"/>
      <c r="I25" s="59"/>
      <c r="J25" s="59"/>
      <c r="K25" s="59"/>
      <c r="L25" s="59"/>
      <c r="M25" s="59"/>
      <c r="N25" s="59"/>
    </row>
    <row r="26" spans="1:14" ht="25.5" customHeight="1">
      <c r="A26" s="55"/>
      <c r="B26" s="142" t="s">
        <v>614</v>
      </c>
      <c r="C26" s="142"/>
      <c r="D26" s="142"/>
      <c r="E26" s="142"/>
      <c r="F26" s="142"/>
      <c r="G26" s="142"/>
      <c r="H26" s="142"/>
      <c r="I26" s="142"/>
      <c r="J26" s="142"/>
      <c r="K26" s="142"/>
      <c r="L26" s="142"/>
      <c r="M26" s="142"/>
      <c r="N26" s="142"/>
    </row>
    <row r="27" spans="1:14" ht="25.5" customHeight="1">
      <c r="A27" s="55"/>
      <c r="B27" s="142" t="s">
        <v>615</v>
      </c>
      <c r="C27" s="142"/>
      <c r="D27" s="142"/>
      <c r="E27" s="142"/>
      <c r="F27" s="142"/>
      <c r="G27" s="142"/>
      <c r="H27" s="142"/>
      <c r="I27" s="142"/>
      <c r="J27" s="142"/>
      <c r="K27" s="142"/>
      <c r="L27" s="142"/>
      <c r="M27" s="142"/>
      <c r="N27" s="142"/>
    </row>
  </sheetData>
  <mergeCells count="70">
    <mergeCell ref="B26:N26"/>
    <mergeCell ref="B27:N27"/>
    <mergeCell ref="B8:N8"/>
    <mergeCell ref="B9:N9"/>
    <mergeCell ref="B10:N10"/>
    <mergeCell ref="B11:N11"/>
    <mergeCell ref="B12:N12"/>
    <mergeCell ref="B25:N25"/>
    <mergeCell ref="N23:N24"/>
    <mergeCell ref="A1:A2"/>
    <mergeCell ref="B1:N1"/>
    <mergeCell ref="B2:N2"/>
    <mergeCell ref="B3:N3"/>
    <mergeCell ref="A4:A27"/>
    <mergeCell ref="B4:N4"/>
    <mergeCell ref="B5:N5"/>
    <mergeCell ref="B6:N6"/>
    <mergeCell ref="B7:N7"/>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N18:N19"/>
    <mergeCell ref="D20:E20"/>
    <mergeCell ref="H20:I20"/>
    <mergeCell ref="L20:M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3:N13"/>
    <mergeCell ref="D15:F15"/>
    <mergeCell ref="H15:J15"/>
    <mergeCell ref="L15:N15"/>
    <mergeCell ref="B16:B17"/>
    <mergeCell ref="C16:C17"/>
    <mergeCell ref="D16:D17"/>
    <mergeCell ref="E16:E17"/>
    <mergeCell ref="F16:F17"/>
    <mergeCell ref="G16:G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0.42578125" bestFit="1" customWidth="1"/>
    <col min="2" max="2" width="36.5703125" bestFit="1" customWidth="1"/>
    <col min="3" max="3" width="36.5703125" customWidth="1"/>
    <col min="4" max="4" width="8" customWidth="1"/>
    <col min="5" max="5" width="24.28515625" customWidth="1"/>
    <col min="6" max="6" width="6.28515625" customWidth="1"/>
    <col min="7" max="7" width="36.5703125" customWidth="1"/>
    <col min="8" max="8" width="8" customWidth="1"/>
    <col min="9" max="9" width="24.28515625" customWidth="1"/>
    <col min="10" max="10" width="6.28515625" customWidth="1"/>
    <col min="11" max="11" width="36.5703125" customWidth="1"/>
    <col min="12" max="12" width="8" customWidth="1"/>
    <col min="13" max="13" width="20.140625" customWidth="1"/>
    <col min="14" max="14" width="6.28515625" customWidth="1"/>
  </cols>
  <sheetData>
    <row r="1" spans="1:14" ht="15" customHeight="1">
      <c r="A1" s="8" t="s">
        <v>249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616</v>
      </c>
      <c r="B3" s="54"/>
      <c r="C3" s="54"/>
      <c r="D3" s="54"/>
      <c r="E3" s="54"/>
      <c r="F3" s="54"/>
      <c r="G3" s="54"/>
      <c r="H3" s="54"/>
      <c r="I3" s="54"/>
      <c r="J3" s="54"/>
      <c r="K3" s="54"/>
      <c r="L3" s="54"/>
      <c r="M3" s="54"/>
      <c r="N3" s="54"/>
    </row>
    <row r="4" spans="1:14" ht="25.5" customHeight="1">
      <c r="A4" s="55" t="s">
        <v>249</v>
      </c>
      <c r="B4" s="58" t="s">
        <v>617</v>
      </c>
      <c r="C4" s="58"/>
      <c r="D4" s="58"/>
      <c r="E4" s="58"/>
      <c r="F4" s="58"/>
      <c r="G4" s="58"/>
      <c r="H4" s="58"/>
      <c r="I4" s="58"/>
      <c r="J4" s="58"/>
      <c r="K4" s="58"/>
      <c r="L4" s="58"/>
      <c r="M4" s="58"/>
      <c r="N4" s="58"/>
    </row>
    <row r="5" spans="1:14">
      <c r="A5" s="55"/>
      <c r="B5" s="59" t="s">
        <v>618</v>
      </c>
      <c r="C5" s="59"/>
      <c r="D5" s="59"/>
      <c r="E5" s="59"/>
      <c r="F5" s="59"/>
      <c r="G5" s="59"/>
      <c r="H5" s="59"/>
      <c r="I5" s="59"/>
      <c r="J5" s="59"/>
      <c r="K5" s="59"/>
      <c r="L5" s="59"/>
      <c r="M5" s="59"/>
      <c r="N5" s="59"/>
    </row>
    <row r="6" spans="1:14">
      <c r="A6" s="55"/>
      <c r="B6" s="26"/>
      <c r="C6" s="26"/>
      <c r="D6" s="26"/>
      <c r="E6" s="26"/>
      <c r="F6" s="26"/>
      <c r="G6" s="26"/>
      <c r="H6" s="26"/>
      <c r="I6" s="26"/>
      <c r="J6" s="26"/>
      <c r="K6" s="26"/>
      <c r="L6" s="26"/>
      <c r="M6" s="26"/>
      <c r="N6" s="26"/>
    </row>
    <row r="7" spans="1:14">
      <c r="A7" s="55"/>
      <c r="B7" s="14"/>
      <c r="C7" s="14"/>
      <c r="D7" s="14"/>
      <c r="E7" s="14"/>
      <c r="F7" s="14"/>
      <c r="G7" s="14"/>
      <c r="H7" s="14"/>
      <c r="I7" s="14"/>
      <c r="J7" s="14"/>
      <c r="K7" s="14"/>
      <c r="L7" s="14"/>
      <c r="M7" s="14"/>
      <c r="N7" s="14"/>
    </row>
    <row r="8" spans="1:14" ht="15.75" thickBot="1">
      <c r="A8" s="55"/>
      <c r="B8" s="15" t="s">
        <v>213</v>
      </c>
      <c r="C8" s="16"/>
      <c r="D8" s="72">
        <v>2014</v>
      </c>
      <c r="E8" s="72"/>
      <c r="F8" s="72"/>
      <c r="G8" s="16"/>
      <c r="H8" s="72">
        <v>2013</v>
      </c>
      <c r="I8" s="72"/>
      <c r="J8" s="72"/>
      <c r="K8" s="16"/>
      <c r="L8" s="72">
        <v>2012</v>
      </c>
      <c r="M8" s="72"/>
      <c r="N8" s="72"/>
    </row>
    <row r="9" spans="1:14">
      <c r="A9" s="55"/>
      <c r="B9" s="73" t="s">
        <v>619</v>
      </c>
      <c r="C9" s="29"/>
      <c r="D9" s="30" t="s">
        <v>217</v>
      </c>
      <c r="E9" s="32">
        <v>54.1</v>
      </c>
      <c r="F9" s="34"/>
      <c r="G9" s="29"/>
      <c r="H9" s="30" t="s">
        <v>217</v>
      </c>
      <c r="I9" s="32">
        <v>105.2</v>
      </c>
      <c r="J9" s="34"/>
      <c r="K9" s="29"/>
      <c r="L9" s="30" t="s">
        <v>217</v>
      </c>
      <c r="M9" s="32">
        <v>46.2</v>
      </c>
      <c r="N9" s="34"/>
    </row>
    <row r="10" spans="1:14">
      <c r="A10" s="55"/>
      <c r="B10" s="73"/>
      <c r="C10" s="29"/>
      <c r="D10" s="31"/>
      <c r="E10" s="33"/>
      <c r="F10" s="35"/>
      <c r="G10" s="29"/>
      <c r="H10" s="31"/>
      <c r="I10" s="33"/>
      <c r="J10" s="35"/>
      <c r="K10" s="29"/>
      <c r="L10" s="31"/>
      <c r="M10" s="33"/>
      <c r="N10" s="35"/>
    </row>
    <row r="11" spans="1:14">
      <c r="A11" s="55"/>
      <c r="B11" s="74" t="s">
        <v>620</v>
      </c>
      <c r="C11" s="37"/>
      <c r="D11" s="38">
        <v>34.299999999999997</v>
      </c>
      <c r="E11" s="38"/>
      <c r="F11" s="37"/>
      <c r="G11" s="37"/>
      <c r="H11" s="38">
        <v>45.8</v>
      </c>
      <c r="I11" s="38"/>
      <c r="J11" s="37"/>
      <c r="K11" s="37"/>
      <c r="L11" s="38">
        <v>37.1</v>
      </c>
      <c r="M11" s="38"/>
      <c r="N11" s="37"/>
    </row>
    <row r="12" spans="1:14" ht="15.75" thickBot="1">
      <c r="A12" s="55"/>
      <c r="B12" s="74"/>
      <c r="C12" s="37"/>
      <c r="D12" s="61"/>
      <c r="E12" s="61"/>
      <c r="F12" s="62"/>
      <c r="G12" s="37"/>
      <c r="H12" s="61"/>
      <c r="I12" s="61"/>
      <c r="J12" s="62"/>
      <c r="K12" s="37"/>
      <c r="L12" s="61"/>
      <c r="M12" s="61"/>
      <c r="N12" s="62"/>
    </row>
    <row r="13" spans="1:14">
      <c r="A13" s="55"/>
      <c r="B13" s="120" t="s">
        <v>40</v>
      </c>
      <c r="C13" s="29"/>
      <c r="D13" s="30" t="s">
        <v>217</v>
      </c>
      <c r="E13" s="32">
        <v>88.4</v>
      </c>
      <c r="F13" s="34"/>
      <c r="G13" s="29"/>
      <c r="H13" s="30" t="s">
        <v>217</v>
      </c>
      <c r="I13" s="32">
        <v>151</v>
      </c>
      <c r="J13" s="34"/>
      <c r="K13" s="29"/>
      <c r="L13" s="30" t="s">
        <v>217</v>
      </c>
      <c r="M13" s="32">
        <v>83.3</v>
      </c>
      <c r="N13" s="34"/>
    </row>
    <row r="14" spans="1:14" ht="15.75" thickBot="1">
      <c r="A14" s="55"/>
      <c r="B14" s="120"/>
      <c r="C14" s="29"/>
      <c r="D14" s="66"/>
      <c r="E14" s="67"/>
      <c r="F14" s="68"/>
      <c r="G14" s="29"/>
      <c r="H14" s="66"/>
      <c r="I14" s="67"/>
      <c r="J14" s="68"/>
      <c r="K14" s="29"/>
      <c r="L14" s="66"/>
      <c r="M14" s="67"/>
      <c r="N14" s="68"/>
    </row>
    <row r="15" spans="1:14" ht="15.75" thickTop="1">
      <c r="A15" s="55"/>
      <c r="B15" s="59" t="s">
        <v>621</v>
      </c>
      <c r="C15" s="59"/>
      <c r="D15" s="59"/>
      <c r="E15" s="59"/>
      <c r="F15" s="59"/>
      <c r="G15" s="59"/>
      <c r="H15" s="59"/>
      <c r="I15" s="59"/>
      <c r="J15" s="59"/>
      <c r="K15" s="59"/>
      <c r="L15" s="59"/>
      <c r="M15" s="59"/>
      <c r="N15" s="59"/>
    </row>
    <row r="16" spans="1:14">
      <c r="A16" s="55"/>
      <c r="B16" s="26"/>
      <c r="C16" s="26"/>
      <c r="D16" s="26"/>
      <c r="E16" s="26"/>
      <c r="F16" s="26"/>
      <c r="G16" s="26"/>
      <c r="H16" s="26"/>
      <c r="I16" s="26"/>
      <c r="J16" s="26"/>
      <c r="K16" s="26"/>
      <c r="L16" s="26"/>
      <c r="M16" s="26"/>
      <c r="N16" s="26"/>
    </row>
    <row r="17" spans="1:14">
      <c r="A17" s="55"/>
      <c r="B17" s="14"/>
      <c r="C17" s="14"/>
      <c r="D17" s="14"/>
      <c r="E17" s="14"/>
      <c r="F17" s="14"/>
      <c r="G17" s="14"/>
      <c r="H17" s="14"/>
      <c r="I17" s="14"/>
      <c r="J17" s="14"/>
      <c r="K17" s="14"/>
      <c r="L17" s="14"/>
      <c r="M17" s="14"/>
      <c r="N17" s="14"/>
    </row>
    <row r="18" spans="1:14" ht="15.75" thickBot="1">
      <c r="A18" s="55"/>
      <c r="B18" s="15" t="s">
        <v>213</v>
      </c>
      <c r="C18" s="16"/>
      <c r="D18" s="72">
        <v>2014</v>
      </c>
      <c r="E18" s="72"/>
      <c r="F18" s="72"/>
      <c r="G18" s="16"/>
      <c r="H18" s="72">
        <v>2013</v>
      </c>
      <c r="I18" s="72"/>
      <c r="J18" s="72"/>
      <c r="K18" s="16"/>
      <c r="L18" s="72">
        <v>2012</v>
      </c>
      <c r="M18" s="72"/>
      <c r="N18" s="72"/>
    </row>
    <row r="19" spans="1:14">
      <c r="A19" s="55"/>
      <c r="B19" s="70" t="s">
        <v>622</v>
      </c>
      <c r="C19" s="18"/>
      <c r="D19" s="34"/>
      <c r="E19" s="34"/>
      <c r="F19" s="34"/>
      <c r="G19" s="18"/>
      <c r="H19" s="34"/>
      <c r="I19" s="34"/>
      <c r="J19" s="34"/>
      <c r="K19" s="18"/>
      <c r="L19" s="34"/>
      <c r="M19" s="34"/>
      <c r="N19" s="34"/>
    </row>
    <row r="20" spans="1:14">
      <c r="A20" s="55"/>
      <c r="B20" s="88" t="s">
        <v>623</v>
      </c>
      <c r="C20" s="16"/>
      <c r="D20" s="24" t="s">
        <v>217</v>
      </c>
      <c r="E20" s="22" t="s">
        <v>624</v>
      </c>
      <c r="F20" s="24" t="s">
        <v>219</v>
      </c>
      <c r="G20" s="16"/>
      <c r="H20" s="24" t="s">
        <v>217</v>
      </c>
      <c r="I20" s="22" t="s">
        <v>537</v>
      </c>
      <c r="J20" s="24" t="s">
        <v>219</v>
      </c>
      <c r="K20" s="16"/>
      <c r="L20" s="24" t="s">
        <v>217</v>
      </c>
      <c r="M20" s="22" t="s">
        <v>490</v>
      </c>
      <c r="N20" s="24" t="s">
        <v>219</v>
      </c>
    </row>
    <row r="21" spans="1:14">
      <c r="A21" s="55"/>
      <c r="B21" s="117" t="s">
        <v>625</v>
      </c>
      <c r="C21" s="18"/>
      <c r="D21" s="40" t="s">
        <v>432</v>
      </c>
      <c r="E21" s="40"/>
      <c r="F21" s="17" t="s">
        <v>219</v>
      </c>
      <c r="G21" s="18"/>
      <c r="H21" s="40" t="s">
        <v>492</v>
      </c>
      <c r="I21" s="40"/>
      <c r="J21" s="17" t="s">
        <v>219</v>
      </c>
      <c r="K21" s="18"/>
      <c r="L21" s="40" t="s">
        <v>442</v>
      </c>
      <c r="M21" s="40"/>
      <c r="N21" s="17" t="s">
        <v>219</v>
      </c>
    </row>
    <row r="22" spans="1:14" ht="15.75" thickBot="1">
      <c r="A22" s="55"/>
      <c r="B22" s="88" t="s">
        <v>620</v>
      </c>
      <c r="C22" s="16"/>
      <c r="D22" s="61" t="s">
        <v>626</v>
      </c>
      <c r="E22" s="61"/>
      <c r="F22" s="60" t="s">
        <v>219</v>
      </c>
      <c r="G22" s="16"/>
      <c r="H22" s="61" t="s">
        <v>627</v>
      </c>
      <c r="I22" s="61"/>
      <c r="J22" s="60" t="s">
        <v>219</v>
      </c>
      <c r="K22" s="16"/>
      <c r="L22" s="61" t="s">
        <v>609</v>
      </c>
      <c r="M22" s="61"/>
      <c r="N22" s="60" t="s">
        <v>219</v>
      </c>
    </row>
    <row r="23" spans="1:14">
      <c r="A23" s="55"/>
      <c r="B23" s="127" t="s">
        <v>628</v>
      </c>
      <c r="C23" s="18"/>
      <c r="D23" s="17" t="s">
        <v>217</v>
      </c>
      <c r="E23" s="20" t="s">
        <v>629</v>
      </c>
      <c r="F23" s="17" t="s">
        <v>219</v>
      </c>
      <c r="G23" s="18"/>
      <c r="H23" s="17" t="s">
        <v>217</v>
      </c>
      <c r="I23" s="20" t="s">
        <v>630</v>
      </c>
      <c r="J23" s="17" t="s">
        <v>219</v>
      </c>
      <c r="K23" s="18"/>
      <c r="L23" s="17" t="s">
        <v>217</v>
      </c>
      <c r="M23" s="20" t="s">
        <v>631</v>
      </c>
      <c r="N23" s="17" t="s">
        <v>219</v>
      </c>
    </row>
    <row r="24" spans="1:14">
      <c r="A24" s="55"/>
      <c r="B24" s="71" t="s">
        <v>632</v>
      </c>
      <c r="C24" s="16"/>
      <c r="D24" s="37"/>
      <c r="E24" s="37"/>
      <c r="F24" s="37"/>
      <c r="G24" s="16"/>
      <c r="H24" s="37"/>
      <c r="I24" s="37"/>
      <c r="J24" s="37"/>
      <c r="K24" s="16"/>
      <c r="L24" s="37"/>
      <c r="M24" s="37"/>
      <c r="N24" s="37"/>
    </row>
    <row r="25" spans="1:14">
      <c r="A25" s="55"/>
      <c r="B25" s="120" t="s">
        <v>623</v>
      </c>
      <c r="C25" s="29"/>
      <c r="D25" s="28" t="s">
        <v>217</v>
      </c>
      <c r="E25" s="40">
        <v>36.700000000000003</v>
      </c>
      <c r="F25" s="29"/>
      <c r="G25" s="29"/>
      <c r="H25" s="28" t="s">
        <v>217</v>
      </c>
      <c r="I25" s="40" t="s">
        <v>633</v>
      </c>
      <c r="J25" s="28" t="s">
        <v>219</v>
      </c>
      <c r="K25" s="29"/>
      <c r="L25" s="28" t="s">
        <v>217</v>
      </c>
      <c r="M25" s="40" t="s">
        <v>634</v>
      </c>
      <c r="N25" s="28" t="s">
        <v>219</v>
      </c>
    </row>
    <row r="26" spans="1:14">
      <c r="A26" s="55"/>
      <c r="B26" s="120"/>
      <c r="C26" s="29"/>
      <c r="D26" s="28"/>
      <c r="E26" s="40"/>
      <c r="F26" s="29"/>
      <c r="G26" s="29"/>
      <c r="H26" s="28"/>
      <c r="I26" s="40"/>
      <c r="J26" s="28"/>
      <c r="K26" s="29"/>
      <c r="L26" s="28"/>
      <c r="M26" s="40"/>
      <c r="N26" s="28"/>
    </row>
    <row r="27" spans="1:14">
      <c r="A27" s="55"/>
      <c r="B27" s="90" t="s">
        <v>625</v>
      </c>
      <c r="C27" s="37"/>
      <c r="D27" s="38">
        <v>4.5999999999999996</v>
      </c>
      <c r="E27" s="38"/>
      <c r="F27" s="37"/>
      <c r="G27" s="37"/>
      <c r="H27" s="38" t="s">
        <v>348</v>
      </c>
      <c r="I27" s="38"/>
      <c r="J27" s="44" t="s">
        <v>219</v>
      </c>
      <c r="K27" s="37"/>
      <c r="L27" s="38">
        <v>0.1</v>
      </c>
      <c r="M27" s="38"/>
      <c r="N27" s="37"/>
    </row>
    <row r="28" spans="1:14">
      <c r="A28" s="55"/>
      <c r="B28" s="90"/>
      <c r="C28" s="37"/>
      <c r="D28" s="38"/>
      <c r="E28" s="38"/>
      <c r="F28" s="37"/>
      <c r="G28" s="37"/>
      <c r="H28" s="38"/>
      <c r="I28" s="38"/>
      <c r="J28" s="44"/>
      <c r="K28" s="37"/>
      <c r="L28" s="38"/>
      <c r="M28" s="38"/>
      <c r="N28" s="37"/>
    </row>
    <row r="29" spans="1:14">
      <c r="A29" s="55"/>
      <c r="B29" s="120" t="s">
        <v>620</v>
      </c>
      <c r="C29" s="29"/>
      <c r="D29" s="40">
        <v>3.9</v>
      </c>
      <c r="E29" s="40"/>
      <c r="F29" s="29"/>
      <c r="G29" s="29"/>
      <c r="H29" s="40">
        <v>0.1</v>
      </c>
      <c r="I29" s="40"/>
      <c r="J29" s="29"/>
      <c r="K29" s="29"/>
      <c r="L29" s="40">
        <v>2.9</v>
      </c>
      <c r="M29" s="40"/>
      <c r="N29" s="29"/>
    </row>
    <row r="30" spans="1:14" ht="15.75" thickBot="1">
      <c r="A30" s="55"/>
      <c r="B30" s="120"/>
      <c r="C30" s="29"/>
      <c r="D30" s="41"/>
      <c r="E30" s="41"/>
      <c r="F30" s="42"/>
      <c r="G30" s="29"/>
      <c r="H30" s="41"/>
      <c r="I30" s="41"/>
      <c r="J30" s="42"/>
      <c r="K30" s="29"/>
      <c r="L30" s="41"/>
      <c r="M30" s="41"/>
      <c r="N30" s="42"/>
    </row>
    <row r="31" spans="1:14">
      <c r="A31" s="55"/>
      <c r="B31" s="143" t="s">
        <v>635</v>
      </c>
      <c r="C31" s="37"/>
      <c r="D31" s="46" t="s">
        <v>217</v>
      </c>
      <c r="E31" s="45">
        <v>45.2</v>
      </c>
      <c r="F31" s="47"/>
      <c r="G31" s="37"/>
      <c r="H31" s="46" t="s">
        <v>217</v>
      </c>
      <c r="I31" s="45" t="s">
        <v>636</v>
      </c>
      <c r="J31" s="46" t="s">
        <v>219</v>
      </c>
      <c r="K31" s="37"/>
      <c r="L31" s="46" t="s">
        <v>217</v>
      </c>
      <c r="M31" s="45" t="s">
        <v>637</v>
      </c>
      <c r="N31" s="46" t="s">
        <v>219</v>
      </c>
    </row>
    <row r="32" spans="1:14" ht="15.75" thickBot="1">
      <c r="A32" s="55"/>
      <c r="B32" s="143"/>
      <c r="C32" s="37"/>
      <c r="D32" s="63"/>
      <c r="E32" s="61"/>
      <c r="F32" s="62"/>
      <c r="G32" s="37"/>
      <c r="H32" s="63"/>
      <c r="I32" s="61"/>
      <c r="J32" s="63"/>
      <c r="K32" s="37"/>
      <c r="L32" s="63"/>
      <c r="M32" s="61"/>
      <c r="N32" s="63"/>
    </row>
    <row r="33" spans="1:14" ht="15.75" thickBot="1">
      <c r="A33" s="55"/>
      <c r="B33" s="127" t="s">
        <v>638</v>
      </c>
      <c r="C33" s="18"/>
      <c r="D33" s="113" t="s">
        <v>217</v>
      </c>
      <c r="E33" s="114" t="s">
        <v>639</v>
      </c>
      <c r="F33" s="113" t="s">
        <v>219</v>
      </c>
      <c r="G33" s="18"/>
      <c r="H33" s="113" t="s">
        <v>217</v>
      </c>
      <c r="I33" s="114" t="s">
        <v>640</v>
      </c>
      <c r="J33" s="113" t="s">
        <v>219</v>
      </c>
      <c r="K33" s="18"/>
      <c r="L33" s="113" t="s">
        <v>217</v>
      </c>
      <c r="M33" s="114" t="s">
        <v>641</v>
      </c>
      <c r="N33" s="113" t="s">
        <v>219</v>
      </c>
    </row>
    <row r="34" spans="1:14" ht="15.75" thickTop="1">
      <c r="A34" s="55"/>
      <c r="B34" s="59" t="s">
        <v>642</v>
      </c>
      <c r="C34" s="59"/>
      <c r="D34" s="59"/>
      <c r="E34" s="59"/>
      <c r="F34" s="59"/>
      <c r="G34" s="59"/>
      <c r="H34" s="59"/>
      <c r="I34" s="59"/>
      <c r="J34" s="59"/>
      <c r="K34" s="59"/>
      <c r="L34" s="59"/>
      <c r="M34" s="59"/>
      <c r="N34" s="59"/>
    </row>
    <row r="35" spans="1:14">
      <c r="A35" s="55"/>
      <c r="B35" s="59" t="s">
        <v>643</v>
      </c>
      <c r="C35" s="59"/>
      <c r="D35" s="59"/>
      <c r="E35" s="59"/>
      <c r="F35" s="59"/>
      <c r="G35" s="59"/>
      <c r="H35" s="59"/>
      <c r="I35" s="59"/>
      <c r="J35" s="59"/>
      <c r="K35" s="59"/>
      <c r="L35" s="59"/>
      <c r="M35" s="59"/>
      <c r="N35" s="59"/>
    </row>
    <row r="36" spans="1:14">
      <c r="A36" s="55"/>
      <c r="B36" s="26"/>
      <c r="C36" s="26"/>
      <c r="D36" s="26"/>
      <c r="E36" s="26"/>
      <c r="F36" s="26"/>
      <c r="G36" s="26"/>
      <c r="H36" s="26"/>
      <c r="I36" s="26"/>
      <c r="J36" s="26"/>
      <c r="K36" s="26"/>
      <c r="L36" s="26"/>
      <c r="M36" s="26"/>
      <c r="N36" s="26"/>
    </row>
    <row r="37" spans="1:14">
      <c r="A37" s="55"/>
      <c r="B37" s="14"/>
      <c r="C37" s="14"/>
      <c r="D37" s="14"/>
      <c r="E37" s="14"/>
      <c r="F37" s="14"/>
      <c r="G37" s="14"/>
      <c r="H37" s="14"/>
      <c r="I37" s="14"/>
      <c r="J37" s="14"/>
      <c r="K37" s="14"/>
      <c r="L37" s="14"/>
      <c r="M37" s="14"/>
      <c r="N37" s="14"/>
    </row>
    <row r="38" spans="1:14" ht="15.75" thickBot="1">
      <c r="A38" s="55"/>
      <c r="B38" s="15" t="s">
        <v>213</v>
      </c>
      <c r="C38" s="16"/>
      <c r="D38" s="72">
        <v>2014</v>
      </c>
      <c r="E38" s="72"/>
      <c r="F38" s="72"/>
      <c r="G38" s="16"/>
      <c r="H38" s="72">
        <v>2013</v>
      </c>
      <c r="I38" s="72"/>
      <c r="J38" s="72"/>
      <c r="K38" s="16"/>
      <c r="L38" s="72">
        <v>2012</v>
      </c>
      <c r="M38" s="72"/>
      <c r="N38" s="72"/>
    </row>
    <row r="39" spans="1:14" ht="36.75">
      <c r="A39" s="55"/>
      <c r="B39" s="23" t="s">
        <v>644</v>
      </c>
      <c r="C39" s="18"/>
      <c r="D39" s="19" t="s">
        <v>217</v>
      </c>
      <c r="E39" s="21" t="s">
        <v>645</v>
      </c>
      <c r="F39" s="19" t="s">
        <v>219</v>
      </c>
      <c r="G39" s="18"/>
      <c r="H39" s="19" t="s">
        <v>217</v>
      </c>
      <c r="I39" s="21" t="s">
        <v>646</v>
      </c>
      <c r="J39" s="19" t="s">
        <v>219</v>
      </c>
      <c r="K39" s="18"/>
      <c r="L39" s="19" t="s">
        <v>217</v>
      </c>
      <c r="M39" s="21" t="s">
        <v>647</v>
      </c>
      <c r="N39" s="19" t="s">
        <v>219</v>
      </c>
    </row>
    <row r="40" spans="1:14">
      <c r="A40" s="55"/>
      <c r="B40" s="74" t="s">
        <v>648</v>
      </c>
      <c r="C40" s="37"/>
      <c r="D40" s="38">
        <v>1.1000000000000001</v>
      </c>
      <c r="E40" s="38"/>
      <c r="F40" s="37"/>
      <c r="G40" s="37"/>
      <c r="H40" s="38" t="s">
        <v>649</v>
      </c>
      <c r="I40" s="38"/>
      <c r="J40" s="44" t="s">
        <v>219</v>
      </c>
      <c r="K40" s="37"/>
      <c r="L40" s="38" t="s">
        <v>220</v>
      </c>
      <c r="M40" s="38"/>
      <c r="N40" s="44" t="s">
        <v>219</v>
      </c>
    </row>
    <row r="41" spans="1:14">
      <c r="A41" s="55"/>
      <c r="B41" s="74"/>
      <c r="C41" s="37"/>
      <c r="D41" s="38"/>
      <c r="E41" s="38"/>
      <c r="F41" s="37"/>
      <c r="G41" s="37"/>
      <c r="H41" s="38"/>
      <c r="I41" s="38"/>
      <c r="J41" s="44"/>
      <c r="K41" s="37"/>
      <c r="L41" s="38"/>
      <c r="M41" s="38"/>
      <c r="N41" s="44"/>
    </row>
    <row r="42" spans="1:14">
      <c r="A42" s="55"/>
      <c r="B42" s="73" t="s">
        <v>650</v>
      </c>
      <c r="C42" s="29"/>
      <c r="D42" s="40">
        <v>5.4</v>
      </c>
      <c r="E42" s="40"/>
      <c r="F42" s="29"/>
      <c r="G42" s="29"/>
      <c r="H42" s="40" t="s">
        <v>651</v>
      </c>
      <c r="I42" s="40"/>
      <c r="J42" s="28" t="s">
        <v>219</v>
      </c>
      <c r="K42" s="29"/>
      <c r="L42" s="40">
        <v>3.3</v>
      </c>
      <c r="M42" s="40"/>
      <c r="N42" s="29"/>
    </row>
    <row r="43" spans="1:14">
      <c r="A43" s="55"/>
      <c r="B43" s="73"/>
      <c r="C43" s="29"/>
      <c r="D43" s="40"/>
      <c r="E43" s="40"/>
      <c r="F43" s="29"/>
      <c r="G43" s="29"/>
      <c r="H43" s="40"/>
      <c r="I43" s="40"/>
      <c r="J43" s="28"/>
      <c r="K43" s="29"/>
      <c r="L43" s="40"/>
      <c r="M43" s="40"/>
      <c r="N43" s="29"/>
    </row>
    <row r="44" spans="1:14">
      <c r="A44" s="55"/>
      <c r="B44" s="71" t="s">
        <v>652</v>
      </c>
      <c r="C44" s="16"/>
      <c r="D44" s="38" t="s">
        <v>653</v>
      </c>
      <c r="E44" s="38"/>
      <c r="F44" s="24" t="s">
        <v>219</v>
      </c>
      <c r="G44" s="16"/>
      <c r="H44" s="38" t="s">
        <v>432</v>
      </c>
      <c r="I44" s="38"/>
      <c r="J44" s="24" t="s">
        <v>219</v>
      </c>
      <c r="K44" s="16"/>
      <c r="L44" s="38" t="s">
        <v>442</v>
      </c>
      <c r="M44" s="38"/>
      <c r="N44" s="24" t="s">
        <v>219</v>
      </c>
    </row>
    <row r="45" spans="1:14">
      <c r="A45" s="55"/>
      <c r="B45" s="73" t="s">
        <v>654</v>
      </c>
      <c r="C45" s="29"/>
      <c r="D45" s="40">
        <v>1</v>
      </c>
      <c r="E45" s="40"/>
      <c r="F45" s="29"/>
      <c r="G45" s="29"/>
      <c r="H45" s="40">
        <v>2.1</v>
      </c>
      <c r="I45" s="40"/>
      <c r="J45" s="29"/>
      <c r="K45" s="29"/>
      <c r="L45" s="40" t="s">
        <v>221</v>
      </c>
      <c r="M45" s="40"/>
      <c r="N45" s="29"/>
    </row>
    <row r="46" spans="1:14">
      <c r="A46" s="55"/>
      <c r="B46" s="73"/>
      <c r="C46" s="29"/>
      <c r="D46" s="40"/>
      <c r="E46" s="40"/>
      <c r="F46" s="29"/>
      <c r="G46" s="29"/>
      <c r="H46" s="40"/>
      <c r="I46" s="40"/>
      <c r="J46" s="29"/>
      <c r="K46" s="29"/>
      <c r="L46" s="40"/>
      <c r="M46" s="40"/>
      <c r="N46" s="29"/>
    </row>
    <row r="47" spans="1:14">
      <c r="A47" s="55"/>
      <c r="B47" s="74" t="s">
        <v>655</v>
      </c>
      <c r="C47" s="37"/>
      <c r="D47" s="38">
        <v>13.4</v>
      </c>
      <c r="E47" s="38"/>
      <c r="F47" s="37"/>
      <c r="G47" s="37"/>
      <c r="H47" s="38" t="s">
        <v>221</v>
      </c>
      <c r="I47" s="38"/>
      <c r="J47" s="37"/>
      <c r="K47" s="37"/>
      <c r="L47" s="38" t="s">
        <v>221</v>
      </c>
      <c r="M47" s="38"/>
      <c r="N47" s="37"/>
    </row>
    <row r="48" spans="1:14">
      <c r="A48" s="55"/>
      <c r="B48" s="74"/>
      <c r="C48" s="37"/>
      <c r="D48" s="38"/>
      <c r="E48" s="38"/>
      <c r="F48" s="37"/>
      <c r="G48" s="37"/>
      <c r="H48" s="38"/>
      <c r="I48" s="38"/>
      <c r="J48" s="37"/>
      <c r="K48" s="37"/>
      <c r="L48" s="38"/>
      <c r="M48" s="38"/>
      <c r="N48" s="37"/>
    </row>
    <row r="49" spans="1:14">
      <c r="A49" s="55"/>
      <c r="B49" s="73" t="s">
        <v>656</v>
      </c>
      <c r="C49" s="29"/>
      <c r="D49" s="40" t="s">
        <v>442</v>
      </c>
      <c r="E49" s="40"/>
      <c r="F49" s="28" t="s">
        <v>219</v>
      </c>
      <c r="G49" s="29"/>
      <c r="H49" s="40">
        <v>0.5</v>
      </c>
      <c r="I49" s="40"/>
      <c r="J49" s="29"/>
      <c r="K49" s="29"/>
      <c r="L49" s="40">
        <v>0.1</v>
      </c>
      <c r="M49" s="40"/>
      <c r="N49" s="29"/>
    </row>
    <row r="50" spans="1:14">
      <c r="A50" s="55"/>
      <c r="B50" s="73"/>
      <c r="C50" s="29"/>
      <c r="D50" s="40"/>
      <c r="E50" s="40"/>
      <c r="F50" s="28"/>
      <c r="G50" s="29"/>
      <c r="H50" s="40"/>
      <c r="I50" s="40"/>
      <c r="J50" s="29"/>
      <c r="K50" s="29"/>
      <c r="L50" s="40"/>
      <c r="M50" s="40"/>
      <c r="N50" s="29"/>
    </row>
    <row r="51" spans="1:14">
      <c r="A51" s="55"/>
      <c r="B51" s="74" t="s">
        <v>657</v>
      </c>
      <c r="C51" s="37"/>
      <c r="D51" s="38">
        <v>2.8</v>
      </c>
      <c r="E51" s="38"/>
      <c r="F51" s="37"/>
      <c r="G51" s="37"/>
      <c r="H51" s="38" t="s">
        <v>221</v>
      </c>
      <c r="I51" s="38"/>
      <c r="J51" s="37"/>
      <c r="K51" s="37"/>
      <c r="L51" s="38" t="s">
        <v>221</v>
      </c>
      <c r="M51" s="38"/>
      <c r="N51" s="37"/>
    </row>
    <row r="52" spans="1:14">
      <c r="A52" s="55"/>
      <c r="B52" s="74"/>
      <c r="C52" s="37"/>
      <c r="D52" s="38"/>
      <c r="E52" s="38"/>
      <c r="F52" s="37"/>
      <c r="G52" s="37"/>
      <c r="H52" s="38"/>
      <c r="I52" s="38"/>
      <c r="J52" s="37"/>
      <c r="K52" s="37"/>
      <c r="L52" s="38"/>
      <c r="M52" s="38"/>
      <c r="N52" s="37"/>
    </row>
    <row r="53" spans="1:14">
      <c r="A53" s="55"/>
      <c r="B53" s="73" t="s">
        <v>658</v>
      </c>
      <c r="C53" s="29"/>
      <c r="D53" s="40">
        <v>2.2000000000000002</v>
      </c>
      <c r="E53" s="40"/>
      <c r="F53" s="29"/>
      <c r="G53" s="29"/>
      <c r="H53" s="40">
        <v>1.5</v>
      </c>
      <c r="I53" s="40"/>
      <c r="J53" s="29"/>
      <c r="K53" s="29"/>
      <c r="L53" s="40" t="s">
        <v>221</v>
      </c>
      <c r="M53" s="40"/>
      <c r="N53" s="29"/>
    </row>
    <row r="54" spans="1:14">
      <c r="A54" s="55"/>
      <c r="B54" s="73"/>
      <c r="C54" s="29"/>
      <c r="D54" s="40"/>
      <c r="E54" s="40"/>
      <c r="F54" s="29"/>
      <c r="G54" s="29"/>
      <c r="H54" s="40"/>
      <c r="I54" s="40"/>
      <c r="J54" s="29"/>
      <c r="K54" s="29"/>
      <c r="L54" s="40"/>
      <c r="M54" s="40"/>
      <c r="N54" s="29"/>
    </row>
    <row r="55" spans="1:14">
      <c r="A55" s="55"/>
      <c r="B55" s="74" t="s">
        <v>659</v>
      </c>
      <c r="C55" s="37"/>
      <c r="D55" s="38">
        <v>1.6</v>
      </c>
      <c r="E55" s="38"/>
      <c r="F55" s="37"/>
      <c r="G55" s="37"/>
      <c r="H55" s="38" t="s">
        <v>651</v>
      </c>
      <c r="I55" s="38"/>
      <c r="J55" s="44" t="s">
        <v>219</v>
      </c>
      <c r="K55" s="37"/>
      <c r="L55" s="38" t="s">
        <v>660</v>
      </c>
      <c r="M55" s="38"/>
      <c r="N55" s="44" t="s">
        <v>219</v>
      </c>
    </row>
    <row r="56" spans="1:14" ht="15.75" thickBot="1">
      <c r="A56" s="55"/>
      <c r="B56" s="74"/>
      <c r="C56" s="37"/>
      <c r="D56" s="61"/>
      <c r="E56" s="61"/>
      <c r="F56" s="62"/>
      <c r="G56" s="37"/>
      <c r="H56" s="61"/>
      <c r="I56" s="61"/>
      <c r="J56" s="63"/>
      <c r="K56" s="37"/>
      <c r="L56" s="61"/>
      <c r="M56" s="61"/>
      <c r="N56" s="63"/>
    </row>
    <row r="57" spans="1:14" ht="15.75" thickBot="1">
      <c r="A57" s="55"/>
      <c r="B57" s="70" t="s">
        <v>41</v>
      </c>
      <c r="C57" s="18"/>
      <c r="D57" s="113" t="s">
        <v>217</v>
      </c>
      <c r="E57" s="114" t="s">
        <v>639</v>
      </c>
      <c r="F57" s="113" t="s">
        <v>219</v>
      </c>
      <c r="G57" s="18"/>
      <c r="H57" s="113" t="s">
        <v>217</v>
      </c>
      <c r="I57" s="114" t="s">
        <v>640</v>
      </c>
      <c r="J57" s="113" t="s">
        <v>219</v>
      </c>
      <c r="K57" s="18"/>
      <c r="L57" s="113" t="s">
        <v>217</v>
      </c>
      <c r="M57" s="114" t="s">
        <v>641</v>
      </c>
      <c r="N57" s="113" t="s">
        <v>219</v>
      </c>
    </row>
    <row r="58" spans="1:14" ht="15.75" thickTop="1">
      <c r="A58" s="55"/>
      <c r="B58" s="59" t="s">
        <v>661</v>
      </c>
      <c r="C58" s="59"/>
      <c r="D58" s="59"/>
      <c r="E58" s="59"/>
      <c r="F58" s="59"/>
      <c r="G58" s="59"/>
      <c r="H58" s="59"/>
      <c r="I58" s="59"/>
      <c r="J58" s="59"/>
      <c r="K58" s="59"/>
      <c r="L58" s="59"/>
      <c r="M58" s="59"/>
      <c r="N58" s="59"/>
    </row>
    <row r="59" spans="1:14">
      <c r="A59" s="55"/>
      <c r="B59" s="26"/>
      <c r="C59" s="26"/>
      <c r="D59" s="26"/>
      <c r="E59" s="26"/>
      <c r="F59" s="26"/>
      <c r="G59" s="26"/>
      <c r="H59" s="26"/>
      <c r="I59" s="26"/>
      <c r="J59" s="26"/>
    </row>
    <row r="60" spans="1:14">
      <c r="A60" s="55"/>
      <c r="B60" s="14"/>
      <c r="C60" s="14"/>
      <c r="D60" s="14"/>
      <c r="E60" s="14"/>
      <c r="F60" s="14"/>
      <c r="G60" s="14"/>
      <c r="H60" s="14"/>
      <c r="I60" s="14"/>
      <c r="J60" s="14"/>
    </row>
    <row r="61" spans="1:14" ht="15.75" thickBot="1">
      <c r="A61" s="55"/>
      <c r="B61" s="15" t="s">
        <v>213</v>
      </c>
      <c r="C61" s="16"/>
      <c r="D61" s="72">
        <v>2014</v>
      </c>
      <c r="E61" s="72"/>
      <c r="F61" s="72"/>
      <c r="G61" s="16"/>
      <c r="H61" s="72">
        <v>2013</v>
      </c>
      <c r="I61" s="72"/>
      <c r="J61" s="72"/>
    </row>
    <row r="62" spans="1:14">
      <c r="A62" s="55"/>
      <c r="B62" s="70" t="s">
        <v>662</v>
      </c>
      <c r="C62" s="18"/>
      <c r="D62" s="34"/>
      <c r="E62" s="34"/>
      <c r="F62" s="34"/>
      <c r="G62" s="18"/>
      <c r="H62" s="34"/>
      <c r="I62" s="34"/>
      <c r="J62" s="34"/>
    </row>
    <row r="63" spans="1:14">
      <c r="A63" s="55"/>
      <c r="B63" s="88" t="s">
        <v>663</v>
      </c>
      <c r="C63" s="16"/>
      <c r="D63" s="24" t="s">
        <v>217</v>
      </c>
      <c r="E63" s="22" t="s">
        <v>664</v>
      </c>
      <c r="F63" s="24" t="s">
        <v>219</v>
      </c>
      <c r="G63" s="16"/>
      <c r="H63" s="24" t="s">
        <v>217</v>
      </c>
      <c r="I63" s="22" t="s">
        <v>665</v>
      </c>
      <c r="J63" s="24" t="s">
        <v>219</v>
      </c>
    </row>
    <row r="64" spans="1:14">
      <c r="A64" s="55"/>
      <c r="B64" s="117" t="s">
        <v>666</v>
      </c>
      <c r="C64" s="18"/>
      <c r="D64" s="40" t="s">
        <v>667</v>
      </c>
      <c r="E64" s="40"/>
      <c r="F64" s="17" t="s">
        <v>219</v>
      </c>
      <c r="G64" s="18"/>
      <c r="H64" s="40" t="s">
        <v>668</v>
      </c>
      <c r="I64" s="40"/>
      <c r="J64" s="17" t="s">
        <v>219</v>
      </c>
    </row>
    <row r="65" spans="1:10" ht="15.75" thickBot="1">
      <c r="A65" s="55"/>
      <c r="B65" s="88" t="s">
        <v>659</v>
      </c>
      <c r="C65" s="16"/>
      <c r="D65" s="61" t="s">
        <v>669</v>
      </c>
      <c r="E65" s="61"/>
      <c r="F65" s="60" t="s">
        <v>219</v>
      </c>
      <c r="G65" s="16"/>
      <c r="H65" s="61" t="s">
        <v>372</v>
      </c>
      <c r="I65" s="61"/>
      <c r="J65" s="60" t="s">
        <v>219</v>
      </c>
    </row>
    <row r="66" spans="1:10">
      <c r="A66" s="55"/>
      <c r="B66" s="127" t="s">
        <v>670</v>
      </c>
      <c r="C66" s="18"/>
      <c r="D66" s="17" t="s">
        <v>217</v>
      </c>
      <c r="E66" s="20" t="s">
        <v>671</v>
      </c>
      <c r="F66" s="17" t="s">
        <v>219</v>
      </c>
      <c r="G66" s="18"/>
      <c r="H66" s="17" t="s">
        <v>217</v>
      </c>
      <c r="I66" s="20" t="s">
        <v>672</v>
      </c>
      <c r="J66" s="17" t="s">
        <v>219</v>
      </c>
    </row>
    <row r="67" spans="1:10">
      <c r="A67" s="55"/>
      <c r="B67" s="71" t="s">
        <v>673</v>
      </c>
      <c r="C67" s="16"/>
      <c r="D67" s="37"/>
      <c r="E67" s="37"/>
      <c r="F67" s="37"/>
      <c r="G67" s="16"/>
      <c r="H67" s="37"/>
      <c r="I67" s="37"/>
      <c r="J67" s="37"/>
    </row>
    <row r="68" spans="1:10">
      <c r="A68" s="55"/>
      <c r="B68" s="120" t="s">
        <v>85</v>
      </c>
      <c r="C68" s="29"/>
      <c r="D68" s="28" t="s">
        <v>217</v>
      </c>
      <c r="E68" s="40">
        <v>39.1</v>
      </c>
      <c r="F68" s="29"/>
      <c r="G68" s="29"/>
      <c r="H68" s="28" t="s">
        <v>217</v>
      </c>
      <c r="I68" s="40">
        <v>20.6</v>
      </c>
      <c r="J68" s="29"/>
    </row>
    <row r="69" spans="1:10">
      <c r="A69" s="55"/>
      <c r="B69" s="120"/>
      <c r="C69" s="29"/>
      <c r="D69" s="28"/>
      <c r="E69" s="40"/>
      <c r="F69" s="29"/>
      <c r="G69" s="29"/>
      <c r="H69" s="28"/>
      <c r="I69" s="40"/>
      <c r="J69" s="29"/>
    </row>
    <row r="70" spans="1:10">
      <c r="A70" s="55"/>
      <c r="B70" s="90" t="s">
        <v>464</v>
      </c>
      <c r="C70" s="37"/>
      <c r="D70" s="38">
        <v>47.2</v>
      </c>
      <c r="E70" s="38"/>
      <c r="F70" s="37"/>
      <c r="G70" s="37"/>
      <c r="H70" s="38">
        <v>36.799999999999997</v>
      </c>
      <c r="I70" s="38"/>
      <c r="J70" s="37"/>
    </row>
    <row r="71" spans="1:10">
      <c r="A71" s="55"/>
      <c r="B71" s="90"/>
      <c r="C71" s="37"/>
      <c r="D71" s="38"/>
      <c r="E71" s="38"/>
      <c r="F71" s="37"/>
      <c r="G71" s="37"/>
      <c r="H71" s="38"/>
      <c r="I71" s="38"/>
      <c r="J71" s="37"/>
    </row>
    <row r="72" spans="1:10">
      <c r="A72" s="55"/>
      <c r="B72" s="120" t="s">
        <v>674</v>
      </c>
      <c r="C72" s="29"/>
      <c r="D72" s="40">
        <v>46.5</v>
      </c>
      <c r="E72" s="40"/>
      <c r="F72" s="29"/>
      <c r="G72" s="29"/>
      <c r="H72" s="40">
        <v>49.3</v>
      </c>
      <c r="I72" s="40"/>
      <c r="J72" s="29"/>
    </row>
    <row r="73" spans="1:10">
      <c r="A73" s="55"/>
      <c r="B73" s="120"/>
      <c r="C73" s="29"/>
      <c r="D73" s="40"/>
      <c r="E73" s="40"/>
      <c r="F73" s="29"/>
      <c r="G73" s="29"/>
      <c r="H73" s="40"/>
      <c r="I73" s="40"/>
      <c r="J73" s="29"/>
    </row>
    <row r="74" spans="1:10">
      <c r="A74" s="55"/>
      <c r="B74" s="90" t="s">
        <v>675</v>
      </c>
      <c r="C74" s="37"/>
      <c r="D74" s="38">
        <v>42</v>
      </c>
      <c r="E74" s="38"/>
      <c r="F74" s="37"/>
      <c r="G74" s="37"/>
      <c r="H74" s="38">
        <v>38</v>
      </c>
      <c r="I74" s="38"/>
      <c r="J74" s="37"/>
    </row>
    <row r="75" spans="1:10">
      <c r="A75" s="55"/>
      <c r="B75" s="90"/>
      <c r="C75" s="37"/>
      <c r="D75" s="38"/>
      <c r="E75" s="38"/>
      <c r="F75" s="37"/>
      <c r="G75" s="37"/>
      <c r="H75" s="38"/>
      <c r="I75" s="38"/>
      <c r="J75" s="37"/>
    </row>
    <row r="76" spans="1:10">
      <c r="A76" s="55"/>
      <c r="B76" s="120" t="s">
        <v>659</v>
      </c>
      <c r="C76" s="29"/>
      <c r="D76" s="40">
        <v>30.6</v>
      </c>
      <c r="E76" s="40"/>
      <c r="F76" s="29"/>
      <c r="G76" s="29"/>
      <c r="H76" s="40">
        <v>32.6</v>
      </c>
      <c r="I76" s="40"/>
      <c r="J76" s="29"/>
    </row>
    <row r="77" spans="1:10" ht="15.75" thickBot="1">
      <c r="A77" s="55"/>
      <c r="B77" s="120"/>
      <c r="C77" s="29"/>
      <c r="D77" s="41"/>
      <c r="E77" s="41"/>
      <c r="F77" s="42"/>
      <c r="G77" s="29"/>
      <c r="H77" s="41"/>
      <c r="I77" s="41"/>
      <c r="J77" s="42"/>
    </row>
    <row r="78" spans="1:10">
      <c r="A78" s="55"/>
      <c r="B78" s="143" t="s">
        <v>676</v>
      </c>
      <c r="C78" s="37"/>
      <c r="D78" s="46" t="s">
        <v>217</v>
      </c>
      <c r="E78" s="45">
        <v>205.4</v>
      </c>
      <c r="F78" s="47"/>
      <c r="G78" s="37"/>
      <c r="H78" s="46" t="s">
        <v>217</v>
      </c>
      <c r="I78" s="45">
        <v>177.3</v>
      </c>
      <c r="J78" s="47"/>
    </row>
    <row r="79" spans="1:10">
      <c r="A79" s="55"/>
      <c r="B79" s="143"/>
      <c r="C79" s="37"/>
      <c r="D79" s="44"/>
      <c r="E79" s="38"/>
      <c r="F79" s="37"/>
      <c r="G79" s="37"/>
      <c r="H79" s="44"/>
      <c r="I79" s="38"/>
      <c r="J79" s="37"/>
    </row>
    <row r="80" spans="1:10" ht="15.75" thickBot="1">
      <c r="A80" s="55"/>
      <c r="B80" s="70" t="s">
        <v>677</v>
      </c>
      <c r="C80" s="18"/>
      <c r="D80" s="41" t="s">
        <v>678</v>
      </c>
      <c r="E80" s="41"/>
      <c r="F80" s="17" t="s">
        <v>219</v>
      </c>
      <c r="G80" s="18"/>
      <c r="H80" s="41" t="s">
        <v>679</v>
      </c>
      <c r="I80" s="41"/>
      <c r="J80" s="144" t="s">
        <v>219</v>
      </c>
    </row>
    <row r="81" spans="1:14" ht="15.75" thickBot="1">
      <c r="A81" s="55"/>
      <c r="B81" s="88" t="s">
        <v>680</v>
      </c>
      <c r="C81" s="16"/>
      <c r="D81" s="145" t="s">
        <v>217</v>
      </c>
      <c r="E81" s="146" t="s">
        <v>681</v>
      </c>
      <c r="F81" s="145" t="s">
        <v>219</v>
      </c>
      <c r="G81" s="16"/>
      <c r="H81" s="147" t="s">
        <v>217</v>
      </c>
      <c r="I81" s="148" t="s">
        <v>682</v>
      </c>
      <c r="J81" s="147" t="s">
        <v>219</v>
      </c>
    </row>
    <row r="82" spans="1:14" ht="25.5" customHeight="1" thickTop="1">
      <c r="A82" s="55"/>
      <c r="B82" s="58" t="s">
        <v>683</v>
      </c>
      <c r="C82" s="58"/>
      <c r="D82" s="58"/>
      <c r="E82" s="58"/>
      <c r="F82" s="58"/>
      <c r="G82" s="58"/>
      <c r="H82" s="58"/>
      <c r="I82" s="58"/>
      <c r="J82" s="58"/>
      <c r="K82" s="58"/>
      <c r="L82" s="58"/>
      <c r="M82" s="58"/>
      <c r="N82" s="58"/>
    </row>
    <row r="83" spans="1:14" ht="25.5" customHeight="1">
      <c r="A83" s="55"/>
      <c r="B83" s="59" t="s">
        <v>684</v>
      </c>
      <c r="C83" s="59"/>
      <c r="D83" s="59"/>
      <c r="E83" s="59"/>
      <c r="F83" s="59"/>
      <c r="G83" s="59"/>
      <c r="H83" s="59"/>
      <c r="I83" s="59"/>
      <c r="J83" s="59"/>
      <c r="K83" s="59"/>
      <c r="L83" s="59"/>
      <c r="M83" s="59"/>
      <c r="N83" s="59"/>
    </row>
    <row r="84" spans="1:14" ht="25.5" customHeight="1">
      <c r="A84" s="55"/>
      <c r="B84" s="59" t="s">
        <v>685</v>
      </c>
      <c r="C84" s="59"/>
      <c r="D84" s="59"/>
      <c r="E84" s="59"/>
      <c r="F84" s="59"/>
      <c r="G84" s="59"/>
      <c r="H84" s="59"/>
      <c r="I84" s="59"/>
      <c r="J84" s="59"/>
      <c r="K84" s="59"/>
      <c r="L84" s="59"/>
      <c r="M84" s="59"/>
      <c r="N84" s="59"/>
    </row>
    <row r="85" spans="1:14">
      <c r="A85" s="55"/>
      <c r="B85" s="58" t="s">
        <v>686</v>
      </c>
      <c r="C85" s="58"/>
      <c r="D85" s="58"/>
      <c r="E85" s="58"/>
      <c r="F85" s="58"/>
      <c r="G85" s="58"/>
      <c r="H85" s="58"/>
      <c r="I85" s="58"/>
      <c r="J85" s="58"/>
      <c r="K85" s="58"/>
      <c r="L85" s="58"/>
      <c r="M85" s="58"/>
      <c r="N85" s="58"/>
    </row>
    <row r="86" spans="1:14">
      <c r="A86" s="55"/>
      <c r="B86" s="26"/>
      <c r="C86" s="26"/>
      <c r="D86" s="26"/>
      <c r="E86" s="26"/>
      <c r="F86" s="26"/>
      <c r="G86" s="26"/>
      <c r="H86" s="26"/>
      <c r="I86" s="26"/>
      <c r="J86" s="26"/>
      <c r="K86" s="26"/>
      <c r="L86" s="26"/>
      <c r="M86" s="26"/>
      <c r="N86" s="26"/>
    </row>
    <row r="87" spans="1:14">
      <c r="A87" s="55"/>
      <c r="B87" s="14"/>
      <c r="C87" s="14"/>
      <c r="D87" s="14"/>
      <c r="E87" s="14"/>
      <c r="F87" s="14"/>
      <c r="G87" s="14"/>
      <c r="H87" s="14"/>
      <c r="I87" s="14"/>
      <c r="J87" s="14"/>
      <c r="K87" s="14"/>
      <c r="L87" s="14"/>
      <c r="M87" s="14"/>
      <c r="N87" s="14"/>
    </row>
    <row r="88" spans="1:14" ht="15.75" thickBot="1">
      <c r="A88" s="55"/>
      <c r="B88" s="87"/>
      <c r="C88" s="16"/>
      <c r="D88" s="72" t="s">
        <v>687</v>
      </c>
      <c r="E88" s="72"/>
      <c r="F88" s="72"/>
      <c r="G88" s="72"/>
      <c r="H88" s="72"/>
      <c r="I88" s="72"/>
      <c r="J88" s="72"/>
      <c r="K88" s="72"/>
      <c r="L88" s="72"/>
      <c r="M88" s="72"/>
      <c r="N88" s="72"/>
    </row>
    <row r="89" spans="1:14" ht="15.75" thickBot="1">
      <c r="A89" s="55"/>
      <c r="B89" s="15" t="s">
        <v>213</v>
      </c>
      <c r="C89" s="16"/>
      <c r="D89" s="75">
        <v>2014</v>
      </c>
      <c r="E89" s="75"/>
      <c r="F89" s="75"/>
      <c r="G89" s="16"/>
      <c r="H89" s="75">
        <v>2013</v>
      </c>
      <c r="I89" s="75"/>
      <c r="J89" s="75"/>
      <c r="K89" s="16"/>
      <c r="L89" s="75">
        <v>2012</v>
      </c>
      <c r="M89" s="75"/>
      <c r="N89" s="75"/>
    </row>
    <row r="90" spans="1:14">
      <c r="A90" s="55"/>
      <c r="B90" s="73" t="s">
        <v>688</v>
      </c>
      <c r="C90" s="29"/>
      <c r="D90" s="30" t="s">
        <v>217</v>
      </c>
      <c r="E90" s="32">
        <v>15.2</v>
      </c>
      <c r="F90" s="34"/>
      <c r="G90" s="29"/>
      <c r="H90" s="30" t="s">
        <v>217</v>
      </c>
      <c r="I90" s="32">
        <v>14.5</v>
      </c>
      <c r="J90" s="34"/>
      <c r="K90" s="29"/>
      <c r="L90" s="30" t="s">
        <v>217</v>
      </c>
      <c r="M90" s="32">
        <v>15.1</v>
      </c>
      <c r="N90" s="34"/>
    </row>
    <row r="91" spans="1:14">
      <c r="A91" s="55"/>
      <c r="B91" s="73"/>
      <c r="C91" s="29"/>
      <c r="D91" s="31"/>
      <c r="E91" s="33"/>
      <c r="F91" s="35"/>
      <c r="G91" s="29"/>
      <c r="H91" s="31"/>
      <c r="I91" s="33"/>
      <c r="J91" s="35"/>
      <c r="K91" s="29"/>
      <c r="L91" s="31"/>
      <c r="M91" s="33"/>
      <c r="N91" s="35"/>
    </row>
    <row r="92" spans="1:14">
      <c r="A92" s="55"/>
      <c r="B92" s="74" t="s">
        <v>689</v>
      </c>
      <c r="C92" s="37"/>
      <c r="D92" s="38">
        <v>4.8</v>
      </c>
      <c r="E92" s="38"/>
      <c r="F92" s="37"/>
      <c r="G92" s="37"/>
      <c r="H92" s="38" t="s">
        <v>221</v>
      </c>
      <c r="I92" s="38"/>
      <c r="J92" s="37"/>
      <c r="K92" s="37"/>
      <c r="L92" s="38">
        <v>0.2</v>
      </c>
      <c r="M92" s="38"/>
      <c r="N92" s="37"/>
    </row>
    <row r="93" spans="1:14">
      <c r="A93" s="55"/>
      <c r="B93" s="74"/>
      <c r="C93" s="37"/>
      <c r="D93" s="38"/>
      <c r="E93" s="38"/>
      <c r="F93" s="37"/>
      <c r="G93" s="37"/>
      <c r="H93" s="38"/>
      <c r="I93" s="38"/>
      <c r="J93" s="37"/>
      <c r="K93" s="37"/>
      <c r="L93" s="38"/>
      <c r="M93" s="38"/>
      <c r="N93" s="37"/>
    </row>
    <row r="94" spans="1:14">
      <c r="A94" s="55"/>
      <c r="B94" s="73" t="s">
        <v>690</v>
      </c>
      <c r="C94" s="29"/>
      <c r="D94" s="40">
        <v>0.1</v>
      </c>
      <c r="E94" s="40"/>
      <c r="F94" s="29"/>
      <c r="G94" s="29"/>
      <c r="H94" s="40" t="s">
        <v>221</v>
      </c>
      <c r="I94" s="40"/>
      <c r="J94" s="29"/>
      <c r="K94" s="29"/>
      <c r="L94" s="40" t="s">
        <v>221</v>
      </c>
      <c r="M94" s="40"/>
      <c r="N94" s="29"/>
    </row>
    <row r="95" spans="1:14">
      <c r="A95" s="55"/>
      <c r="B95" s="73"/>
      <c r="C95" s="29"/>
      <c r="D95" s="40"/>
      <c r="E95" s="40"/>
      <c r="F95" s="29"/>
      <c r="G95" s="29"/>
      <c r="H95" s="40"/>
      <c r="I95" s="40"/>
      <c r="J95" s="29"/>
      <c r="K95" s="29"/>
      <c r="L95" s="40"/>
      <c r="M95" s="40"/>
      <c r="N95" s="29"/>
    </row>
    <row r="96" spans="1:14">
      <c r="A96" s="55"/>
      <c r="B96" s="71" t="s">
        <v>691</v>
      </c>
      <c r="C96" s="16"/>
      <c r="D96" s="38" t="s">
        <v>692</v>
      </c>
      <c r="E96" s="38"/>
      <c r="F96" s="24" t="s">
        <v>219</v>
      </c>
      <c r="G96" s="16"/>
      <c r="H96" s="38" t="s">
        <v>442</v>
      </c>
      <c r="I96" s="38"/>
      <c r="J96" s="24" t="s">
        <v>219</v>
      </c>
      <c r="K96" s="16"/>
      <c r="L96" s="38" t="s">
        <v>437</v>
      </c>
      <c r="M96" s="38"/>
      <c r="N96" s="24" t="s">
        <v>219</v>
      </c>
    </row>
    <row r="97" spans="1:14">
      <c r="A97" s="55"/>
      <c r="B97" s="73" t="s">
        <v>693</v>
      </c>
      <c r="C97" s="29"/>
      <c r="D97" s="40">
        <v>14.2</v>
      </c>
      <c r="E97" s="40"/>
      <c r="F97" s="29"/>
      <c r="G97" s="29"/>
      <c r="H97" s="40">
        <v>1.1000000000000001</v>
      </c>
      <c r="I97" s="40"/>
      <c r="J97" s="29"/>
      <c r="K97" s="29"/>
      <c r="L97" s="40" t="s">
        <v>221</v>
      </c>
      <c r="M97" s="40"/>
      <c r="N97" s="29"/>
    </row>
    <row r="98" spans="1:14">
      <c r="A98" s="55"/>
      <c r="B98" s="73"/>
      <c r="C98" s="29"/>
      <c r="D98" s="40"/>
      <c r="E98" s="40"/>
      <c r="F98" s="29"/>
      <c r="G98" s="29"/>
      <c r="H98" s="40"/>
      <c r="I98" s="40"/>
      <c r="J98" s="29"/>
      <c r="K98" s="29"/>
      <c r="L98" s="40"/>
      <c r="M98" s="40"/>
      <c r="N98" s="29"/>
    </row>
    <row r="99" spans="1:14">
      <c r="A99" s="55"/>
      <c r="B99" s="74" t="s">
        <v>694</v>
      </c>
      <c r="C99" s="37"/>
      <c r="D99" s="38" t="s">
        <v>380</v>
      </c>
      <c r="E99" s="38"/>
      <c r="F99" s="44" t="s">
        <v>219</v>
      </c>
      <c r="G99" s="37"/>
      <c r="H99" s="38">
        <v>0.5</v>
      </c>
      <c r="I99" s="38"/>
      <c r="J99" s="37"/>
      <c r="K99" s="37"/>
      <c r="L99" s="38" t="s">
        <v>437</v>
      </c>
      <c r="M99" s="38"/>
      <c r="N99" s="44" t="s">
        <v>219</v>
      </c>
    </row>
    <row r="100" spans="1:14" ht="15.75" thickBot="1">
      <c r="A100" s="55"/>
      <c r="B100" s="74"/>
      <c r="C100" s="37"/>
      <c r="D100" s="61"/>
      <c r="E100" s="61"/>
      <c r="F100" s="63"/>
      <c r="G100" s="37"/>
      <c r="H100" s="61"/>
      <c r="I100" s="61"/>
      <c r="J100" s="62"/>
      <c r="K100" s="37"/>
      <c r="L100" s="61"/>
      <c r="M100" s="61"/>
      <c r="N100" s="63"/>
    </row>
    <row r="101" spans="1:14">
      <c r="A101" s="55"/>
      <c r="B101" s="73" t="s">
        <v>695</v>
      </c>
      <c r="C101" s="29"/>
      <c r="D101" s="30" t="s">
        <v>217</v>
      </c>
      <c r="E101" s="32">
        <v>28.6</v>
      </c>
      <c r="F101" s="34"/>
      <c r="G101" s="29"/>
      <c r="H101" s="30" t="s">
        <v>217</v>
      </c>
      <c r="I101" s="32">
        <v>15.2</v>
      </c>
      <c r="J101" s="34"/>
      <c r="K101" s="29"/>
      <c r="L101" s="30" t="s">
        <v>217</v>
      </c>
      <c r="M101" s="32">
        <v>14.5</v>
      </c>
      <c r="N101" s="34"/>
    </row>
    <row r="102" spans="1:14" ht="15.75" thickBot="1">
      <c r="A102" s="55"/>
      <c r="B102" s="73"/>
      <c r="C102" s="29"/>
      <c r="D102" s="66"/>
      <c r="E102" s="67"/>
      <c r="F102" s="68"/>
      <c r="G102" s="29"/>
      <c r="H102" s="66"/>
      <c r="I102" s="67"/>
      <c r="J102" s="68"/>
      <c r="K102" s="29"/>
      <c r="L102" s="66"/>
      <c r="M102" s="67"/>
      <c r="N102" s="68"/>
    </row>
    <row r="103" spans="1:14" ht="25.5" customHeight="1" thickTop="1">
      <c r="A103" s="55"/>
      <c r="B103" s="59" t="s">
        <v>696</v>
      </c>
      <c r="C103" s="59"/>
      <c r="D103" s="59"/>
      <c r="E103" s="59"/>
      <c r="F103" s="59"/>
      <c r="G103" s="59"/>
      <c r="H103" s="59"/>
      <c r="I103" s="59"/>
      <c r="J103" s="59"/>
      <c r="K103" s="59"/>
      <c r="L103" s="59"/>
      <c r="M103" s="59"/>
      <c r="N103" s="59"/>
    </row>
    <row r="104" spans="1:14">
      <c r="A104" s="55"/>
      <c r="B104" s="59" t="s">
        <v>697</v>
      </c>
      <c r="C104" s="59"/>
      <c r="D104" s="59"/>
      <c r="E104" s="59"/>
      <c r="F104" s="59"/>
      <c r="G104" s="59"/>
      <c r="H104" s="59"/>
      <c r="I104" s="59"/>
      <c r="J104" s="59"/>
      <c r="K104" s="59"/>
      <c r="L104" s="59"/>
      <c r="M104" s="59"/>
      <c r="N104" s="59"/>
    </row>
    <row r="105" spans="1:14">
      <c r="A105" s="55"/>
      <c r="B105" s="59" t="s">
        <v>698</v>
      </c>
      <c r="C105" s="59"/>
      <c r="D105" s="59"/>
      <c r="E105" s="59"/>
      <c r="F105" s="59"/>
      <c r="G105" s="59"/>
      <c r="H105" s="59"/>
      <c r="I105" s="59"/>
      <c r="J105" s="59"/>
      <c r="K105" s="59"/>
      <c r="L105" s="59"/>
      <c r="M105" s="59"/>
      <c r="N105" s="59"/>
    </row>
    <row r="106" spans="1:14">
      <c r="A106" s="55"/>
      <c r="B106" s="59" t="s">
        <v>699</v>
      </c>
      <c r="C106" s="59"/>
      <c r="D106" s="59"/>
      <c r="E106" s="59"/>
      <c r="F106" s="59"/>
      <c r="G106" s="59"/>
      <c r="H106" s="59"/>
      <c r="I106" s="59"/>
      <c r="J106" s="59"/>
      <c r="K106" s="59"/>
      <c r="L106" s="59"/>
      <c r="M106" s="59"/>
      <c r="N106" s="59"/>
    </row>
  </sheetData>
  <mergeCells count="341">
    <mergeCell ref="B85:N85"/>
    <mergeCell ref="B103:N103"/>
    <mergeCell ref="B104:N104"/>
    <mergeCell ref="B105:N105"/>
    <mergeCell ref="B106:N106"/>
    <mergeCell ref="N101:N102"/>
    <mergeCell ref="A1:A2"/>
    <mergeCell ref="B1:N1"/>
    <mergeCell ref="B2:N2"/>
    <mergeCell ref="B3:N3"/>
    <mergeCell ref="A4:A106"/>
    <mergeCell ref="B4:N4"/>
    <mergeCell ref="B5:N5"/>
    <mergeCell ref="B15:N15"/>
    <mergeCell ref="B34:N34"/>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N94:N95"/>
    <mergeCell ref="D96:E96"/>
    <mergeCell ref="H96:I96"/>
    <mergeCell ref="L96:M96"/>
    <mergeCell ref="B97:B98"/>
    <mergeCell ref="C97:C98"/>
    <mergeCell ref="D97:E98"/>
    <mergeCell ref="F97:F98"/>
    <mergeCell ref="G97:G98"/>
    <mergeCell ref="H97:I98"/>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D80:E80"/>
    <mergeCell ref="H80:I80"/>
    <mergeCell ref="B86:N86"/>
    <mergeCell ref="D88:N88"/>
    <mergeCell ref="D89:F89"/>
    <mergeCell ref="H89:J89"/>
    <mergeCell ref="L89:N89"/>
    <mergeCell ref="B82:N82"/>
    <mergeCell ref="B83:N83"/>
    <mergeCell ref="B84:N84"/>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D67:F67"/>
    <mergeCell ref="H67:J67"/>
    <mergeCell ref="B68:B69"/>
    <mergeCell ref="C68:C69"/>
    <mergeCell ref="D68:D69"/>
    <mergeCell ref="E68:E69"/>
    <mergeCell ref="F68:F69"/>
    <mergeCell ref="G68:G69"/>
    <mergeCell ref="H68:H69"/>
    <mergeCell ref="I68:I69"/>
    <mergeCell ref="D62:F62"/>
    <mergeCell ref="H62:J62"/>
    <mergeCell ref="D64:E64"/>
    <mergeCell ref="H64:I64"/>
    <mergeCell ref="D65:E65"/>
    <mergeCell ref="H65:I65"/>
    <mergeCell ref="J55:J56"/>
    <mergeCell ref="K55:K56"/>
    <mergeCell ref="L55:M56"/>
    <mergeCell ref="N55:N56"/>
    <mergeCell ref="B59:J59"/>
    <mergeCell ref="D61:F61"/>
    <mergeCell ref="H61:J61"/>
    <mergeCell ref="B58:N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J42:J43"/>
    <mergeCell ref="K42:K43"/>
    <mergeCell ref="L42:M43"/>
    <mergeCell ref="N42:N43"/>
    <mergeCell ref="D44:E44"/>
    <mergeCell ref="H44:I44"/>
    <mergeCell ref="L44:M44"/>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K31:K32"/>
    <mergeCell ref="L31:L32"/>
    <mergeCell ref="M31:M32"/>
    <mergeCell ref="N31:N32"/>
    <mergeCell ref="B36:N36"/>
    <mergeCell ref="D38:F38"/>
    <mergeCell ref="H38:J38"/>
    <mergeCell ref="L38:N38"/>
    <mergeCell ref="B35:N35"/>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2:E22"/>
    <mergeCell ref="H22:I22"/>
    <mergeCell ref="L22:M22"/>
    <mergeCell ref="D24:F24"/>
    <mergeCell ref="H24:J24"/>
    <mergeCell ref="L24:N24"/>
    <mergeCell ref="D19:F19"/>
    <mergeCell ref="H19:J19"/>
    <mergeCell ref="L19:N19"/>
    <mergeCell ref="D21:E21"/>
    <mergeCell ref="H21:I21"/>
    <mergeCell ref="L21:M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cols>
    <col min="1" max="2" width="36.5703125" bestFit="1" customWidth="1"/>
    <col min="3" max="3" width="34" customWidth="1"/>
    <col min="4" max="4" width="26" customWidth="1"/>
    <col min="5" max="5" width="18.5703125" customWidth="1"/>
    <col min="6" max="6" width="26" customWidth="1"/>
    <col min="7" max="7" width="7.42578125" customWidth="1"/>
    <col min="8" max="8" width="26" customWidth="1"/>
    <col min="9" max="9" width="18.5703125" customWidth="1"/>
    <col min="10" max="10" width="34" customWidth="1"/>
    <col min="11" max="11" width="18.5703125" customWidth="1"/>
    <col min="12" max="12" width="7.42578125" customWidth="1"/>
    <col min="13" max="13" width="18.5703125" customWidth="1"/>
    <col min="14" max="14" width="7.42578125" customWidth="1"/>
    <col min="15" max="15" width="18.5703125" customWidth="1"/>
    <col min="16" max="16" width="34" customWidth="1"/>
  </cols>
  <sheetData>
    <row r="1" spans="1:16" ht="15" customHeight="1">
      <c r="A1" s="8" t="s">
        <v>247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700</v>
      </c>
      <c r="B3" s="54"/>
      <c r="C3" s="54"/>
      <c r="D3" s="54"/>
      <c r="E3" s="54"/>
      <c r="F3" s="54"/>
      <c r="G3" s="54"/>
      <c r="H3" s="54"/>
      <c r="I3" s="54"/>
      <c r="J3" s="54"/>
      <c r="K3" s="54"/>
      <c r="L3" s="54"/>
      <c r="M3" s="54"/>
      <c r="N3" s="54"/>
      <c r="O3" s="54"/>
      <c r="P3" s="54"/>
    </row>
    <row r="4" spans="1:16">
      <c r="A4" s="55" t="s">
        <v>247</v>
      </c>
      <c r="B4" s="57" t="s">
        <v>701</v>
      </c>
      <c r="C4" s="57"/>
      <c r="D4" s="57"/>
      <c r="E4" s="57"/>
      <c r="F4" s="57"/>
      <c r="G4" s="57"/>
      <c r="H4" s="57"/>
      <c r="I4" s="57"/>
      <c r="J4" s="57"/>
      <c r="K4" s="57"/>
      <c r="L4" s="57"/>
      <c r="M4" s="57"/>
      <c r="N4" s="57"/>
      <c r="O4" s="57"/>
      <c r="P4" s="57"/>
    </row>
    <row r="5" spans="1:16" ht="25.5" customHeight="1">
      <c r="A5" s="55"/>
      <c r="B5" s="59" t="s">
        <v>702</v>
      </c>
      <c r="C5" s="59"/>
      <c r="D5" s="59"/>
      <c r="E5" s="59"/>
      <c r="F5" s="59"/>
      <c r="G5" s="59"/>
      <c r="H5" s="59"/>
      <c r="I5" s="59"/>
      <c r="J5" s="59"/>
      <c r="K5" s="59"/>
      <c r="L5" s="59"/>
      <c r="M5" s="59"/>
      <c r="N5" s="59"/>
      <c r="O5" s="59"/>
      <c r="P5" s="59"/>
    </row>
    <row r="6" spans="1:16">
      <c r="A6" s="55"/>
      <c r="B6" s="57" t="s">
        <v>703</v>
      </c>
      <c r="C6" s="57"/>
      <c r="D6" s="57"/>
      <c r="E6" s="57"/>
      <c r="F6" s="57"/>
      <c r="G6" s="57"/>
      <c r="H6" s="57"/>
      <c r="I6" s="57"/>
      <c r="J6" s="57"/>
      <c r="K6" s="57"/>
      <c r="L6" s="57"/>
      <c r="M6" s="57"/>
      <c r="N6" s="57"/>
      <c r="O6" s="57"/>
      <c r="P6" s="57"/>
    </row>
    <row r="7" spans="1:16" ht="25.5" customHeight="1">
      <c r="A7" s="55"/>
      <c r="B7" s="59" t="s">
        <v>704</v>
      </c>
      <c r="C7" s="59"/>
      <c r="D7" s="59"/>
      <c r="E7" s="59"/>
      <c r="F7" s="59"/>
      <c r="G7" s="59"/>
      <c r="H7" s="59"/>
      <c r="I7" s="59"/>
      <c r="J7" s="59"/>
      <c r="K7" s="59"/>
      <c r="L7" s="59"/>
      <c r="M7" s="59"/>
      <c r="N7" s="59"/>
      <c r="O7" s="59"/>
      <c r="P7" s="59"/>
    </row>
    <row r="8" spans="1:16">
      <c r="A8" s="55"/>
      <c r="B8" s="59" t="s">
        <v>705</v>
      </c>
      <c r="C8" s="59"/>
      <c r="D8" s="59"/>
      <c r="E8" s="59"/>
      <c r="F8" s="59"/>
      <c r="G8" s="59"/>
      <c r="H8" s="59"/>
      <c r="I8" s="59"/>
      <c r="J8" s="59"/>
      <c r="K8" s="59"/>
      <c r="L8" s="59"/>
      <c r="M8" s="59"/>
      <c r="N8" s="59"/>
      <c r="O8" s="59"/>
      <c r="P8" s="59"/>
    </row>
    <row r="9" spans="1:16">
      <c r="A9" s="55"/>
      <c r="B9" s="26"/>
      <c r="C9" s="26"/>
      <c r="D9" s="26"/>
      <c r="E9" s="26"/>
      <c r="F9" s="26"/>
      <c r="G9" s="26"/>
      <c r="H9" s="26"/>
      <c r="I9" s="26"/>
      <c r="J9" s="26"/>
      <c r="K9" s="26"/>
      <c r="L9" s="26"/>
      <c r="M9" s="26"/>
      <c r="N9" s="26"/>
    </row>
    <row r="10" spans="1:16">
      <c r="A10" s="55"/>
      <c r="B10" s="14"/>
      <c r="C10" s="14"/>
      <c r="D10" s="14"/>
      <c r="E10" s="14"/>
      <c r="F10" s="14"/>
      <c r="G10" s="14"/>
      <c r="H10" s="14"/>
      <c r="I10" s="14"/>
      <c r="J10" s="14"/>
      <c r="K10" s="14"/>
      <c r="L10" s="14"/>
      <c r="M10" s="14"/>
      <c r="N10" s="14"/>
    </row>
    <row r="11" spans="1:16" ht="15.75" thickBot="1">
      <c r="A11" s="55"/>
      <c r="B11" s="15" t="s">
        <v>213</v>
      </c>
      <c r="C11" s="16"/>
      <c r="D11" s="72">
        <v>2014</v>
      </c>
      <c r="E11" s="72"/>
      <c r="F11" s="72"/>
      <c r="G11" s="16"/>
      <c r="H11" s="72">
        <v>2013</v>
      </c>
      <c r="I11" s="72"/>
      <c r="J11" s="72"/>
      <c r="K11" s="16"/>
      <c r="L11" s="72">
        <v>2012</v>
      </c>
      <c r="M11" s="72"/>
      <c r="N11" s="72"/>
    </row>
    <row r="12" spans="1:16">
      <c r="A12" s="55"/>
      <c r="B12" s="73" t="s">
        <v>706</v>
      </c>
      <c r="C12" s="29"/>
      <c r="D12" s="30" t="s">
        <v>217</v>
      </c>
      <c r="E12" s="32">
        <v>5.5</v>
      </c>
      <c r="F12" s="34"/>
      <c r="G12" s="29"/>
      <c r="H12" s="30" t="s">
        <v>217</v>
      </c>
      <c r="I12" s="32">
        <v>6.1</v>
      </c>
      <c r="J12" s="34"/>
      <c r="K12" s="29"/>
      <c r="L12" s="30" t="s">
        <v>217</v>
      </c>
      <c r="M12" s="32">
        <v>5.0999999999999996</v>
      </c>
      <c r="N12" s="34"/>
    </row>
    <row r="13" spans="1:16">
      <c r="A13" s="55"/>
      <c r="B13" s="73"/>
      <c r="C13" s="29"/>
      <c r="D13" s="31"/>
      <c r="E13" s="33"/>
      <c r="F13" s="35"/>
      <c r="G13" s="29"/>
      <c r="H13" s="31"/>
      <c r="I13" s="33"/>
      <c r="J13" s="35"/>
      <c r="K13" s="29"/>
      <c r="L13" s="31"/>
      <c r="M13" s="33"/>
      <c r="N13" s="35"/>
    </row>
    <row r="14" spans="1:16">
      <c r="A14" s="55"/>
      <c r="B14" s="74" t="s">
        <v>707</v>
      </c>
      <c r="C14" s="37"/>
      <c r="D14" s="38">
        <v>0.7</v>
      </c>
      <c r="E14" s="38"/>
      <c r="F14" s="37"/>
      <c r="G14" s="37"/>
      <c r="H14" s="38">
        <v>0.3</v>
      </c>
      <c r="I14" s="38"/>
      <c r="J14" s="37"/>
      <c r="K14" s="37"/>
      <c r="L14" s="38" t="s">
        <v>221</v>
      </c>
      <c r="M14" s="38"/>
      <c r="N14" s="37"/>
    </row>
    <row r="15" spans="1:16">
      <c r="A15" s="55"/>
      <c r="B15" s="74"/>
      <c r="C15" s="37"/>
      <c r="D15" s="38"/>
      <c r="E15" s="38"/>
      <c r="F15" s="37"/>
      <c r="G15" s="37"/>
      <c r="H15" s="38"/>
      <c r="I15" s="38"/>
      <c r="J15" s="37"/>
      <c r="K15" s="37"/>
      <c r="L15" s="38"/>
      <c r="M15" s="38"/>
      <c r="N15" s="37"/>
    </row>
    <row r="16" spans="1:16">
      <c r="A16" s="55"/>
      <c r="B16" s="73" t="s">
        <v>708</v>
      </c>
      <c r="C16" s="29"/>
      <c r="D16" s="40">
        <v>8</v>
      </c>
      <c r="E16" s="40"/>
      <c r="F16" s="29"/>
      <c r="G16" s="29"/>
      <c r="H16" s="40">
        <v>10.1</v>
      </c>
      <c r="I16" s="40"/>
      <c r="J16" s="29"/>
      <c r="K16" s="29"/>
      <c r="L16" s="40">
        <v>5.3</v>
      </c>
      <c r="M16" s="40"/>
      <c r="N16" s="29"/>
    </row>
    <row r="17" spans="1:16" ht="15.75" thickBot="1">
      <c r="A17" s="55"/>
      <c r="B17" s="73"/>
      <c r="C17" s="29"/>
      <c r="D17" s="41"/>
      <c r="E17" s="41"/>
      <c r="F17" s="42"/>
      <c r="G17" s="29"/>
      <c r="H17" s="41"/>
      <c r="I17" s="41"/>
      <c r="J17" s="42"/>
      <c r="K17" s="29"/>
      <c r="L17" s="41"/>
      <c r="M17" s="41"/>
      <c r="N17" s="42"/>
    </row>
    <row r="18" spans="1:16">
      <c r="A18" s="55"/>
      <c r="B18" s="74" t="s">
        <v>709</v>
      </c>
      <c r="C18" s="37"/>
      <c r="D18" s="46" t="s">
        <v>217</v>
      </c>
      <c r="E18" s="45">
        <v>14.2</v>
      </c>
      <c r="F18" s="47"/>
      <c r="G18" s="37"/>
      <c r="H18" s="46" t="s">
        <v>217</v>
      </c>
      <c r="I18" s="45">
        <v>16.5</v>
      </c>
      <c r="J18" s="47"/>
      <c r="K18" s="37"/>
      <c r="L18" s="46" t="s">
        <v>217</v>
      </c>
      <c r="M18" s="45">
        <v>10.4</v>
      </c>
      <c r="N18" s="47"/>
    </row>
    <row r="19" spans="1:16" ht="15.75" thickBot="1">
      <c r="A19" s="55"/>
      <c r="B19" s="74"/>
      <c r="C19" s="37"/>
      <c r="D19" s="51"/>
      <c r="E19" s="52"/>
      <c r="F19" s="53"/>
      <c r="G19" s="37"/>
      <c r="H19" s="51"/>
      <c r="I19" s="52"/>
      <c r="J19" s="53"/>
      <c r="K19" s="37"/>
      <c r="L19" s="51"/>
      <c r="M19" s="52"/>
      <c r="N19" s="53"/>
    </row>
    <row r="20" spans="1:16" ht="15.75" thickTop="1">
      <c r="A20" s="55"/>
      <c r="B20" s="57" t="s">
        <v>710</v>
      </c>
      <c r="C20" s="57"/>
      <c r="D20" s="57"/>
      <c r="E20" s="57"/>
      <c r="F20" s="57"/>
      <c r="G20" s="57"/>
      <c r="H20" s="57"/>
      <c r="I20" s="57"/>
      <c r="J20" s="57"/>
      <c r="K20" s="57"/>
      <c r="L20" s="57"/>
      <c r="M20" s="57"/>
      <c r="N20" s="57"/>
      <c r="O20" s="57"/>
      <c r="P20" s="57"/>
    </row>
    <row r="21" spans="1:16" ht="25.5" customHeight="1">
      <c r="A21" s="55"/>
      <c r="B21" s="59" t="s">
        <v>711</v>
      </c>
      <c r="C21" s="59"/>
      <c r="D21" s="59"/>
      <c r="E21" s="59"/>
      <c r="F21" s="59"/>
      <c r="G21" s="59"/>
      <c r="H21" s="59"/>
      <c r="I21" s="59"/>
      <c r="J21" s="59"/>
      <c r="K21" s="59"/>
      <c r="L21" s="59"/>
      <c r="M21" s="59"/>
      <c r="N21" s="59"/>
      <c r="O21" s="59"/>
      <c r="P21" s="59"/>
    </row>
    <row r="22" spans="1:16" ht="38.25" customHeight="1">
      <c r="A22" s="55"/>
      <c r="B22" s="59" t="s">
        <v>712</v>
      </c>
      <c r="C22" s="59"/>
      <c r="D22" s="59"/>
      <c r="E22" s="59"/>
      <c r="F22" s="59"/>
      <c r="G22" s="59"/>
      <c r="H22" s="59"/>
      <c r="I22" s="59"/>
      <c r="J22" s="59"/>
      <c r="K22" s="59"/>
      <c r="L22" s="59"/>
      <c r="M22" s="59"/>
      <c r="N22" s="59"/>
      <c r="O22" s="59"/>
      <c r="P22" s="59"/>
    </row>
    <row r="23" spans="1:16">
      <c r="A23" s="55"/>
      <c r="B23" s="59" t="s">
        <v>713</v>
      </c>
      <c r="C23" s="59"/>
      <c r="D23" s="59"/>
      <c r="E23" s="59"/>
      <c r="F23" s="59"/>
      <c r="G23" s="59"/>
      <c r="H23" s="59"/>
      <c r="I23" s="59"/>
      <c r="J23" s="59"/>
      <c r="K23" s="59"/>
      <c r="L23" s="59"/>
      <c r="M23" s="59"/>
      <c r="N23" s="59"/>
      <c r="O23" s="59"/>
      <c r="P23" s="59"/>
    </row>
    <row r="24" spans="1:16">
      <c r="A24" s="55"/>
      <c r="B24" s="26"/>
      <c r="C24" s="26"/>
      <c r="D24" s="26"/>
      <c r="E24" s="26"/>
      <c r="F24" s="26"/>
      <c r="G24" s="26"/>
      <c r="H24" s="26"/>
    </row>
    <row r="25" spans="1:16">
      <c r="A25" s="55"/>
      <c r="B25" s="14"/>
      <c r="C25" s="14"/>
      <c r="D25" s="14"/>
      <c r="E25" s="14"/>
      <c r="F25" s="14"/>
      <c r="G25" s="14"/>
      <c r="H25" s="14"/>
    </row>
    <row r="26" spans="1:16" ht="15.75" thickBot="1">
      <c r="A26" s="55"/>
      <c r="B26" s="16"/>
      <c r="C26" s="16"/>
      <c r="D26" s="69">
        <v>2014</v>
      </c>
      <c r="E26" s="16"/>
      <c r="F26" s="69">
        <v>2013</v>
      </c>
      <c r="G26" s="16"/>
      <c r="H26" s="69">
        <v>2012</v>
      </c>
    </row>
    <row r="27" spans="1:16">
      <c r="A27" s="55"/>
      <c r="B27" s="70" t="s">
        <v>714</v>
      </c>
      <c r="C27" s="18"/>
      <c r="D27" s="149">
        <v>0.48</v>
      </c>
      <c r="E27" s="18"/>
      <c r="F27" s="149">
        <v>0.5</v>
      </c>
      <c r="G27" s="18"/>
      <c r="H27" s="149">
        <v>0.53</v>
      </c>
    </row>
    <row r="28" spans="1:16">
      <c r="A28" s="55"/>
      <c r="B28" s="71" t="s">
        <v>715</v>
      </c>
      <c r="C28" s="16"/>
      <c r="D28" s="150">
        <v>9.1000000000000004E-3</v>
      </c>
      <c r="E28" s="16"/>
      <c r="F28" s="150">
        <v>1.04E-2</v>
      </c>
      <c r="G28" s="16"/>
      <c r="H28" s="150">
        <v>1.37E-2</v>
      </c>
    </row>
    <row r="29" spans="1:16">
      <c r="A29" s="55"/>
      <c r="B29" s="70" t="s">
        <v>716</v>
      </c>
      <c r="C29" s="18"/>
      <c r="D29" s="151">
        <v>6.4</v>
      </c>
      <c r="E29" s="18"/>
      <c r="F29" s="151">
        <v>7.4</v>
      </c>
      <c r="G29" s="18"/>
      <c r="H29" s="151">
        <v>8</v>
      </c>
    </row>
    <row r="30" spans="1:16">
      <c r="A30" s="55"/>
      <c r="B30" s="71" t="s">
        <v>717</v>
      </c>
      <c r="C30" s="16"/>
      <c r="D30" s="150">
        <v>2.9399999999999999E-2</v>
      </c>
      <c r="E30" s="16"/>
      <c r="F30" s="150">
        <v>2.12E-2</v>
      </c>
      <c r="G30" s="16"/>
      <c r="H30" s="150">
        <v>2.0500000000000001E-2</v>
      </c>
    </row>
    <row r="31" spans="1:16">
      <c r="A31" s="55"/>
      <c r="B31" s="70" t="s">
        <v>718</v>
      </c>
      <c r="C31" s="18"/>
      <c r="D31" s="152">
        <v>14.05</v>
      </c>
      <c r="E31" s="18"/>
      <c r="F31" s="152">
        <v>10.83</v>
      </c>
      <c r="G31" s="18"/>
      <c r="H31" s="152">
        <v>6.92</v>
      </c>
    </row>
    <row r="32" spans="1:16">
      <c r="A32" s="55"/>
      <c r="B32" s="59" t="s">
        <v>719</v>
      </c>
      <c r="C32" s="59"/>
      <c r="D32" s="59"/>
      <c r="E32" s="59"/>
      <c r="F32" s="59"/>
      <c r="G32" s="59"/>
      <c r="H32" s="59"/>
      <c r="I32" s="59"/>
      <c r="J32" s="59"/>
      <c r="K32" s="59"/>
      <c r="L32" s="59"/>
      <c r="M32" s="59"/>
      <c r="N32" s="59"/>
      <c r="O32" s="59"/>
      <c r="P32" s="59"/>
    </row>
    <row r="33" spans="1:16">
      <c r="A33" s="55"/>
      <c r="B33" s="26"/>
      <c r="C33" s="26"/>
      <c r="D33" s="26"/>
      <c r="E33" s="26"/>
      <c r="F33" s="26"/>
      <c r="G33" s="26"/>
      <c r="H33" s="26"/>
      <c r="I33" s="26"/>
      <c r="J33" s="26"/>
      <c r="K33" s="26"/>
      <c r="L33" s="26"/>
      <c r="M33" s="26"/>
      <c r="N33" s="26"/>
      <c r="O33" s="26"/>
      <c r="P33" s="26"/>
    </row>
    <row r="34" spans="1:16">
      <c r="A34" s="55"/>
      <c r="B34" s="14"/>
      <c r="C34" s="14"/>
      <c r="D34" s="14"/>
      <c r="E34" s="14"/>
      <c r="F34" s="14"/>
      <c r="G34" s="14"/>
      <c r="H34" s="14"/>
      <c r="I34" s="14"/>
      <c r="J34" s="14"/>
      <c r="K34" s="14"/>
      <c r="L34" s="14"/>
      <c r="M34" s="14"/>
      <c r="N34" s="14"/>
      <c r="O34" s="14"/>
      <c r="P34" s="14"/>
    </row>
    <row r="35" spans="1:16">
      <c r="A35" s="55"/>
      <c r="B35" s="153" t="s">
        <v>710</v>
      </c>
      <c r="C35" s="37"/>
      <c r="D35" s="83" t="s">
        <v>721</v>
      </c>
      <c r="E35" s="83"/>
      <c r="F35" s="37"/>
      <c r="G35" s="83" t="s">
        <v>722</v>
      </c>
      <c r="H35" s="83"/>
      <c r="I35" s="83"/>
      <c r="J35" s="37"/>
      <c r="K35" s="83" t="s">
        <v>722</v>
      </c>
      <c r="L35" s="83"/>
      <c r="M35" s="37"/>
      <c r="N35" s="83" t="s">
        <v>727</v>
      </c>
      <c r="O35" s="83"/>
      <c r="P35" s="83"/>
    </row>
    <row r="36" spans="1:16">
      <c r="A36" s="55"/>
      <c r="B36" s="4"/>
      <c r="C36" s="37"/>
      <c r="D36" s="83"/>
      <c r="E36" s="83"/>
      <c r="F36" s="37"/>
      <c r="G36" s="83" t="s">
        <v>723</v>
      </c>
      <c r="H36" s="83"/>
      <c r="I36" s="83"/>
      <c r="J36" s="37"/>
      <c r="K36" s="83" t="s">
        <v>725</v>
      </c>
      <c r="L36" s="83"/>
      <c r="M36" s="37"/>
      <c r="N36" s="83" t="s">
        <v>728</v>
      </c>
      <c r="O36" s="83"/>
      <c r="P36" s="83"/>
    </row>
    <row r="37" spans="1:16">
      <c r="A37" s="55"/>
      <c r="B37" s="4"/>
      <c r="C37" s="37"/>
      <c r="D37" s="83"/>
      <c r="E37" s="83"/>
      <c r="F37" s="37"/>
      <c r="G37" s="83" t="s">
        <v>724</v>
      </c>
      <c r="H37" s="83"/>
      <c r="I37" s="83"/>
      <c r="J37" s="37"/>
      <c r="K37" s="83" t="s">
        <v>726</v>
      </c>
      <c r="L37" s="83"/>
      <c r="M37" s="37"/>
      <c r="N37" s="83" t="s">
        <v>729</v>
      </c>
      <c r="O37" s="83"/>
      <c r="P37" s="83"/>
    </row>
    <row r="38" spans="1:16" ht="15.75" thickBot="1">
      <c r="A38" s="55"/>
      <c r="B38" s="153" t="s">
        <v>720</v>
      </c>
      <c r="C38" s="37"/>
      <c r="D38" s="72"/>
      <c r="E38" s="72"/>
      <c r="F38" s="37"/>
      <c r="G38" s="84"/>
      <c r="H38" s="84"/>
      <c r="I38" s="84"/>
      <c r="J38" s="37"/>
      <c r="K38" s="84"/>
      <c r="L38" s="84"/>
      <c r="M38" s="37"/>
      <c r="N38" s="84"/>
      <c r="O38" s="84"/>
      <c r="P38" s="84"/>
    </row>
    <row r="39" spans="1:16">
      <c r="A39" s="55"/>
      <c r="B39" s="73" t="s">
        <v>730</v>
      </c>
      <c r="C39" s="29"/>
      <c r="D39" s="32">
        <v>2.1</v>
      </c>
      <c r="E39" s="34"/>
      <c r="F39" s="29"/>
      <c r="G39" s="30" t="s">
        <v>217</v>
      </c>
      <c r="H39" s="32">
        <v>16.63</v>
      </c>
      <c r="I39" s="34"/>
      <c r="J39" s="29"/>
      <c r="K39" s="32">
        <v>6.33</v>
      </c>
      <c r="L39" s="34"/>
      <c r="M39" s="29"/>
      <c r="N39" s="30" t="s">
        <v>217</v>
      </c>
      <c r="O39" s="32">
        <v>39.299999999999997</v>
      </c>
      <c r="P39" s="34"/>
    </row>
    <row r="40" spans="1:16">
      <c r="A40" s="55"/>
      <c r="B40" s="73"/>
      <c r="C40" s="29"/>
      <c r="D40" s="33"/>
      <c r="E40" s="35"/>
      <c r="F40" s="29"/>
      <c r="G40" s="31"/>
      <c r="H40" s="33"/>
      <c r="I40" s="35"/>
      <c r="J40" s="29"/>
      <c r="K40" s="33"/>
      <c r="L40" s="35"/>
      <c r="M40" s="29"/>
      <c r="N40" s="31"/>
      <c r="O40" s="33"/>
      <c r="P40" s="35"/>
    </row>
    <row r="41" spans="1:16">
      <c r="A41" s="55"/>
      <c r="B41" s="74" t="s">
        <v>731</v>
      </c>
      <c r="C41" s="37"/>
      <c r="D41" s="38">
        <v>0.3</v>
      </c>
      <c r="E41" s="37"/>
      <c r="F41" s="37"/>
      <c r="G41" s="38">
        <v>35.19</v>
      </c>
      <c r="H41" s="38"/>
      <c r="I41" s="37"/>
      <c r="J41" s="37"/>
      <c r="K41" s="154" t="s">
        <v>221</v>
      </c>
      <c r="L41" s="37"/>
      <c r="M41" s="37"/>
      <c r="N41" s="37"/>
      <c r="O41" s="37"/>
      <c r="P41" s="37"/>
    </row>
    <row r="42" spans="1:16">
      <c r="A42" s="55"/>
      <c r="B42" s="74"/>
      <c r="C42" s="37"/>
      <c r="D42" s="38"/>
      <c r="E42" s="37"/>
      <c r="F42" s="37"/>
      <c r="G42" s="38"/>
      <c r="H42" s="38"/>
      <c r="I42" s="37"/>
      <c r="J42" s="37"/>
      <c r="K42" s="154"/>
      <c r="L42" s="37"/>
      <c r="M42" s="37"/>
      <c r="N42" s="37"/>
      <c r="O42" s="37"/>
      <c r="P42" s="37"/>
    </row>
    <row r="43" spans="1:16">
      <c r="A43" s="55"/>
      <c r="B43" s="73" t="s">
        <v>732</v>
      </c>
      <c r="C43" s="29"/>
      <c r="D43" s="40" t="s">
        <v>733</v>
      </c>
      <c r="E43" s="28" t="s">
        <v>219</v>
      </c>
      <c r="F43" s="29"/>
      <c r="G43" s="40">
        <v>15.55</v>
      </c>
      <c r="H43" s="40"/>
      <c r="I43" s="29"/>
      <c r="J43" s="29"/>
      <c r="K43" s="155" t="s">
        <v>221</v>
      </c>
      <c r="L43" s="29"/>
      <c r="M43" s="29"/>
      <c r="N43" s="29"/>
      <c r="O43" s="29"/>
      <c r="P43" s="29"/>
    </row>
    <row r="44" spans="1:16">
      <c r="A44" s="55"/>
      <c r="B44" s="73"/>
      <c r="C44" s="29"/>
      <c r="D44" s="40"/>
      <c r="E44" s="28"/>
      <c r="F44" s="29"/>
      <c r="G44" s="40"/>
      <c r="H44" s="40"/>
      <c r="I44" s="29"/>
      <c r="J44" s="29"/>
      <c r="K44" s="155"/>
      <c r="L44" s="29"/>
      <c r="M44" s="29"/>
      <c r="N44" s="29"/>
      <c r="O44" s="29"/>
      <c r="P44" s="29"/>
    </row>
    <row r="45" spans="1:16">
      <c r="A45" s="55"/>
      <c r="B45" s="74" t="s">
        <v>734</v>
      </c>
      <c r="C45" s="37"/>
      <c r="D45" s="38" t="s">
        <v>328</v>
      </c>
      <c r="E45" s="44" t="s">
        <v>219</v>
      </c>
      <c r="F45" s="37"/>
      <c r="G45" s="38">
        <v>32</v>
      </c>
      <c r="H45" s="38"/>
      <c r="I45" s="37"/>
      <c r="J45" s="37"/>
      <c r="K45" s="154" t="s">
        <v>221</v>
      </c>
      <c r="L45" s="37"/>
      <c r="M45" s="37"/>
      <c r="N45" s="37"/>
      <c r="O45" s="37"/>
      <c r="P45" s="37"/>
    </row>
    <row r="46" spans="1:16" ht="15.75" thickBot="1">
      <c r="A46" s="55"/>
      <c r="B46" s="74"/>
      <c r="C46" s="37"/>
      <c r="D46" s="61"/>
      <c r="E46" s="63"/>
      <c r="F46" s="37"/>
      <c r="G46" s="61"/>
      <c r="H46" s="61"/>
      <c r="I46" s="62"/>
      <c r="J46" s="37"/>
      <c r="K46" s="156"/>
      <c r="L46" s="62"/>
      <c r="M46" s="37"/>
      <c r="N46" s="62"/>
      <c r="O46" s="62"/>
      <c r="P46" s="62"/>
    </row>
    <row r="47" spans="1:16">
      <c r="A47" s="55"/>
      <c r="B47" s="73" t="s">
        <v>735</v>
      </c>
      <c r="C47" s="29"/>
      <c r="D47" s="32">
        <v>1.6</v>
      </c>
      <c r="E47" s="34"/>
      <c r="F47" s="29"/>
      <c r="G47" s="30" t="s">
        <v>217</v>
      </c>
      <c r="H47" s="32">
        <v>20.13</v>
      </c>
      <c r="I47" s="34"/>
      <c r="J47" s="29"/>
      <c r="K47" s="32">
        <v>6.63</v>
      </c>
      <c r="L47" s="34"/>
      <c r="M47" s="29"/>
      <c r="N47" s="30" t="s">
        <v>217</v>
      </c>
      <c r="O47" s="32">
        <v>28.9</v>
      </c>
      <c r="P47" s="34"/>
    </row>
    <row r="48" spans="1:16" ht="15.75" thickBot="1">
      <c r="A48" s="55"/>
      <c r="B48" s="73"/>
      <c r="C48" s="29"/>
      <c r="D48" s="67"/>
      <c r="E48" s="68"/>
      <c r="F48" s="29"/>
      <c r="G48" s="66"/>
      <c r="H48" s="67"/>
      <c r="I48" s="68"/>
      <c r="J48" s="29"/>
      <c r="K48" s="67"/>
      <c r="L48" s="68"/>
      <c r="M48" s="29"/>
      <c r="N48" s="66"/>
      <c r="O48" s="67"/>
      <c r="P48" s="68"/>
    </row>
    <row r="49" spans="1:16" ht="15.75" thickTop="1">
      <c r="A49" s="55"/>
      <c r="B49" s="74" t="s">
        <v>736</v>
      </c>
      <c r="C49" s="37"/>
      <c r="D49" s="157">
        <v>0.8</v>
      </c>
      <c r="E49" s="158"/>
      <c r="F49" s="37"/>
      <c r="G49" s="159" t="s">
        <v>217</v>
      </c>
      <c r="H49" s="157">
        <v>14.81</v>
      </c>
      <c r="I49" s="158"/>
      <c r="J49" s="37"/>
      <c r="K49" s="157">
        <v>5.0199999999999996</v>
      </c>
      <c r="L49" s="158"/>
      <c r="M49" s="37"/>
      <c r="N49" s="159" t="s">
        <v>217</v>
      </c>
      <c r="O49" s="157">
        <v>19</v>
      </c>
      <c r="P49" s="158"/>
    </row>
    <row r="50" spans="1:16" ht="15.75" thickBot="1">
      <c r="A50" s="55"/>
      <c r="B50" s="74"/>
      <c r="C50" s="37"/>
      <c r="D50" s="52"/>
      <c r="E50" s="53"/>
      <c r="F50" s="37"/>
      <c r="G50" s="51"/>
      <c r="H50" s="52"/>
      <c r="I50" s="53"/>
      <c r="J50" s="37"/>
      <c r="K50" s="52"/>
      <c r="L50" s="53"/>
      <c r="M50" s="37"/>
      <c r="N50" s="51"/>
      <c r="O50" s="52"/>
      <c r="P50" s="53"/>
    </row>
    <row r="51" spans="1:16" ht="15.75" thickTop="1">
      <c r="A51" s="55"/>
      <c r="B51" s="59" t="s">
        <v>737</v>
      </c>
      <c r="C51" s="59"/>
      <c r="D51" s="59"/>
      <c r="E51" s="59"/>
      <c r="F51" s="59"/>
      <c r="G51" s="59"/>
      <c r="H51" s="59"/>
      <c r="I51" s="59"/>
      <c r="J51" s="59"/>
      <c r="K51" s="59"/>
      <c r="L51" s="59"/>
      <c r="M51" s="59"/>
      <c r="N51" s="59"/>
      <c r="O51" s="59"/>
      <c r="P51" s="59"/>
    </row>
    <row r="52" spans="1:16">
      <c r="A52" s="55"/>
      <c r="B52" s="160" t="s">
        <v>738</v>
      </c>
      <c r="C52" s="160"/>
      <c r="D52" s="160"/>
      <c r="E52" s="160"/>
      <c r="F52" s="160"/>
      <c r="G52" s="160"/>
      <c r="H52" s="160"/>
      <c r="I52" s="160"/>
      <c r="J52" s="160"/>
      <c r="K52" s="160"/>
      <c r="L52" s="160"/>
      <c r="M52" s="160"/>
      <c r="N52" s="160"/>
      <c r="O52" s="160"/>
      <c r="P52" s="160"/>
    </row>
    <row r="53" spans="1:16">
      <c r="A53" s="55"/>
      <c r="B53" s="59" t="s">
        <v>739</v>
      </c>
      <c r="C53" s="59"/>
      <c r="D53" s="59"/>
      <c r="E53" s="59"/>
      <c r="F53" s="59"/>
      <c r="G53" s="59"/>
      <c r="H53" s="59"/>
      <c r="I53" s="59"/>
      <c r="J53" s="59"/>
      <c r="K53" s="59"/>
      <c r="L53" s="59"/>
      <c r="M53" s="59"/>
      <c r="N53" s="59"/>
      <c r="O53" s="59"/>
      <c r="P53" s="59"/>
    </row>
    <row r="54" spans="1:16" ht="25.5" customHeight="1">
      <c r="A54" s="55"/>
      <c r="B54" s="59" t="s">
        <v>740</v>
      </c>
      <c r="C54" s="59"/>
      <c r="D54" s="59"/>
      <c r="E54" s="59"/>
      <c r="F54" s="59"/>
      <c r="G54" s="59"/>
      <c r="H54" s="59"/>
      <c r="I54" s="59"/>
      <c r="J54" s="59"/>
      <c r="K54" s="59"/>
      <c r="L54" s="59"/>
      <c r="M54" s="59"/>
      <c r="N54" s="59"/>
      <c r="O54" s="59"/>
      <c r="P54" s="59"/>
    </row>
    <row r="55" spans="1:16">
      <c r="A55" s="55"/>
      <c r="B55" s="59" t="s">
        <v>741</v>
      </c>
      <c r="C55" s="59"/>
      <c r="D55" s="59"/>
      <c r="E55" s="59"/>
      <c r="F55" s="59"/>
      <c r="G55" s="59"/>
      <c r="H55" s="59"/>
      <c r="I55" s="59"/>
      <c r="J55" s="59"/>
      <c r="K55" s="59"/>
      <c r="L55" s="59"/>
      <c r="M55" s="59"/>
      <c r="N55" s="59"/>
      <c r="O55" s="59"/>
      <c r="P55" s="59"/>
    </row>
  </sheetData>
  <mergeCells count="170">
    <mergeCell ref="B51:P51"/>
    <mergeCell ref="B52:P52"/>
    <mergeCell ref="B53:P53"/>
    <mergeCell ref="B54:P54"/>
    <mergeCell ref="B55:P55"/>
    <mergeCell ref="B8:P8"/>
    <mergeCell ref="B20:P20"/>
    <mergeCell ref="B21:P21"/>
    <mergeCell ref="B22:P22"/>
    <mergeCell ref="B23:P23"/>
    <mergeCell ref="B32:P32"/>
    <mergeCell ref="P49:P50"/>
    <mergeCell ref="A1:A2"/>
    <mergeCell ref="B1:P1"/>
    <mergeCell ref="B2:P2"/>
    <mergeCell ref="B3:P3"/>
    <mergeCell ref="A4:A55"/>
    <mergeCell ref="B4:P4"/>
    <mergeCell ref="B5:P5"/>
    <mergeCell ref="B6:P6"/>
    <mergeCell ref="B7:P7"/>
    <mergeCell ref="J49:J50"/>
    <mergeCell ref="K49:K50"/>
    <mergeCell ref="L49:L50"/>
    <mergeCell ref="M49:M50"/>
    <mergeCell ref="N49:N50"/>
    <mergeCell ref="O49:O50"/>
    <mergeCell ref="O47:O48"/>
    <mergeCell ref="P47:P48"/>
    <mergeCell ref="B49:B50"/>
    <mergeCell ref="C49:C50"/>
    <mergeCell ref="D49:D50"/>
    <mergeCell ref="E49:E50"/>
    <mergeCell ref="F49:F50"/>
    <mergeCell ref="G49:G50"/>
    <mergeCell ref="H49:H50"/>
    <mergeCell ref="I49:I50"/>
    <mergeCell ref="I47:I48"/>
    <mergeCell ref="J47:J48"/>
    <mergeCell ref="K47:K48"/>
    <mergeCell ref="L47:L48"/>
    <mergeCell ref="M47:M48"/>
    <mergeCell ref="N47:N48"/>
    <mergeCell ref="L45:L46"/>
    <mergeCell ref="M45:M46"/>
    <mergeCell ref="N45:P46"/>
    <mergeCell ref="B47:B48"/>
    <mergeCell ref="C47:C48"/>
    <mergeCell ref="D47:D48"/>
    <mergeCell ref="E47:E48"/>
    <mergeCell ref="F47:F48"/>
    <mergeCell ref="G47:G48"/>
    <mergeCell ref="H47:H48"/>
    <mergeCell ref="N43:P44"/>
    <mergeCell ref="B45:B46"/>
    <mergeCell ref="C45:C46"/>
    <mergeCell ref="D45:D46"/>
    <mergeCell ref="E45:E46"/>
    <mergeCell ref="F45:F46"/>
    <mergeCell ref="G45:H46"/>
    <mergeCell ref="I45:I46"/>
    <mergeCell ref="J45:J46"/>
    <mergeCell ref="K45:K46"/>
    <mergeCell ref="G43:H44"/>
    <mergeCell ref="I43:I44"/>
    <mergeCell ref="J43:J44"/>
    <mergeCell ref="K43:K44"/>
    <mergeCell ref="L43:L44"/>
    <mergeCell ref="M43:M44"/>
    <mergeCell ref="J41:J42"/>
    <mergeCell ref="K41:K42"/>
    <mergeCell ref="L41:L42"/>
    <mergeCell ref="M41:M42"/>
    <mergeCell ref="N41:P42"/>
    <mergeCell ref="B43:B44"/>
    <mergeCell ref="C43:C44"/>
    <mergeCell ref="D43:D44"/>
    <mergeCell ref="E43:E44"/>
    <mergeCell ref="F43:F44"/>
    <mergeCell ref="N39:N40"/>
    <mergeCell ref="O39:O40"/>
    <mergeCell ref="P39:P40"/>
    <mergeCell ref="B41:B42"/>
    <mergeCell ref="C41:C42"/>
    <mergeCell ref="D41:D42"/>
    <mergeCell ref="E41:E42"/>
    <mergeCell ref="F41:F42"/>
    <mergeCell ref="G41:H42"/>
    <mergeCell ref="I41:I42"/>
    <mergeCell ref="H39:H40"/>
    <mergeCell ref="I39:I40"/>
    <mergeCell ref="J39:J40"/>
    <mergeCell ref="K39:K40"/>
    <mergeCell ref="L39:L40"/>
    <mergeCell ref="M39:M40"/>
    <mergeCell ref="N35:P35"/>
    <mergeCell ref="N36:P36"/>
    <mergeCell ref="N37:P37"/>
    <mergeCell ref="N38:P38"/>
    <mergeCell ref="B39:B40"/>
    <mergeCell ref="C39:C40"/>
    <mergeCell ref="D39:D40"/>
    <mergeCell ref="E39:E40"/>
    <mergeCell ref="F39:F40"/>
    <mergeCell ref="G39:G40"/>
    <mergeCell ref="J35:J38"/>
    <mergeCell ref="K35:L35"/>
    <mergeCell ref="K36:L36"/>
    <mergeCell ref="K37:L37"/>
    <mergeCell ref="K38:L38"/>
    <mergeCell ref="M35:M38"/>
    <mergeCell ref="C35:C38"/>
    <mergeCell ref="D35:E38"/>
    <mergeCell ref="F35:F38"/>
    <mergeCell ref="G35:I35"/>
    <mergeCell ref="G36:I36"/>
    <mergeCell ref="G37:I37"/>
    <mergeCell ref="G38:I38"/>
    <mergeCell ref="K18:K19"/>
    <mergeCell ref="L18:L19"/>
    <mergeCell ref="M18:M19"/>
    <mergeCell ref="N18:N19"/>
    <mergeCell ref="B24:H24"/>
    <mergeCell ref="B33:P33"/>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cols>
    <col min="1" max="1" width="27.7109375" bestFit="1" customWidth="1"/>
    <col min="2" max="3" width="36.5703125" customWidth="1"/>
    <col min="4" max="4" width="8.140625" customWidth="1"/>
    <col min="5" max="5" width="32.5703125" customWidth="1"/>
    <col min="6" max="7" width="36.5703125" customWidth="1"/>
    <col min="8" max="8" width="8.140625" customWidth="1"/>
    <col min="9" max="9" width="32.5703125" customWidth="1"/>
    <col min="10" max="10" width="6.140625" customWidth="1"/>
    <col min="11" max="11" width="36.5703125" customWidth="1"/>
    <col min="12" max="12" width="8.140625" customWidth="1"/>
    <col min="13" max="13" width="32.5703125" customWidth="1"/>
    <col min="14" max="14" width="6.140625" customWidth="1"/>
    <col min="15" max="15" width="36.5703125" customWidth="1"/>
    <col min="16" max="16" width="8.140625" customWidth="1"/>
    <col min="17" max="17" width="24.85546875" customWidth="1"/>
    <col min="18" max="18" width="6.140625" customWidth="1"/>
    <col min="19" max="19" width="36.5703125" customWidth="1"/>
    <col min="20" max="20" width="8.140625" customWidth="1"/>
    <col min="21" max="21" width="24.85546875" customWidth="1"/>
    <col min="22" max="23" width="36.5703125" customWidth="1"/>
    <col min="24" max="24" width="8.140625" customWidth="1"/>
    <col min="25" max="25" width="20.5703125" customWidth="1"/>
    <col min="26" max="27" width="36.5703125" customWidth="1"/>
    <col min="28" max="28" width="8.140625" customWidth="1"/>
    <col min="29" max="29" width="32.5703125" customWidth="1"/>
    <col min="30" max="30" width="36.5703125" customWidth="1"/>
  </cols>
  <sheetData>
    <row r="1" spans="1:30" ht="15" customHeight="1">
      <c r="A1" s="8" t="s">
        <v>742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743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c r="A4" s="55" t="s">
        <v>742</v>
      </c>
      <c r="B4" s="59" t="s">
        <v>744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ht="25.5" customHeight="1">
      <c r="A5" s="55"/>
      <c r="B5" s="59" t="s">
        <v>745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c r="A6" s="55"/>
      <c r="B6" s="59" t="s">
        <v>746</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1:30">
      <c r="A7" s="55"/>
      <c r="B7" s="59" t="s">
        <v>747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0">
      <c r="A8" s="55"/>
      <c r="B8" s="171" t="s">
        <v>748</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row>
    <row r="9" spans="1:30" ht="38.25" customHeight="1">
      <c r="A9" s="55"/>
      <c r="B9" s="59" t="s">
        <v>749</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row>
    <row r="10" spans="1:30">
      <c r="A10" s="55"/>
      <c r="B10" s="59" t="s">
        <v>750</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c r="A11" s="55"/>
      <c r="B11" s="171" t="s">
        <v>751</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row>
    <row r="12" spans="1:30" ht="25.5" customHeight="1">
      <c r="A12" s="55"/>
      <c r="B12" s="59" t="s">
        <v>752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row>
    <row r="13" spans="1:30">
      <c r="A13" s="55"/>
      <c r="B13" s="171" t="s">
        <v>311</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row>
    <row r="14" spans="1:30" ht="25.5" customHeight="1">
      <c r="A14" s="55"/>
      <c r="B14" s="172" t="s">
        <v>753</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row>
    <row r="15" spans="1:30">
      <c r="A15" s="55"/>
      <c r="B15" s="171" t="s">
        <v>754</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row>
    <row r="16" spans="1:30" ht="25.5" customHeight="1">
      <c r="A16" s="55"/>
      <c r="B16" s="59" t="s">
        <v>755</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c r="A17" s="55"/>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c r="A18" s="55"/>
      <c r="B18" s="171" t="s">
        <v>756</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row>
    <row r="19" spans="1:30">
      <c r="A19" s="55"/>
      <c r="B19" s="59" t="s">
        <v>757</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c r="A20" s="55"/>
      <c r="B20" s="59" t="s">
        <v>758</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c r="A21" s="5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row>
    <row r="22" spans="1:30">
      <c r="A22" s="5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c r="A23" s="55"/>
      <c r="B23" s="153" t="s">
        <v>759</v>
      </c>
      <c r="C23" s="37"/>
      <c r="D23" s="92" t="s">
        <v>760</v>
      </c>
      <c r="E23" s="92"/>
      <c r="F23" s="92"/>
      <c r="G23" s="37"/>
      <c r="H23" s="92" t="s">
        <v>763</v>
      </c>
      <c r="I23" s="92"/>
      <c r="J23" s="92"/>
      <c r="K23" s="37"/>
      <c r="L23" s="92" t="s">
        <v>764</v>
      </c>
      <c r="M23" s="92"/>
      <c r="N23" s="92"/>
      <c r="O23" s="37"/>
      <c r="P23" s="92" t="s">
        <v>765</v>
      </c>
      <c r="Q23" s="92"/>
      <c r="R23" s="92"/>
      <c r="S23" s="37"/>
      <c r="T23" s="92" t="s">
        <v>767</v>
      </c>
      <c r="U23" s="92"/>
      <c r="V23" s="92"/>
      <c r="W23" s="37"/>
      <c r="X23" s="92" t="s">
        <v>769</v>
      </c>
      <c r="Y23" s="92"/>
      <c r="Z23" s="92"/>
      <c r="AA23" s="37"/>
      <c r="AB23" s="92" t="s">
        <v>50</v>
      </c>
      <c r="AC23" s="92"/>
      <c r="AD23" s="92"/>
    </row>
    <row r="24" spans="1:30">
      <c r="A24" s="55"/>
      <c r="B24" s="153" t="s">
        <v>213</v>
      </c>
      <c r="C24" s="37"/>
      <c r="D24" s="92" t="s">
        <v>761</v>
      </c>
      <c r="E24" s="92"/>
      <c r="F24" s="92"/>
      <c r="G24" s="37"/>
      <c r="H24" s="92" t="s">
        <v>31</v>
      </c>
      <c r="I24" s="92"/>
      <c r="J24" s="92"/>
      <c r="K24" s="37"/>
      <c r="L24" s="92"/>
      <c r="M24" s="92"/>
      <c r="N24" s="92"/>
      <c r="O24" s="37"/>
      <c r="P24" s="92" t="s">
        <v>766</v>
      </c>
      <c r="Q24" s="92"/>
      <c r="R24" s="92"/>
      <c r="S24" s="37"/>
      <c r="T24" s="92" t="s">
        <v>768</v>
      </c>
      <c r="U24" s="92"/>
      <c r="V24" s="92"/>
      <c r="W24" s="37"/>
      <c r="X24" s="92" t="s">
        <v>770</v>
      </c>
      <c r="Y24" s="92"/>
      <c r="Z24" s="92"/>
      <c r="AA24" s="37"/>
      <c r="AB24" s="92" t="s">
        <v>771</v>
      </c>
      <c r="AC24" s="92"/>
      <c r="AD24" s="92"/>
    </row>
    <row r="25" spans="1:30" ht="15.75" thickBot="1">
      <c r="A25" s="55"/>
      <c r="B25" s="4"/>
      <c r="C25" s="37"/>
      <c r="D25" s="27" t="s">
        <v>762</v>
      </c>
      <c r="E25" s="27"/>
      <c r="F25" s="27"/>
      <c r="G25" s="37"/>
      <c r="H25" s="84"/>
      <c r="I25" s="84"/>
      <c r="J25" s="84"/>
      <c r="K25" s="37"/>
      <c r="L25" s="27"/>
      <c r="M25" s="27"/>
      <c r="N25" s="27"/>
      <c r="O25" s="37"/>
      <c r="P25" s="84"/>
      <c r="Q25" s="84"/>
      <c r="R25" s="84"/>
      <c r="S25" s="37"/>
      <c r="T25" s="84"/>
      <c r="U25" s="84"/>
      <c r="V25" s="84"/>
      <c r="W25" s="37"/>
      <c r="X25" s="84"/>
      <c r="Y25" s="84"/>
      <c r="Z25" s="84"/>
      <c r="AA25" s="37"/>
      <c r="AB25" s="84"/>
      <c r="AC25" s="84"/>
      <c r="AD25" s="84"/>
    </row>
    <row r="26" spans="1:30">
      <c r="A26" s="55"/>
      <c r="B26" s="73" t="s">
        <v>748</v>
      </c>
      <c r="C26" s="29"/>
      <c r="D26" s="32">
        <v>835</v>
      </c>
      <c r="E26" s="32"/>
      <c r="F26" s="34"/>
      <c r="G26" s="29"/>
      <c r="H26" s="32">
        <v>15.8</v>
      </c>
      <c r="I26" s="32"/>
      <c r="J26" s="34"/>
      <c r="K26" s="29"/>
      <c r="L26" s="32">
        <v>850.8</v>
      </c>
      <c r="M26" s="32"/>
      <c r="N26" s="34"/>
      <c r="O26" s="29"/>
      <c r="P26" s="32">
        <v>124.9</v>
      </c>
      <c r="Q26" s="32"/>
      <c r="R26" s="34"/>
      <c r="S26" s="29"/>
      <c r="T26" s="32">
        <v>41.4</v>
      </c>
      <c r="U26" s="32"/>
      <c r="V26" s="34"/>
      <c r="W26" s="29"/>
      <c r="X26" s="32">
        <v>28.1</v>
      </c>
      <c r="Y26" s="32"/>
      <c r="Z26" s="34"/>
      <c r="AA26" s="29"/>
      <c r="AB26" s="32">
        <v>937.7</v>
      </c>
      <c r="AC26" s="32"/>
      <c r="AD26" s="34"/>
    </row>
    <row r="27" spans="1:30">
      <c r="A27" s="55"/>
      <c r="B27" s="73"/>
      <c r="C27" s="29"/>
      <c r="D27" s="40"/>
      <c r="E27" s="40"/>
      <c r="F27" s="29"/>
      <c r="G27" s="29"/>
      <c r="H27" s="40"/>
      <c r="I27" s="40"/>
      <c r="J27" s="29"/>
      <c r="K27" s="29"/>
      <c r="L27" s="40"/>
      <c r="M27" s="40"/>
      <c r="N27" s="29"/>
      <c r="O27" s="29"/>
      <c r="P27" s="40"/>
      <c r="Q27" s="40"/>
      <c r="R27" s="29"/>
      <c r="S27" s="29"/>
      <c r="T27" s="40"/>
      <c r="U27" s="40"/>
      <c r="V27" s="29"/>
      <c r="W27" s="29"/>
      <c r="X27" s="40"/>
      <c r="Y27" s="40"/>
      <c r="Z27" s="29"/>
      <c r="AA27" s="29"/>
      <c r="AB27" s="40"/>
      <c r="AC27" s="40"/>
      <c r="AD27" s="29"/>
    </row>
    <row r="28" spans="1:30">
      <c r="A28" s="55"/>
      <c r="B28" s="90" t="s">
        <v>751</v>
      </c>
      <c r="C28" s="37"/>
      <c r="D28" s="38">
        <v>555.20000000000005</v>
      </c>
      <c r="E28" s="38"/>
      <c r="F28" s="37"/>
      <c r="G28" s="37"/>
      <c r="H28" s="38">
        <v>43.1</v>
      </c>
      <c r="I28" s="38"/>
      <c r="J28" s="37"/>
      <c r="K28" s="37"/>
      <c r="L28" s="38">
        <v>598.29999999999995</v>
      </c>
      <c r="M28" s="38"/>
      <c r="N28" s="37"/>
      <c r="O28" s="37"/>
      <c r="P28" s="38">
        <v>72.400000000000006</v>
      </c>
      <c r="Q28" s="38"/>
      <c r="R28" s="37"/>
      <c r="S28" s="37"/>
      <c r="T28" s="38">
        <v>16.7</v>
      </c>
      <c r="U28" s="38"/>
      <c r="V28" s="37"/>
      <c r="W28" s="37"/>
      <c r="X28" s="38">
        <v>15.2</v>
      </c>
      <c r="Y28" s="38"/>
      <c r="Z28" s="37"/>
      <c r="AA28" s="37"/>
      <c r="AB28" s="38">
        <v>370.5</v>
      </c>
      <c r="AC28" s="38"/>
      <c r="AD28" s="37"/>
    </row>
    <row r="29" spans="1:30">
      <c r="A29" s="55"/>
      <c r="B29" s="90"/>
      <c r="C29" s="37"/>
      <c r="D29" s="38"/>
      <c r="E29" s="38"/>
      <c r="F29" s="37"/>
      <c r="G29" s="37"/>
      <c r="H29" s="38"/>
      <c r="I29" s="38"/>
      <c r="J29" s="37"/>
      <c r="K29" s="37"/>
      <c r="L29" s="38"/>
      <c r="M29" s="38"/>
      <c r="N29" s="37"/>
      <c r="O29" s="37"/>
      <c r="P29" s="38"/>
      <c r="Q29" s="38"/>
      <c r="R29" s="37"/>
      <c r="S29" s="37"/>
      <c r="T29" s="38"/>
      <c r="U29" s="38"/>
      <c r="V29" s="37"/>
      <c r="W29" s="37"/>
      <c r="X29" s="38"/>
      <c r="Y29" s="38"/>
      <c r="Z29" s="37"/>
      <c r="AA29" s="37"/>
      <c r="AB29" s="38"/>
      <c r="AC29" s="38"/>
      <c r="AD29" s="37"/>
    </row>
    <row r="30" spans="1:30">
      <c r="A30" s="55"/>
      <c r="B30" s="120" t="s">
        <v>311</v>
      </c>
      <c r="C30" s="29"/>
      <c r="D30" s="40">
        <v>616.5</v>
      </c>
      <c r="E30" s="40"/>
      <c r="F30" s="29"/>
      <c r="G30" s="29"/>
      <c r="H30" s="40">
        <v>1</v>
      </c>
      <c r="I30" s="40"/>
      <c r="J30" s="29"/>
      <c r="K30" s="29"/>
      <c r="L30" s="40">
        <v>617.5</v>
      </c>
      <c r="M30" s="40"/>
      <c r="N30" s="29"/>
      <c r="O30" s="29"/>
      <c r="P30" s="40">
        <v>45.1</v>
      </c>
      <c r="Q30" s="40"/>
      <c r="R30" s="29"/>
      <c r="S30" s="29"/>
      <c r="T30" s="40">
        <v>24.4</v>
      </c>
      <c r="U30" s="40"/>
      <c r="V30" s="29"/>
      <c r="W30" s="29"/>
      <c r="X30" s="40">
        <v>25.6</v>
      </c>
      <c r="Y30" s="40"/>
      <c r="Z30" s="29"/>
      <c r="AA30" s="29"/>
      <c r="AB30" s="40">
        <v>490.2</v>
      </c>
      <c r="AC30" s="40"/>
      <c r="AD30" s="29"/>
    </row>
    <row r="31" spans="1:30">
      <c r="A31" s="55"/>
      <c r="B31" s="120"/>
      <c r="C31" s="29"/>
      <c r="D31" s="40"/>
      <c r="E31" s="40"/>
      <c r="F31" s="29"/>
      <c r="G31" s="29"/>
      <c r="H31" s="40"/>
      <c r="I31" s="40"/>
      <c r="J31" s="29"/>
      <c r="K31" s="29"/>
      <c r="L31" s="40"/>
      <c r="M31" s="40"/>
      <c r="N31" s="29"/>
      <c r="O31" s="29"/>
      <c r="P31" s="40"/>
      <c r="Q31" s="40"/>
      <c r="R31" s="29"/>
      <c r="S31" s="29"/>
      <c r="T31" s="40"/>
      <c r="U31" s="40"/>
      <c r="V31" s="29"/>
      <c r="W31" s="29"/>
      <c r="X31" s="40"/>
      <c r="Y31" s="40"/>
      <c r="Z31" s="29"/>
      <c r="AA31" s="29"/>
      <c r="AB31" s="40"/>
      <c r="AC31" s="40"/>
      <c r="AD31" s="29"/>
    </row>
    <row r="32" spans="1:30">
      <c r="A32" s="55"/>
      <c r="B32" s="90" t="s">
        <v>754</v>
      </c>
      <c r="C32" s="37"/>
      <c r="D32" s="38">
        <v>728.2</v>
      </c>
      <c r="E32" s="38"/>
      <c r="F32" s="37"/>
      <c r="G32" s="37"/>
      <c r="H32" s="38">
        <v>88.4</v>
      </c>
      <c r="I32" s="38"/>
      <c r="J32" s="37"/>
      <c r="K32" s="37"/>
      <c r="L32" s="38">
        <v>816.6</v>
      </c>
      <c r="M32" s="38"/>
      <c r="N32" s="37"/>
      <c r="O32" s="37"/>
      <c r="P32" s="38">
        <v>63.1</v>
      </c>
      <c r="Q32" s="38"/>
      <c r="R32" s="37"/>
      <c r="S32" s="37"/>
      <c r="T32" s="38">
        <v>17.7</v>
      </c>
      <c r="U32" s="38"/>
      <c r="V32" s="37"/>
      <c r="W32" s="37"/>
      <c r="X32" s="38">
        <v>15.2</v>
      </c>
      <c r="Y32" s="38"/>
      <c r="Z32" s="37"/>
      <c r="AA32" s="37"/>
      <c r="AB32" s="38">
        <v>265.5</v>
      </c>
      <c r="AC32" s="38"/>
      <c r="AD32" s="37"/>
    </row>
    <row r="33" spans="1:30">
      <c r="A33" s="55"/>
      <c r="B33" s="90"/>
      <c r="C33" s="37"/>
      <c r="D33" s="38"/>
      <c r="E33" s="38"/>
      <c r="F33" s="37"/>
      <c r="G33" s="37"/>
      <c r="H33" s="38"/>
      <c r="I33" s="38"/>
      <c r="J33" s="37"/>
      <c r="K33" s="37"/>
      <c r="L33" s="38"/>
      <c r="M33" s="38"/>
      <c r="N33" s="37"/>
      <c r="O33" s="37"/>
      <c r="P33" s="38"/>
      <c r="Q33" s="38"/>
      <c r="R33" s="37"/>
      <c r="S33" s="37"/>
      <c r="T33" s="38"/>
      <c r="U33" s="38"/>
      <c r="V33" s="37"/>
      <c r="W33" s="37"/>
      <c r="X33" s="38"/>
      <c r="Y33" s="38"/>
      <c r="Z33" s="37"/>
      <c r="AA33" s="37"/>
      <c r="AB33" s="38"/>
      <c r="AC33" s="38"/>
      <c r="AD33" s="37"/>
    </row>
    <row r="34" spans="1:30">
      <c r="A34" s="55"/>
      <c r="B34" s="73" t="s">
        <v>756</v>
      </c>
      <c r="C34" s="29"/>
      <c r="D34" s="115">
        <v>1100.5999999999999</v>
      </c>
      <c r="E34" s="115"/>
      <c r="F34" s="29"/>
      <c r="G34" s="29"/>
      <c r="H34" s="40">
        <v>13.8</v>
      </c>
      <c r="I34" s="40"/>
      <c r="J34" s="29"/>
      <c r="K34" s="29"/>
      <c r="L34" s="115">
        <v>1114.4000000000001</v>
      </c>
      <c r="M34" s="115"/>
      <c r="N34" s="29"/>
      <c r="O34" s="29"/>
      <c r="P34" s="40">
        <v>68.2</v>
      </c>
      <c r="Q34" s="40"/>
      <c r="R34" s="29"/>
      <c r="S34" s="29"/>
      <c r="T34" s="40">
        <v>0.6</v>
      </c>
      <c r="U34" s="40"/>
      <c r="V34" s="29"/>
      <c r="W34" s="29"/>
      <c r="X34" s="40">
        <v>0.1</v>
      </c>
      <c r="Y34" s="40"/>
      <c r="Z34" s="29"/>
      <c r="AA34" s="29"/>
      <c r="AB34" s="40">
        <v>214.2</v>
      </c>
      <c r="AC34" s="40"/>
      <c r="AD34" s="29"/>
    </row>
    <row r="35" spans="1:30">
      <c r="A35" s="55"/>
      <c r="B35" s="73"/>
      <c r="C35" s="29"/>
      <c r="D35" s="115"/>
      <c r="E35" s="115"/>
      <c r="F35" s="29"/>
      <c r="G35" s="29"/>
      <c r="H35" s="40"/>
      <c r="I35" s="40"/>
      <c r="J35" s="29"/>
      <c r="K35" s="29"/>
      <c r="L35" s="115"/>
      <c r="M35" s="115"/>
      <c r="N35" s="29"/>
      <c r="O35" s="29"/>
      <c r="P35" s="40"/>
      <c r="Q35" s="40"/>
      <c r="R35" s="29"/>
      <c r="S35" s="29"/>
      <c r="T35" s="40"/>
      <c r="U35" s="40"/>
      <c r="V35" s="29"/>
      <c r="W35" s="29"/>
      <c r="X35" s="40"/>
      <c r="Y35" s="40"/>
      <c r="Z35" s="29"/>
      <c r="AA35" s="29"/>
      <c r="AB35" s="40"/>
      <c r="AC35" s="40"/>
      <c r="AD35" s="29"/>
    </row>
    <row r="36" spans="1:30">
      <c r="A36" s="55"/>
      <c r="B36" s="74" t="s">
        <v>772</v>
      </c>
      <c r="C36" s="37"/>
      <c r="D36" s="38" t="s">
        <v>221</v>
      </c>
      <c r="E36" s="38"/>
      <c r="F36" s="37"/>
      <c r="G36" s="37"/>
      <c r="H36" s="38" t="s">
        <v>773</v>
      </c>
      <c r="I36" s="38"/>
      <c r="J36" s="44" t="s">
        <v>219</v>
      </c>
      <c r="K36" s="37"/>
      <c r="L36" s="38" t="s">
        <v>773</v>
      </c>
      <c r="M36" s="38"/>
      <c r="N36" s="44" t="s">
        <v>219</v>
      </c>
      <c r="O36" s="37"/>
      <c r="P36" s="38" t="s">
        <v>774</v>
      </c>
      <c r="Q36" s="38"/>
      <c r="R36" s="44" t="s">
        <v>219</v>
      </c>
      <c r="S36" s="37"/>
      <c r="T36" s="38">
        <v>23.1</v>
      </c>
      <c r="U36" s="38"/>
      <c r="V36" s="37"/>
      <c r="W36" s="37"/>
      <c r="X36" s="38">
        <v>8.6</v>
      </c>
      <c r="Y36" s="38"/>
      <c r="Z36" s="37"/>
      <c r="AA36" s="37"/>
      <c r="AB36" s="38">
        <v>433.1</v>
      </c>
      <c r="AC36" s="38"/>
      <c r="AD36" s="37"/>
    </row>
    <row r="37" spans="1:30" ht="15.75" thickBot="1">
      <c r="A37" s="55"/>
      <c r="B37" s="74"/>
      <c r="C37" s="37"/>
      <c r="D37" s="61"/>
      <c r="E37" s="61"/>
      <c r="F37" s="62"/>
      <c r="G37" s="37"/>
      <c r="H37" s="61"/>
      <c r="I37" s="61"/>
      <c r="J37" s="63"/>
      <c r="K37" s="37"/>
      <c r="L37" s="61"/>
      <c r="M37" s="61"/>
      <c r="N37" s="63"/>
      <c r="O37" s="37"/>
      <c r="P37" s="61"/>
      <c r="Q37" s="61"/>
      <c r="R37" s="63"/>
      <c r="S37" s="37"/>
      <c r="T37" s="61"/>
      <c r="U37" s="61"/>
      <c r="V37" s="62"/>
      <c r="W37" s="37"/>
      <c r="X37" s="61"/>
      <c r="Y37" s="61"/>
      <c r="Z37" s="62"/>
      <c r="AA37" s="37"/>
      <c r="AB37" s="61"/>
      <c r="AC37" s="61"/>
      <c r="AD37" s="62"/>
    </row>
    <row r="38" spans="1:30">
      <c r="A38" s="55"/>
      <c r="B38" s="73" t="s">
        <v>50</v>
      </c>
      <c r="C38" s="29"/>
      <c r="D38" s="30" t="s">
        <v>217</v>
      </c>
      <c r="E38" s="76">
        <v>3835.5</v>
      </c>
      <c r="F38" s="34"/>
      <c r="G38" s="29"/>
      <c r="H38" s="30" t="s">
        <v>217</v>
      </c>
      <c r="I38" s="32" t="s">
        <v>221</v>
      </c>
      <c r="J38" s="34"/>
      <c r="K38" s="29"/>
      <c r="L38" s="30" t="s">
        <v>217</v>
      </c>
      <c r="M38" s="76">
        <v>3835.5</v>
      </c>
      <c r="N38" s="34"/>
      <c r="O38" s="29"/>
      <c r="P38" s="30" t="s">
        <v>217</v>
      </c>
      <c r="Q38" s="32">
        <v>155.1</v>
      </c>
      <c r="R38" s="34"/>
      <c r="S38" s="29"/>
      <c r="T38" s="30" t="s">
        <v>217</v>
      </c>
      <c r="U38" s="32">
        <v>123.9</v>
      </c>
      <c r="V38" s="34"/>
      <c r="W38" s="29"/>
      <c r="X38" s="30" t="s">
        <v>217</v>
      </c>
      <c r="Y38" s="32">
        <v>92.8</v>
      </c>
      <c r="Z38" s="34"/>
      <c r="AA38" s="29"/>
      <c r="AB38" s="30" t="s">
        <v>217</v>
      </c>
      <c r="AC38" s="76">
        <v>2711.2</v>
      </c>
      <c r="AD38" s="34"/>
    </row>
    <row r="39" spans="1:30" ht="15.75" thickBot="1">
      <c r="A39" s="55"/>
      <c r="B39" s="73"/>
      <c r="C39" s="29"/>
      <c r="D39" s="66"/>
      <c r="E39" s="161"/>
      <c r="F39" s="68"/>
      <c r="G39" s="29"/>
      <c r="H39" s="66"/>
      <c r="I39" s="67"/>
      <c r="J39" s="68"/>
      <c r="K39" s="29"/>
      <c r="L39" s="66"/>
      <c r="M39" s="161"/>
      <c r="N39" s="68"/>
      <c r="O39" s="29"/>
      <c r="P39" s="66"/>
      <c r="Q39" s="67"/>
      <c r="R39" s="68"/>
      <c r="S39" s="29"/>
      <c r="T39" s="66"/>
      <c r="U39" s="67"/>
      <c r="V39" s="68"/>
      <c r="W39" s="29"/>
      <c r="X39" s="66"/>
      <c r="Y39" s="67"/>
      <c r="Z39" s="68"/>
      <c r="AA39" s="29"/>
      <c r="AB39" s="66"/>
      <c r="AC39" s="161"/>
      <c r="AD39" s="68"/>
    </row>
    <row r="40" spans="1:30" ht="15.75" thickTop="1">
      <c r="A40" s="5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c r="A41" s="5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c r="A42" s="5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c r="A43" s="5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c r="A44" s="55"/>
      <c r="B44" s="153" t="s">
        <v>775</v>
      </c>
      <c r="C44" s="37"/>
      <c r="D44" s="92" t="s">
        <v>760</v>
      </c>
      <c r="E44" s="92"/>
      <c r="F44" s="92"/>
      <c r="G44" s="37"/>
      <c r="H44" s="92" t="s">
        <v>763</v>
      </c>
      <c r="I44" s="92"/>
      <c r="J44" s="92"/>
      <c r="K44" s="37"/>
      <c r="L44" s="92" t="s">
        <v>764</v>
      </c>
      <c r="M44" s="92"/>
      <c r="N44" s="92"/>
      <c r="O44" s="37"/>
      <c r="P44" s="92" t="s">
        <v>765</v>
      </c>
      <c r="Q44" s="92"/>
      <c r="R44" s="92"/>
      <c r="S44" s="37"/>
      <c r="T44" s="92" t="s">
        <v>767</v>
      </c>
      <c r="U44" s="92"/>
      <c r="V44" s="92"/>
      <c r="W44" s="37"/>
      <c r="X44" s="92" t="s">
        <v>769</v>
      </c>
      <c r="Y44" s="92"/>
      <c r="Z44" s="92"/>
      <c r="AA44" s="37"/>
      <c r="AB44" s="92" t="s">
        <v>50</v>
      </c>
      <c r="AC44" s="92"/>
      <c r="AD44" s="92"/>
    </row>
    <row r="45" spans="1:30">
      <c r="A45" s="55"/>
      <c r="B45" s="153" t="s">
        <v>213</v>
      </c>
      <c r="C45" s="37"/>
      <c r="D45" s="92" t="s">
        <v>761</v>
      </c>
      <c r="E45" s="92"/>
      <c r="F45" s="92"/>
      <c r="G45" s="37"/>
      <c r="H45" s="92" t="s">
        <v>31</v>
      </c>
      <c r="I45" s="92"/>
      <c r="J45" s="92"/>
      <c r="K45" s="37"/>
      <c r="L45" s="92"/>
      <c r="M45" s="92"/>
      <c r="N45" s="92"/>
      <c r="O45" s="37"/>
      <c r="P45" s="92" t="s">
        <v>766</v>
      </c>
      <c r="Q45" s="92"/>
      <c r="R45" s="92"/>
      <c r="S45" s="37"/>
      <c r="T45" s="92" t="s">
        <v>776</v>
      </c>
      <c r="U45" s="92"/>
      <c r="V45" s="92"/>
      <c r="W45" s="37"/>
      <c r="X45" s="92" t="s">
        <v>777</v>
      </c>
      <c r="Y45" s="92"/>
      <c r="Z45" s="92"/>
      <c r="AA45" s="37"/>
      <c r="AB45" s="92" t="s">
        <v>771</v>
      </c>
      <c r="AC45" s="92"/>
      <c r="AD45" s="92"/>
    </row>
    <row r="46" spans="1:30" ht="15.75" thickBot="1">
      <c r="A46" s="55"/>
      <c r="B46" s="4"/>
      <c r="C46" s="37"/>
      <c r="D46" s="27" t="s">
        <v>762</v>
      </c>
      <c r="E46" s="27"/>
      <c r="F46" s="27"/>
      <c r="G46" s="37"/>
      <c r="H46" s="84"/>
      <c r="I46" s="84"/>
      <c r="J46" s="84"/>
      <c r="K46" s="37"/>
      <c r="L46" s="27"/>
      <c r="M46" s="27"/>
      <c r="N46" s="27"/>
      <c r="O46" s="37"/>
      <c r="P46" s="84"/>
      <c r="Q46" s="84"/>
      <c r="R46" s="84"/>
      <c r="S46" s="37"/>
      <c r="T46" s="84"/>
      <c r="U46" s="84"/>
      <c r="V46" s="84"/>
      <c r="W46" s="37"/>
      <c r="X46" s="84"/>
      <c r="Y46" s="84"/>
      <c r="Z46" s="84"/>
      <c r="AA46" s="37"/>
      <c r="AB46" s="84"/>
      <c r="AC46" s="84"/>
      <c r="AD46" s="84"/>
    </row>
    <row r="47" spans="1:30">
      <c r="A47" s="55"/>
      <c r="B47" s="73" t="s">
        <v>748</v>
      </c>
      <c r="C47" s="29"/>
      <c r="D47" s="32">
        <v>844.6</v>
      </c>
      <c r="E47" s="32"/>
      <c r="F47" s="34"/>
      <c r="G47" s="29"/>
      <c r="H47" s="32">
        <v>7.7</v>
      </c>
      <c r="I47" s="32"/>
      <c r="J47" s="34"/>
      <c r="K47" s="29"/>
      <c r="L47" s="32">
        <v>852.3</v>
      </c>
      <c r="M47" s="32"/>
      <c r="N47" s="34"/>
      <c r="O47" s="29"/>
      <c r="P47" s="32">
        <v>104</v>
      </c>
      <c r="Q47" s="32"/>
      <c r="R47" s="34"/>
      <c r="S47" s="29"/>
      <c r="T47" s="32">
        <v>38.799999999999997</v>
      </c>
      <c r="U47" s="32"/>
      <c r="V47" s="34"/>
      <c r="W47" s="29"/>
      <c r="X47" s="32">
        <v>29.3</v>
      </c>
      <c r="Y47" s="32"/>
      <c r="Z47" s="34"/>
      <c r="AA47" s="29"/>
      <c r="AB47" s="32">
        <v>962</v>
      </c>
      <c r="AC47" s="32"/>
      <c r="AD47" s="34"/>
    </row>
    <row r="48" spans="1:30">
      <c r="A48" s="55"/>
      <c r="B48" s="73"/>
      <c r="C48" s="29"/>
      <c r="D48" s="40"/>
      <c r="E48" s="40"/>
      <c r="F48" s="29"/>
      <c r="G48" s="29"/>
      <c r="H48" s="40"/>
      <c r="I48" s="40"/>
      <c r="J48" s="29"/>
      <c r="K48" s="29"/>
      <c r="L48" s="40"/>
      <c r="M48" s="40"/>
      <c r="N48" s="29"/>
      <c r="O48" s="29"/>
      <c r="P48" s="40"/>
      <c r="Q48" s="40"/>
      <c r="R48" s="29"/>
      <c r="S48" s="29"/>
      <c r="T48" s="40"/>
      <c r="U48" s="40"/>
      <c r="V48" s="29"/>
      <c r="W48" s="29"/>
      <c r="X48" s="40"/>
      <c r="Y48" s="40"/>
      <c r="Z48" s="29"/>
      <c r="AA48" s="29"/>
      <c r="AB48" s="40"/>
      <c r="AC48" s="40"/>
      <c r="AD48" s="29"/>
    </row>
    <row r="49" spans="1:30">
      <c r="A49" s="55"/>
      <c r="B49" s="90" t="s">
        <v>751</v>
      </c>
      <c r="C49" s="37"/>
      <c r="D49" s="38">
        <v>571.9</v>
      </c>
      <c r="E49" s="38"/>
      <c r="F49" s="37"/>
      <c r="G49" s="37"/>
      <c r="H49" s="38">
        <v>43.6</v>
      </c>
      <c r="I49" s="38"/>
      <c r="J49" s="37"/>
      <c r="K49" s="37"/>
      <c r="L49" s="38">
        <v>615.5</v>
      </c>
      <c r="M49" s="38"/>
      <c r="N49" s="37"/>
      <c r="O49" s="37"/>
      <c r="P49" s="38">
        <v>57.2</v>
      </c>
      <c r="Q49" s="38"/>
      <c r="R49" s="37"/>
      <c r="S49" s="37"/>
      <c r="T49" s="38">
        <v>18.8</v>
      </c>
      <c r="U49" s="38"/>
      <c r="V49" s="37"/>
      <c r="W49" s="37"/>
      <c r="X49" s="38">
        <v>14.3</v>
      </c>
      <c r="Y49" s="38"/>
      <c r="Z49" s="37"/>
      <c r="AA49" s="37"/>
      <c r="AB49" s="38">
        <v>379.6</v>
      </c>
      <c r="AC49" s="38"/>
      <c r="AD49" s="37"/>
    </row>
    <row r="50" spans="1:30">
      <c r="A50" s="55"/>
      <c r="B50" s="90"/>
      <c r="C50" s="37"/>
      <c r="D50" s="38"/>
      <c r="E50" s="38"/>
      <c r="F50" s="37"/>
      <c r="G50" s="37"/>
      <c r="H50" s="38"/>
      <c r="I50" s="38"/>
      <c r="J50" s="37"/>
      <c r="K50" s="37"/>
      <c r="L50" s="38"/>
      <c r="M50" s="38"/>
      <c r="N50" s="37"/>
      <c r="O50" s="37"/>
      <c r="P50" s="38"/>
      <c r="Q50" s="38"/>
      <c r="R50" s="37"/>
      <c r="S50" s="37"/>
      <c r="T50" s="38"/>
      <c r="U50" s="38"/>
      <c r="V50" s="37"/>
      <c r="W50" s="37"/>
      <c r="X50" s="38"/>
      <c r="Y50" s="38"/>
      <c r="Z50" s="37"/>
      <c r="AA50" s="37"/>
      <c r="AB50" s="38"/>
      <c r="AC50" s="38"/>
      <c r="AD50" s="37"/>
    </row>
    <row r="51" spans="1:30">
      <c r="A51" s="55"/>
      <c r="B51" s="120" t="s">
        <v>311</v>
      </c>
      <c r="C51" s="29"/>
      <c r="D51" s="40">
        <v>597.29999999999995</v>
      </c>
      <c r="E51" s="40"/>
      <c r="F51" s="29"/>
      <c r="G51" s="29"/>
      <c r="H51" s="40">
        <v>0.1</v>
      </c>
      <c r="I51" s="40"/>
      <c r="J51" s="29"/>
      <c r="K51" s="29"/>
      <c r="L51" s="40">
        <v>597.4</v>
      </c>
      <c r="M51" s="40"/>
      <c r="N51" s="29"/>
      <c r="O51" s="29"/>
      <c r="P51" s="40">
        <v>33.4</v>
      </c>
      <c r="Q51" s="40"/>
      <c r="R51" s="29"/>
      <c r="S51" s="29"/>
      <c r="T51" s="40">
        <v>21.2</v>
      </c>
      <c r="U51" s="40"/>
      <c r="V51" s="29"/>
      <c r="W51" s="29"/>
      <c r="X51" s="40">
        <v>13.4</v>
      </c>
      <c r="Y51" s="40"/>
      <c r="Z51" s="29"/>
      <c r="AA51" s="29"/>
      <c r="AB51" s="40">
        <v>549.4</v>
      </c>
      <c r="AC51" s="40"/>
      <c r="AD51" s="29"/>
    </row>
    <row r="52" spans="1:30">
      <c r="A52" s="55"/>
      <c r="B52" s="120"/>
      <c r="C52" s="29"/>
      <c r="D52" s="40"/>
      <c r="E52" s="40"/>
      <c r="F52" s="29"/>
      <c r="G52" s="29"/>
      <c r="H52" s="40"/>
      <c r="I52" s="40"/>
      <c r="J52" s="29"/>
      <c r="K52" s="29"/>
      <c r="L52" s="40"/>
      <c r="M52" s="40"/>
      <c r="N52" s="29"/>
      <c r="O52" s="29"/>
      <c r="P52" s="40"/>
      <c r="Q52" s="40"/>
      <c r="R52" s="29"/>
      <c r="S52" s="29"/>
      <c r="T52" s="40"/>
      <c r="U52" s="40"/>
      <c r="V52" s="29"/>
      <c r="W52" s="29"/>
      <c r="X52" s="40"/>
      <c r="Y52" s="40"/>
      <c r="Z52" s="29"/>
      <c r="AA52" s="29"/>
      <c r="AB52" s="40"/>
      <c r="AC52" s="40"/>
      <c r="AD52" s="29"/>
    </row>
    <row r="53" spans="1:30">
      <c r="A53" s="55"/>
      <c r="B53" s="90" t="s">
        <v>754</v>
      </c>
      <c r="C53" s="37"/>
      <c r="D53" s="38">
        <v>690.9</v>
      </c>
      <c r="E53" s="38"/>
      <c r="F53" s="37"/>
      <c r="G53" s="37"/>
      <c r="H53" s="38">
        <v>82.3</v>
      </c>
      <c r="I53" s="38"/>
      <c r="J53" s="37"/>
      <c r="K53" s="37"/>
      <c r="L53" s="38">
        <v>773.2</v>
      </c>
      <c r="M53" s="38"/>
      <c r="N53" s="37"/>
      <c r="O53" s="37"/>
      <c r="P53" s="38">
        <v>56</v>
      </c>
      <c r="Q53" s="38"/>
      <c r="R53" s="37"/>
      <c r="S53" s="37"/>
      <c r="T53" s="38">
        <v>15.5</v>
      </c>
      <c r="U53" s="38"/>
      <c r="V53" s="37"/>
      <c r="W53" s="37"/>
      <c r="X53" s="38">
        <v>12.4</v>
      </c>
      <c r="Y53" s="38"/>
      <c r="Z53" s="37"/>
      <c r="AA53" s="37"/>
      <c r="AB53" s="38">
        <v>278.7</v>
      </c>
      <c r="AC53" s="38"/>
      <c r="AD53" s="37"/>
    </row>
    <row r="54" spans="1:30">
      <c r="A54" s="55"/>
      <c r="B54" s="90"/>
      <c r="C54" s="37"/>
      <c r="D54" s="38"/>
      <c r="E54" s="38"/>
      <c r="F54" s="37"/>
      <c r="G54" s="37"/>
      <c r="H54" s="38"/>
      <c r="I54" s="38"/>
      <c r="J54" s="37"/>
      <c r="K54" s="37"/>
      <c r="L54" s="38"/>
      <c r="M54" s="38"/>
      <c r="N54" s="37"/>
      <c r="O54" s="37"/>
      <c r="P54" s="38"/>
      <c r="Q54" s="38"/>
      <c r="R54" s="37"/>
      <c r="S54" s="37"/>
      <c r="T54" s="38"/>
      <c r="U54" s="38"/>
      <c r="V54" s="37"/>
      <c r="W54" s="37"/>
      <c r="X54" s="38"/>
      <c r="Y54" s="38"/>
      <c r="Z54" s="37"/>
      <c r="AA54" s="37"/>
      <c r="AB54" s="38"/>
      <c r="AC54" s="38"/>
      <c r="AD54" s="37"/>
    </row>
    <row r="55" spans="1:30">
      <c r="A55" s="55"/>
      <c r="B55" s="73" t="s">
        <v>756</v>
      </c>
      <c r="C55" s="29"/>
      <c r="D55" s="115">
        <v>1066.5</v>
      </c>
      <c r="E55" s="115"/>
      <c r="F55" s="29"/>
      <c r="G55" s="29"/>
      <c r="H55" s="40">
        <v>8.6999999999999993</v>
      </c>
      <c r="I55" s="40"/>
      <c r="J55" s="29"/>
      <c r="K55" s="29"/>
      <c r="L55" s="115">
        <v>1075.2</v>
      </c>
      <c r="M55" s="115"/>
      <c r="N55" s="29"/>
      <c r="O55" s="29"/>
      <c r="P55" s="40">
        <v>63.3</v>
      </c>
      <c r="Q55" s="40"/>
      <c r="R55" s="29"/>
      <c r="S55" s="29"/>
      <c r="T55" s="40">
        <v>0.6</v>
      </c>
      <c r="U55" s="40"/>
      <c r="V55" s="29"/>
      <c r="W55" s="29"/>
      <c r="X55" s="40">
        <v>0.3</v>
      </c>
      <c r="Y55" s="40"/>
      <c r="Z55" s="29"/>
      <c r="AA55" s="29"/>
      <c r="AB55" s="40">
        <v>216.7</v>
      </c>
      <c r="AC55" s="40"/>
      <c r="AD55" s="29"/>
    </row>
    <row r="56" spans="1:30">
      <c r="A56" s="55"/>
      <c r="B56" s="73"/>
      <c r="C56" s="29"/>
      <c r="D56" s="115"/>
      <c r="E56" s="115"/>
      <c r="F56" s="29"/>
      <c r="G56" s="29"/>
      <c r="H56" s="40"/>
      <c r="I56" s="40"/>
      <c r="J56" s="29"/>
      <c r="K56" s="29"/>
      <c r="L56" s="115"/>
      <c r="M56" s="115"/>
      <c r="N56" s="29"/>
      <c r="O56" s="29"/>
      <c r="P56" s="40"/>
      <c r="Q56" s="40"/>
      <c r="R56" s="29"/>
      <c r="S56" s="29"/>
      <c r="T56" s="40"/>
      <c r="U56" s="40"/>
      <c r="V56" s="29"/>
      <c r="W56" s="29"/>
      <c r="X56" s="40"/>
      <c r="Y56" s="40"/>
      <c r="Z56" s="29"/>
      <c r="AA56" s="29"/>
      <c r="AB56" s="40"/>
      <c r="AC56" s="40"/>
      <c r="AD56" s="29"/>
    </row>
    <row r="57" spans="1:30">
      <c r="A57" s="55"/>
      <c r="B57" s="74" t="s">
        <v>772</v>
      </c>
      <c r="C57" s="37"/>
      <c r="D57" s="38" t="s">
        <v>221</v>
      </c>
      <c r="E57" s="38"/>
      <c r="F57" s="37"/>
      <c r="G57" s="37"/>
      <c r="H57" s="38" t="s">
        <v>778</v>
      </c>
      <c r="I57" s="38"/>
      <c r="J57" s="44" t="s">
        <v>219</v>
      </c>
      <c r="K57" s="37"/>
      <c r="L57" s="38" t="s">
        <v>778</v>
      </c>
      <c r="M57" s="38"/>
      <c r="N57" s="44" t="s">
        <v>219</v>
      </c>
      <c r="O57" s="37"/>
      <c r="P57" s="38" t="s">
        <v>779</v>
      </c>
      <c r="Q57" s="38"/>
      <c r="R57" s="44" t="s">
        <v>219</v>
      </c>
      <c r="S57" s="37"/>
      <c r="T57" s="38">
        <v>13.9</v>
      </c>
      <c r="U57" s="38"/>
      <c r="V57" s="37"/>
      <c r="W57" s="37"/>
      <c r="X57" s="38">
        <v>6.5</v>
      </c>
      <c r="Y57" s="38"/>
      <c r="Z57" s="37"/>
      <c r="AA57" s="37"/>
      <c r="AB57" s="38">
        <v>557.70000000000005</v>
      </c>
      <c r="AC57" s="38"/>
      <c r="AD57" s="37"/>
    </row>
    <row r="58" spans="1:30" ht="15.75" thickBot="1">
      <c r="A58" s="55"/>
      <c r="B58" s="74"/>
      <c r="C58" s="37"/>
      <c r="D58" s="61"/>
      <c r="E58" s="61"/>
      <c r="F58" s="62"/>
      <c r="G58" s="37"/>
      <c r="H58" s="61"/>
      <c r="I58" s="61"/>
      <c r="J58" s="63"/>
      <c r="K58" s="37"/>
      <c r="L58" s="61"/>
      <c r="M58" s="61"/>
      <c r="N58" s="63"/>
      <c r="O58" s="37"/>
      <c r="P58" s="61"/>
      <c r="Q58" s="61"/>
      <c r="R58" s="63"/>
      <c r="S58" s="37"/>
      <c r="T58" s="61"/>
      <c r="U58" s="61"/>
      <c r="V58" s="62"/>
      <c r="W58" s="37"/>
      <c r="X58" s="61"/>
      <c r="Y58" s="61"/>
      <c r="Z58" s="62"/>
      <c r="AA58" s="37"/>
      <c r="AB58" s="61"/>
      <c r="AC58" s="61"/>
      <c r="AD58" s="62"/>
    </row>
    <row r="59" spans="1:30">
      <c r="A59" s="55"/>
      <c r="B59" s="73" t="s">
        <v>50</v>
      </c>
      <c r="C59" s="29"/>
      <c r="D59" s="30" t="s">
        <v>217</v>
      </c>
      <c r="E59" s="76">
        <v>3771.2</v>
      </c>
      <c r="F59" s="34"/>
      <c r="G59" s="29"/>
      <c r="H59" s="30" t="s">
        <v>217</v>
      </c>
      <c r="I59" s="32" t="s">
        <v>221</v>
      </c>
      <c r="J59" s="34"/>
      <c r="K59" s="29"/>
      <c r="L59" s="30" t="s">
        <v>217</v>
      </c>
      <c r="M59" s="76">
        <v>3771.2</v>
      </c>
      <c r="N59" s="34"/>
      <c r="O59" s="29"/>
      <c r="P59" s="30" t="s">
        <v>217</v>
      </c>
      <c r="Q59" s="32">
        <v>231.5</v>
      </c>
      <c r="R59" s="34"/>
      <c r="S59" s="29"/>
      <c r="T59" s="30" t="s">
        <v>217</v>
      </c>
      <c r="U59" s="32">
        <v>108.8</v>
      </c>
      <c r="V59" s="34"/>
      <c r="W59" s="29"/>
      <c r="X59" s="30" t="s">
        <v>217</v>
      </c>
      <c r="Y59" s="32">
        <v>76.2</v>
      </c>
      <c r="Z59" s="34"/>
      <c r="AA59" s="29"/>
      <c r="AB59" s="30" t="s">
        <v>217</v>
      </c>
      <c r="AC59" s="76">
        <v>2944.1</v>
      </c>
      <c r="AD59" s="34"/>
    </row>
    <row r="60" spans="1:30" ht="15.75" thickBot="1">
      <c r="A60" s="55"/>
      <c r="B60" s="73"/>
      <c r="C60" s="29"/>
      <c r="D60" s="66"/>
      <c r="E60" s="161"/>
      <c r="F60" s="68"/>
      <c r="G60" s="29"/>
      <c r="H60" s="66"/>
      <c r="I60" s="67"/>
      <c r="J60" s="68"/>
      <c r="K60" s="29"/>
      <c r="L60" s="66"/>
      <c r="M60" s="161"/>
      <c r="N60" s="68"/>
      <c r="O60" s="29"/>
      <c r="P60" s="66"/>
      <c r="Q60" s="67"/>
      <c r="R60" s="68"/>
      <c r="S60" s="29"/>
      <c r="T60" s="66"/>
      <c r="U60" s="67"/>
      <c r="V60" s="68"/>
      <c r="W60" s="29"/>
      <c r="X60" s="66"/>
      <c r="Y60" s="67"/>
      <c r="Z60" s="68"/>
      <c r="AA60" s="29"/>
      <c r="AB60" s="66"/>
      <c r="AC60" s="161"/>
      <c r="AD60" s="68"/>
    </row>
    <row r="61" spans="1:30" ht="15.75" thickTop="1">
      <c r="A61" s="55"/>
      <c r="B61" s="173" t="s">
        <v>780</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row>
    <row r="62" spans="1:30">
      <c r="A62" s="55"/>
      <c r="B62" s="174" t="s">
        <v>781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row>
    <row r="63" spans="1:30">
      <c r="A63" s="5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c r="A64" s="5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c r="A65" s="55"/>
      <c r="B65" s="153" t="s">
        <v>782</v>
      </c>
      <c r="C65" s="37"/>
      <c r="D65" s="92" t="s">
        <v>760</v>
      </c>
      <c r="E65" s="92"/>
      <c r="F65" s="92"/>
      <c r="G65" s="37"/>
      <c r="H65" s="92" t="s">
        <v>763</v>
      </c>
      <c r="I65" s="92"/>
      <c r="J65" s="92"/>
      <c r="K65" s="37"/>
      <c r="L65" s="92" t="s">
        <v>764</v>
      </c>
      <c r="M65" s="92"/>
      <c r="N65" s="92"/>
      <c r="O65" s="37"/>
      <c r="P65" s="92" t="s">
        <v>765</v>
      </c>
      <c r="Q65" s="92"/>
      <c r="R65" s="92"/>
      <c r="S65" s="37"/>
      <c r="T65" s="92" t="s">
        <v>767</v>
      </c>
      <c r="U65" s="92"/>
      <c r="V65" s="92"/>
      <c r="W65" s="37"/>
      <c r="X65" s="92" t="s">
        <v>769</v>
      </c>
      <c r="Y65" s="92"/>
      <c r="Z65" s="92"/>
      <c r="AA65" s="37"/>
      <c r="AB65" s="92" t="s">
        <v>50</v>
      </c>
      <c r="AC65" s="92"/>
      <c r="AD65" s="92"/>
    </row>
    <row r="66" spans="1:30">
      <c r="A66" s="55"/>
      <c r="B66" s="153" t="s">
        <v>213</v>
      </c>
      <c r="C66" s="37"/>
      <c r="D66" s="92" t="s">
        <v>761</v>
      </c>
      <c r="E66" s="92"/>
      <c r="F66" s="92"/>
      <c r="G66" s="37"/>
      <c r="H66" s="92" t="s">
        <v>31</v>
      </c>
      <c r="I66" s="92"/>
      <c r="J66" s="92"/>
      <c r="K66" s="37"/>
      <c r="L66" s="92"/>
      <c r="M66" s="92"/>
      <c r="N66" s="92"/>
      <c r="O66" s="37"/>
      <c r="P66" s="92" t="s">
        <v>766</v>
      </c>
      <c r="Q66" s="92"/>
      <c r="R66" s="92"/>
      <c r="S66" s="37"/>
      <c r="T66" s="92" t="s">
        <v>783</v>
      </c>
      <c r="U66" s="92"/>
      <c r="V66" s="92"/>
      <c r="W66" s="37"/>
      <c r="X66" s="92" t="s">
        <v>784</v>
      </c>
      <c r="Y66" s="92"/>
      <c r="Z66" s="92"/>
      <c r="AA66" s="37"/>
      <c r="AB66" s="92" t="s">
        <v>771</v>
      </c>
      <c r="AC66" s="92"/>
      <c r="AD66" s="92"/>
    </row>
    <row r="67" spans="1:30" ht="15.75" thickBot="1">
      <c r="A67" s="55"/>
      <c r="B67" s="4"/>
      <c r="C67" s="37"/>
      <c r="D67" s="27" t="s">
        <v>762</v>
      </c>
      <c r="E67" s="27"/>
      <c r="F67" s="27"/>
      <c r="G67" s="37"/>
      <c r="H67" s="84"/>
      <c r="I67" s="84"/>
      <c r="J67" s="84"/>
      <c r="K67" s="37"/>
      <c r="L67" s="27"/>
      <c r="M67" s="27"/>
      <c r="N67" s="27"/>
      <c r="O67" s="37"/>
      <c r="P67" s="84"/>
      <c r="Q67" s="84"/>
      <c r="R67" s="84"/>
      <c r="S67" s="37"/>
      <c r="T67" s="84"/>
      <c r="U67" s="84"/>
      <c r="V67" s="84"/>
      <c r="W67" s="37"/>
      <c r="X67" s="84"/>
      <c r="Y67" s="84"/>
      <c r="Z67" s="84"/>
      <c r="AA67" s="37"/>
      <c r="AB67" s="84"/>
      <c r="AC67" s="84"/>
      <c r="AD67" s="84"/>
    </row>
    <row r="68" spans="1:30">
      <c r="A68" s="55"/>
      <c r="B68" s="73" t="s">
        <v>748</v>
      </c>
      <c r="C68" s="29"/>
      <c r="D68" s="32">
        <v>776.1</v>
      </c>
      <c r="E68" s="32"/>
      <c r="F68" s="34"/>
      <c r="G68" s="29"/>
      <c r="H68" s="32">
        <v>2.1</v>
      </c>
      <c r="I68" s="32"/>
      <c r="J68" s="34"/>
      <c r="K68" s="29"/>
      <c r="L68" s="32">
        <v>778.2</v>
      </c>
      <c r="M68" s="32"/>
      <c r="N68" s="34"/>
      <c r="O68" s="29"/>
      <c r="P68" s="32">
        <v>75.3</v>
      </c>
      <c r="Q68" s="32"/>
      <c r="R68" s="34"/>
      <c r="S68" s="29"/>
      <c r="T68" s="32">
        <v>32.9</v>
      </c>
      <c r="U68" s="32"/>
      <c r="V68" s="34"/>
      <c r="W68" s="29"/>
      <c r="X68" s="32">
        <v>28.2</v>
      </c>
      <c r="Y68" s="32"/>
      <c r="Z68" s="34"/>
      <c r="AA68" s="29"/>
      <c r="AB68" s="32">
        <v>901.7</v>
      </c>
      <c r="AC68" s="32"/>
      <c r="AD68" s="34"/>
    </row>
    <row r="69" spans="1:30">
      <c r="A69" s="55"/>
      <c r="B69" s="73"/>
      <c r="C69" s="29"/>
      <c r="D69" s="40"/>
      <c r="E69" s="40"/>
      <c r="F69" s="29"/>
      <c r="G69" s="29"/>
      <c r="H69" s="40"/>
      <c r="I69" s="40"/>
      <c r="J69" s="29"/>
      <c r="K69" s="29"/>
      <c r="L69" s="40"/>
      <c r="M69" s="40"/>
      <c r="N69" s="29"/>
      <c r="O69" s="29"/>
      <c r="P69" s="40"/>
      <c r="Q69" s="40"/>
      <c r="R69" s="29"/>
      <c r="S69" s="29"/>
      <c r="T69" s="40"/>
      <c r="U69" s="40"/>
      <c r="V69" s="29"/>
      <c r="W69" s="29"/>
      <c r="X69" s="40"/>
      <c r="Y69" s="40"/>
      <c r="Z69" s="29"/>
      <c r="AA69" s="29"/>
      <c r="AB69" s="40"/>
      <c r="AC69" s="40"/>
      <c r="AD69" s="29"/>
    </row>
    <row r="70" spans="1:30">
      <c r="A70" s="55"/>
      <c r="B70" s="90" t="s">
        <v>751</v>
      </c>
      <c r="C70" s="37"/>
      <c r="D70" s="38">
        <v>504.9</v>
      </c>
      <c r="E70" s="38"/>
      <c r="F70" s="37"/>
      <c r="G70" s="37"/>
      <c r="H70" s="38">
        <v>38.700000000000003</v>
      </c>
      <c r="I70" s="38"/>
      <c r="J70" s="37"/>
      <c r="K70" s="37"/>
      <c r="L70" s="38">
        <v>543.6</v>
      </c>
      <c r="M70" s="38"/>
      <c r="N70" s="37"/>
      <c r="O70" s="37"/>
      <c r="P70" s="38">
        <v>47</v>
      </c>
      <c r="Q70" s="38"/>
      <c r="R70" s="37"/>
      <c r="S70" s="37"/>
      <c r="T70" s="38">
        <v>14.3</v>
      </c>
      <c r="U70" s="38"/>
      <c r="V70" s="37"/>
      <c r="W70" s="37"/>
      <c r="X70" s="38">
        <v>12.9</v>
      </c>
      <c r="Y70" s="38"/>
      <c r="Z70" s="37"/>
      <c r="AA70" s="37"/>
      <c r="AB70" s="38">
        <v>396.6</v>
      </c>
      <c r="AC70" s="38"/>
      <c r="AD70" s="37"/>
    </row>
    <row r="71" spans="1:30">
      <c r="A71" s="55"/>
      <c r="B71" s="90"/>
      <c r="C71" s="37"/>
      <c r="D71" s="38"/>
      <c r="E71" s="38"/>
      <c r="F71" s="37"/>
      <c r="G71" s="37"/>
      <c r="H71" s="38"/>
      <c r="I71" s="38"/>
      <c r="J71" s="37"/>
      <c r="K71" s="37"/>
      <c r="L71" s="38"/>
      <c r="M71" s="38"/>
      <c r="N71" s="37"/>
      <c r="O71" s="37"/>
      <c r="P71" s="38"/>
      <c r="Q71" s="38"/>
      <c r="R71" s="37"/>
      <c r="S71" s="37"/>
      <c r="T71" s="38"/>
      <c r="U71" s="38"/>
      <c r="V71" s="37"/>
      <c r="W71" s="37"/>
      <c r="X71" s="38"/>
      <c r="Y71" s="38"/>
      <c r="Z71" s="37"/>
      <c r="AA71" s="37"/>
      <c r="AB71" s="38"/>
      <c r="AC71" s="38"/>
      <c r="AD71" s="37"/>
    </row>
    <row r="72" spans="1:30">
      <c r="A72" s="55"/>
      <c r="B72" s="120" t="s">
        <v>754</v>
      </c>
      <c r="C72" s="29"/>
      <c r="D72" s="40">
        <v>554.9</v>
      </c>
      <c r="E72" s="40"/>
      <c r="F72" s="29"/>
      <c r="G72" s="29"/>
      <c r="H72" s="40">
        <v>75.400000000000006</v>
      </c>
      <c r="I72" s="40"/>
      <c r="J72" s="29"/>
      <c r="K72" s="29"/>
      <c r="L72" s="40">
        <v>630.29999999999995</v>
      </c>
      <c r="M72" s="40"/>
      <c r="N72" s="29"/>
      <c r="O72" s="29"/>
      <c r="P72" s="40">
        <v>38.799999999999997</v>
      </c>
      <c r="Q72" s="40"/>
      <c r="R72" s="29"/>
      <c r="S72" s="29"/>
      <c r="T72" s="40">
        <v>13.7</v>
      </c>
      <c r="U72" s="40"/>
      <c r="V72" s="29"/>
      <c r="W72" s="29"/>
      <c r="X72" s="40">
        <v>4.5999999999999996</v>
      </c>
      <c r="Y72" s="40"/>
      <c r="Z72" s="29"/>
      <c r="AA72" s="29"/>
      <c r="AB72" s="40">
        <v>205.4</v>
      </c>
      <c r="AC72" s="40"/>
      <c r="AD72" s="29"/>
    </row>
    <row r="73" spans="1:30">
      <c r="A73" s="55"/>
      <c r="B73" s="120"/>
      <c r="C73" s="29"/>
      <c r="D73" s="40"/>
      <c r="E73" s="40"/>
      <c r="F73" s="29"/>
      <c r="G73" s="29"/>
      <c r="H73" s="40"/>
      <c r="I73" s="40"/>
      <c r="J73" s="29"/>
      <c r="K73" s="29"/>
      <c r="L73" s="40"/>
      <c r="M73" s="40"/>
      <c r="N73" s="29"/>
      <c r="O73" s="29"/>
      <c r="P73" s="40"/>
      <c r="Q73" s="40"/>
      <c r="R73" s="29"/>
      <c r="S73" s="29"/>
      <c r="T73" s="40"/>
      <c r="U73" s="40"/>
      <c r="V73" s="29"/>
      <c r="W73" s="29"/>
      <c r="X73" s="40"/>
      <c r="Y73" s="40"/>
      <c r="Z73" s="29"/>
      <c r="AA73" s="29"/>
      <c r="AB73" s="40"/>
      <c r="AC73" s="40"/>
      <c r="AD73" s="29"/>
    </row>
    <row r="74" spans="1:30">
      <c r="A74" s="55"/>
      <c r="B74" s="74" t="s">
        <v>756</v>
      </c>
      <c r="C74" s="37"/>
      <c r="D74" s="110">
        <v>1024.9000000000001</v>
      </c>
      <c r="E74" s="110"/>
      <c r="F74" s="37"/>
      <c r="G74" s="37"/>
      <c r="H74" s="38">
        <v>5.4</v>
      </c>
      <c r="I74" s="38"/>
      <c r="J74" s="37"/>
      <c r="K74" s="37"/>
      <c r="L74" s="110">
        <v>1030.3</v>
      </c>
      <c r="M74" s="110"/>
      <c r="N74" s="37"/>
      <c r="O74" s="37"/>
      <c r="P74" s="38">
        <v>66</v>
      </c>
      <c r="Q74" s="38"/>
      <c r="R74" s="37"/>
      <c r="S74" s="37"/>
      <c r="T74" s="38">
        <v>0.7</v>
      </c>
      <c r="U74" s="38"/>
      <c r="V74" s="37"/>
      <c r="W74" s="37"/>
      <c r="X74" s="38">
        <v>0.6</v>
      </c>
      <c r="Y74" s="38"/>
      <c r="Z74" s="37"/>
      <c r="AA74" s="37"/>
      <c r="AB74" s="38">
        <v>212.9</v>
      </c>
      <c r="AC74" s="38"/>
      <c r="AD74" s="37"/>
    </row>
    <row r="75" spans="1:30">
      <c r="A75" s="55"/>
      <c r="B75" s="74"/>
      <c r="C75" s="37"/>
      <c r="D75" s="110"/>
      <c r="E75" s="110"/>
      <c r="F75" s="37"/>
      <c r="G75" s="37"/>
      <c r="H75" s="38"/>
      <c r="I75" s="38"/>
      <c r="J75" s="37"/>
      <c r="K75" s="37"/>
      <c r="L75" s="110"/>
      <c r="M75" s="110"/>
      <c r="N75" s="37"/>
      <c r="O75" s="37"/>
      <c r="P75" s="38"/>
      <c r="Q75" s="38"/>
      <c r="R75" s="37"/>
      <c r="S75" s="37"/>
      <c r="T75" s="38"/>
      <c r="U75" s="38"/>
      <c r="V75" s="37"/>
      <c r="W75" s="37"/>
      <c r="X75" s="38"/>
      <c r="Y75" s="38"/>
      <c r="Z75" s="37"/>
      <c r="AA75" s="37"/>
      <c r="AB75" s="38"/>
      <c r="AC75" s="38"/>
      <c r="AD75" s="37"/>
    </row>
    <row r="76" spans="1:30">
      <c r="A76" s="55"/>
      <c r="B76" s="73" t="s">
        <v>772</v>
      </c>
      <c r="C76" s="29"/>
      <c r="D76" s="40" t="s">
        <v>221</v>
      </c>
      <c r="E76" s="40"/>
      <c r="F76" s="29"/>
      <c r="G76" s="29"/>
      <c r="H76" s="40" t="s">
        <v>785</v>
      </c>
      <c r="I76" s="40"/>
      <c r="J76" s="28" t="s">
        <v>219</v>
      </c>
      <c r="K76" s="29"/>
      <c r="L76" s="40" t="s">
        <v>785</v>
      </c>
      <c r="M76" s="40"/>
      <c r="N76" s="28" t="s">
        <v>219</v>
      </c>
      <c r="O76" s="29"/>
      <c r="P76" s="40" t="s">
        <v>786</v>
      </c>
      <c r="Q76" s="40"/>
      <c r="R76" s="28" t="s">
        <v>219</v>
      </c>
      <c r="S76" s="29"/>
      <c r="T76" s="40">
        <v>4.2</v>
      </c>
      <c r="U76" s="40"/>
      <c r="V76" s="29"/>
      <c r="W76" s="29"/>
      <c r="X76" s="40">
        <v>8.5</v>
      </c>
      <c r="Y76" s="40"/>
      <c r="Z76" s="29"/>
      <c r="AA76" s="29"/>
      <c r="AB76" s="40">
        <v>411.4</v>
      </c>
      <c r="AC76" s="40"/>
      <c r="AD76" s="29"/>
    </row>
    <row r="77" spans="1:30" ht="15.75" thickBot="1">
      <c r="A77" s="55"/>
      <c r="B77" s="73"/>
      <c r="C77" s="29"/>
      <c r="D77" s="41"/>
      <c r="E77" s="41"/>
      <c r="F77" s="42"/>
      <c r="G77" s="29"/>
      <c r="H77" s="41"/>
      <c r="I77" s="41"/>
      <c r="J77" s="43"/>
      <c r="K77" s="29"/>
      <c r="L77" s="41"/>
      <c r="M77" s="41"/>
      <c r="N77" s="43"/>
      <c r="O77" s="29"/>
      <c r="P77" s="41"/>
      <c r="Q77" s="41"/>
      <c r="R77" s="43"/>
      <c r="S77" s="29"/>
      <c r="T77" s="41"/>
      <c r="U77" s="41"/>
      <c r="V77" s="42"/>
      <c r="W77" s="29"/>
      <c r="X77" s="41"/>
      <c r="Y77" s="41"/>
      <c r="Z77" s="42"/>
      <c r="AA77" s="29"/>
      <c r="AB77" s="41"/>
      <c r="AC77" s="41"/>
      <c r="AD77" s="42"/>
    </row>
    <row r="78" spans="1:30">
      <c r="A78" s="55"/>
      <c r="B78" s="74" t="s">
        <v>50</v>
      </c>
      <c r="C78" s="37"/>
      <c r="D78" s="46" t="s">
        <v>217</v>
      </c>
      <c r="E78" s="111">
        <v>2860.8</v>
      </c>
      <c r="F78" s="47"/>
      <c r="G78" s="37"/>
      <c r="H78" s="46" t="s">
        <v>217</v>
      </c>
      <c r="I78" s="45" t="s">
        <v>221</v>
      </c>
      <c r="J78" s="47"/>
      <c r="K78" s="37"/>
      <c r="L78" s="46" t="s">
        <v>217</v>
      </c>
      <c r="M78" s="111">
        <v>2860.8</v>
      </c>
      <c r="N78" s="47"/>
      <c r="O78" s="37"/>
      <c r="P78" s="46" t="s">
        <v>217</v>
      </c>
      <c r="Q78" s="45">
        <v>137.5</v>
      </c>
      <c r="R78" s="47"/>
      <c r="S78" s="37"/>
      <c r="T78" s="46" t="s">
        <v>217</v>
      </c>
      <c r="U78" s="45">
        <v>65.8</v>
      </c>
      <c r="V78" s="47"/>
      <c r="W78" s="37"/>
      <c r="X78" s="46" t="s">
        <v>217</v>
      </c>
      <c r="Y78" s="45">
        <v>54.8</v>
      </c>
      <c r="Z78" s="47"/>
      <c r="AA78" s="37"/>
      <c r="AB78" s="46" t="s">
        <v>217</v>
      </c>
      <c r="AC78" s="111">
        <v>2128</v>
      </c>
      <c r="AD78" s="47"/>
    </row>
    <row r="79" spans="1:30" ht="15.75" thickBot="1">
      <c r="A79" s="55"/>
      <c r="B79" s="74"/>
      <c r="C79" s="37"/>
      <c r="D79" s="51"/>
      <c r="E79" s="112"/>
      <c r="F79" s="53"/>
      <c r="G79" s="37"/>
      <c r="H79" s="51"/>
      <c r="I79" s="52"/>
      <c r="J79" s="53"/>
      <c r="K79" s="37"/>
      <c r="L79" s="51"/>
      <c r="M79" s="112"/>
      <c r="N79" s="53"/>
      <c r="O79" s="37"/>
      <c r="P79" s="51"/>
      <c r="Q79" s="52"/>
      <c r="R79" s="53"/>
      <c r="S79" s="37"/>
      <c r="T79" s="51"/>
      <c r="U79" s="52"/>
      <c r="V79" s="53"/>
      <c r="W79" s="37"/>
      <c r="X79" s="51"/>
      <c r="Y79" s="52"/>
      <c r="Z79" s="53"/>
      <c r="AA79" s="37"/>
      <c r="AB79" s="51"/>
      <c r="AC79" s="112"/>
      <c r="AD79" s="53"/>
    </row>
    <row r="80" spans="1:30" ht="15.75" thickTop="1">
      <c r="A80" s="55"/>
      <c r="B80" s="174" t="s">
        <v>787</v>
      </c>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row>
    <row r="81" spans="1:30">
      <c r="A81" s="55"/>
      <c r="B81" s="174" t="s">
        <v>788</v>
      </c>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row>
    <row r="82" spans="1:30">
      <c r="A82" s="55"/>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row>
    <row r="83" spans="1:30">
      <c r="A83" s="55"/>
      <c r="B83" s="59" t="s">
        <v>789</v>
      </c>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row>
    <row r="84" spans="1:30">
      <c r="A84" s="55"/>
      <c r="B84" s="26"/>
      <c r="C84" s="26"/>
      <c r="D84" s="26"/>
      <c r="E84" s="26"/>
      <c r="F84" s="26"/>
      <c r="G84" s="26"/>
      <c r="H84" s="26"/>
      <c r="I84" s="26"/>
      <c r="J84" s="26"/>
      <c r="K84" s="26"/>
      <c r="L84" s="26"/>
      <c r="M84" s="26"/>
      <c r="N84" s="26"/>
    </row>
    <row r="85" spans="1:30">
      <c r="A85" s="55"/>
      <c r="B85" s="14"/>
      <c r="C85" s="14"/>
      <c r="D85" s="14"/>
      <c r="E85" s="14"/>
      <c r="F85" s="14"/>
      <c r="G85" s="14"/>
      <c r="H85" s="14"/>
      <c r="I85" s="14"/>
      <c r="J85" s="14"/>
      <c r="K85" s="14"/>
      <c r="L85" s="14"/>
      <c r="M85" s="14"/>
      <c r="N85" s="14"/>
    </row>
    <row r="86" spans="1:30">
      <c r="A86" s="55"/>
      <c r="B86" s="89" t="s">
        <v>213</v>
      </c>
      <c r="C86" s="65"/>
      <c r="D86" s="83">
        <v>2014</v>
      </c>
      <c r="E86" s="83"/>
      <c r="F86" s="83"/>
      <c r="G86" s="65"/>
      <c r="H86" s="83">
        <v>2013</v>
      </c>
      <c r="I86" s="83"/>
      <c r="J86" s="83"/>
      <c r="K86" s="65"/>
      <c r="L86" s="83">
        <v>2012</v>
      </c>
      <c r="M86" s="83"/>
      <c r="N86" s="83"/>
    </row>
    <row r="87" spans="1:30" ht="15.75" thickBot="1">
      <c r="A87" s="55"/>
      <c r="B87" s="89"/>
      <c r="C87" s="65"/>
      <c r="D87" s="72"/>
      <c r="E87" s="72"/>
      <c r="F87" s="72"/>
      <c r="G87" s="65"/>
      <c r="H87" s="72"/>
      <c r="I87" s="72"/>
      <c r="J87" s="72"/>
      <c r="K87" s="65"/>
      <c r="L87" s="72"/>
      <c r="M87" s="72"/>
      <c r="N87" s="72"/>
    </row>
    <row r="88" spans="1:30">
      <c r="A88" s="55"/>
      <c r="B88" s="73" t="s">
        <v>790</v>
      </c>
      <c r="C88" s="162"/>
      <c r="D88" s="163"/>
      <c r="E88" s="163"/>
      <c r="F88" s="163"/>
      <c r="G88" s="64"/>
      <c r="H88" s="163"/>
      <c r="I88" s="163"/>
      <c r="J88" s="163"/>
      <c r="K88" s="64"/>
      <c r="L88" s="163"/>
      <c r="M88" s="163"/>
      <c r="N88" s="163"/>
    </row>
    <row r="89" spans="1:30">
      <c r="A89" s="55"/>
      <c r="B89" s="73"/>
      <c r="C89" s="162"/>
      <c r="D89" s="64"/>
      <c r="E89" s="64"/>
      <c r="F89" s="64"/>
      <c r="G89" s="64"/>
      <c r="H89" s="64"/>
      <c r="I89" s="64"/>
      <c r="J89" s="64"/>
      <c r="K89" s="64"/>
      <c r="L89" s="64"/>
      <c r="M89" s="64"/>
      <c r="N89" s="64"/>
    </row>
    <row r="90" spans="1:30">
      <c r="A90" s="55"/>
      <c r="B90" s="90" t="s">
        <v>791</v>
      </c>
      <c r="C90" s="164"/>
      <c r="D90" s="44" t="s">
        <v>217</v>
      </c>
      <c r="E90" s="110">
        <v>2590.4</v>
      </c>
      <c r="F90" s="37"/>
      <c r="G90" s="37"/>
      <c r="H90" s="44" t="s">
        <v>217</v>
      </c>
      <c r="I90" s="110">
        <v>2538.1999999999998</v>
      </c>
      <c r="J90" s="37"/>
      <c r="K90" s="37"/>
      <c r="L90" s="44" t="s">
        <v>217</v>
      </c>
      <c r="M90" s="110">
        <v>1724.1</v>
      </c>
      <c r="N90" s="37"/>
    </row>
    <row r="91" spans="1:30">
      <c r="A91" s="55"/>
      <c r="B91" s="90"/>
      <c r="C91" s="164"/>
      <c r="D91" s="44"/>
      <c r="E91" s="110"/>
      <c r="F91" s="37"/>
      <c r="G91" s="37"/>
      <c r="H91" s="44"/>
      <c r="I91" s="110"/>
      <c r="J91" s="37"/>
      <c r="K91" s="37"/>
      <c r="L91" s="44"/>
      <c r="M91" s="110"/>
      <c r="N91" s="37"/>
    </row>
    <row r="92" spans="1:30">
      <c r="A92" s="55"/>
      <c r="B92" s="120" t="s">
        <v>792</v>
      </c>
      <c r="C92" s="165"/>
      <c r="D92" s="40">
        <v>511.8</v>
      </c>
      <c r="E92" s="40"/>
      <c r="F92" s="29"/>
      <c r="G92" s="29"/>
      <c r="H92" s="40">
        <v>519.70000000000005</v>
      </c>
      <c r="I92" s="40"/>
      <c r="J92" s="29"/>
      <c r="K92" s="29"/>
      <c r="L92" s="40">
        <v>488.1</v>
      </c>
      <c r="M92" s="40"/>
      <c r="N92" s="29"/>
    </row>
    <row r="93" spans="1:30">
      <c r="A93" s="55"/>
      <c r="B93" s="120"/>
      <c r="C93" s="165"/>
      <c r="D93" s="40"/>
      <c r="E93" s="40"/>
      <c r="F93" s="29"/>
      <c r="G93" s="29"/>
      <c r="H93" s="40"/>
      <c r="I93" s="40"/>
      <c r="J93" s="29"/>
      <c r="K93" s="29"/>
      <c r="L93" s="40"/>
      <c r="M93" s="40"/>
      <c r="N93" s="29"/>
    </row>
    <row r="94" spans="1:30">
      <c r="A94" s="55"/>
      <c r="B94" s="90" t="s">
        <v>793</v>
      </c>
      <c r="C94" s="164"/>
      <c r="D94" s="38">
        <v>277.39999999999998</v>
      </c>
      <c r="E94" s="38"/>
      <c r="F94" s="37"/>
      <c r="G94" s="37"/>
      <c r="H94" s="38">
        <v>267.8</v>
      </c>
      <c r="I94" s="38"/>
      <c r="J94" s="37"/>
      <c r="K94" s="37"/>
      <c r="L94" s="38">
        <v>248.1</v>
      </c>
      <c r="M94" s="38"/>
      <c r="N94" s="37"/>
    </row>
    <row r="95" spans="1:30">
      <c r="A95" s="55"/>
      <c r="B95" s="90"/>
      <c r="C95" s="164"/>
      <c r="D95" s="38"/>
      <c r="E95" s="38"/>
      <c r="F95" s="37"/>
      <c r="G95" s="37"/>
      <c r="H95" s="38"/>
      <c r="I95" s="38"/>
      <c r="J95" s="37"/>
      <c r="K95" s="37"/>
      <c r="L95" s="38"/>
      <c r="M95" s="38"/>
      <c r="N95" s="37"/>
    </row>
    <row r="96" spans="1:30">
      <c r="A96" s="55"/>
      <c r="B96" s="120" t="s">
        <v>794</v>
      </c>
      <c r="C96" s="165"/>
      <c r="D96" s="40">
        <v>246.2</v>
      </c>
      <c r="E96" s="40"/>
      <c r="F96" s="29"/>
      <c r="G96" s="29"/>
      <c r="H96" s="40">
        <v>239</v>
      </c>
      <c r="I96" s="40"/>
      <c r="J96" s="29"/>
      <c r="K96" s="29"/>
      <c r="L96" s="40">
        <v>221.2</v>
      </c>
      <c r="M96" s="40"/>
      <c r="N96" s="29"/>
    </row>
    <row r="97" spans="1:14">
      <c r="A97" s="55"/>
      <c r="B97" s="120"/>
      <c r="C97" s="165"/>
      <c r="D97" s="40"/>
      <c r="E97" s="40"/>
      <c r="F97" s="29"/>
      <c r="G97" s="29"/>
      <c r="H97" s="40"/>
      <c r="I97" s="40"/>
      <c r="J97" s="29"/>
      <c r="K97" s="29"/>
      <c r="L97" s="40"/>
      <c r="M97" s="40"/>
      <c r="N97" s="29"/>
    </row>
    <row r="98" spans="1:14">
      <c r="A98" s="55"/>
      <c r="B98" s="90" t="s">
        <v>795</v>
      </c>
      <c r="C98" s="164"/>
      <c r="D98" s="38">
        <v>178.4</v>
      </c>
      <c r="E98" s="38"/>
      <c r="F98" s="37"/>
      <c r="G98" s="37"/>
      <c r="H98" s="38">
        <v>158.1</v>
      </c>
      <c r="I98" s="38"/>
      <c r="J98" s="37"/>
      <c r="K98" s="37"/>
      <c r="L98" s="38">
        <v>141.80000000000001</v>
      </c>
      <c r="M98" s="38"/>
      <c r="N98" s="37"/>
    </row>
    <row r="99" spans="1:14">
      <c r="A99" s="55"/>
      <c r="B99" s="90"/>
      <c r="C99" s="164"/>
      <c r="D99" s="38"/>
      <c r="E99" s="38"/>
      <c r="F99" s="37"/>
      <c r="G99" s="37"/>
      <c r="H99" s="38"/>
      <c r="I99" s="38"/>
      <c r="J99" s="37"/>
      <c r="K99" s="37"/>
      <c r="L99" s="38"/>
      <c r="M99" s="38"/>
      <c r="N99" s="37"/>
    </row>
    <row r="100" spans="1:14">
      <c r="A100" s="55"/>
      <c r="B100" s="120" t="s">
        <v>796</v>
      </c>
      <c r="C100" s="165"/>
      <c r="D100" s="40">
        <v>31.3</v>
      </c>
      <c r="E100" s="40"/>
      <c r="F100" s="29"/>
      <c r="G100" s="29"/>
      <c r="H100" s="40">
        <v>48.4</v>
      </c>
      <c r="I100" s="40"/>
      <c r="J100" s="29"/>
      <c r="K100" s="29"/>
      <c r="L100" s="40">
        <v>37.5</v>
      </c>
      <c r="M100" s="40"/>
      <c r="N100" s="29"/>
    </row>
    <row r="101" spans="1:14" ht="15.75" thickBot="1">
      <c r="A101" s="55"/>
      <c r="B101" s="120"/>
      <c r="C101" s="165"/>
      <c r="D101" s="41"/>
      <c r="E101" s="41"/>
      <c r="F101" s="42"/>
      <c r="G101" s="29"/>
      <c r="H101" s="41"/>
      <c r="I101" s="41"/>
      <c r="J101" s="42"/>
      <c r="K101" s="29"/>
      <c r="L101" s="41"/>
      <c r="M101" s="41"/>
      <c r="N101" s="42"/>
    </row>
    <row r="102" spans="1:14">
      <c r="A102" s="55"/>
      <c r="B102" s="74" t="s">
        <v>764</v>
      </c>
      <c r="C102" s="37"/>
      <c r="D102" s="166" t="s">
        <v>217</v>
      </c>
      <c r="E102" s="168">
        <v>3835.5</v>
      </c>
      <c r="F102" s="47"/>
      <c r="G102" s="37"/>
      <c r="H102" s="166" t="s">
        <v>217</v>
      </c>
      <c r="I102" s="168">
        <v>3771.2</v>
      </c>
      <c r="J102" s="47"/>
      <c r="K102" s="37"/>
      <c r="L102" s="46" t="s">
        <v>217</v>
      </c>
      <c r="M102" s="111">
        <v>2860.8</v>
      </c>
      <c r="N102" s="47"/>
    </row>
    <row r="103" spans="1:14" ht="15.75" thickBot="1">
      <c r="A103" s="55"/>
      <c r="B103" s="74"/>
      <c r="C103" s="37"/>
      <c r="D103" s="167"/>
      <c r="E103" s="169"/>
      <c r="F103" s="53"/>
      <c r="G103" s="37"/>
      <c r="H103" s="167"/>
      <c r="I103" s="169"/>
      <c r="J103" s="53"/>
      <c r="K103" s="37"/>
      <c r="L103" s="51"/>
      <c r="M103" s="112"/>
      <c r="N103" s="53"/>
    </row>
    <row r="104" spans="1:14" ht="15.75" thickTop="1">
      <c r="A104" s="55"/>
      <c r="B104" s="18"/>
      <c r="C104" s="18"/>
      <c r="D104" s="121"/>
      <c r="E104" s="121"/>
      <c r="F104" s="121"/>
      <c r="G104" s="18"/>
      <c r="H104" s="121"/>
      <c r="I104" s="121"/>
      <c r="J104" s="121"/>
      <c r="K104" s="18"/>
      <c r="L104" s="121"/>
      <c r="M104" s="121"/>
      <c r="N104" s="121"/>
    </row>
    <row r="105" spans="1:14">
      <c r="A105" s="55"/>
      <c r="B105" s="74" t="s">
        <v>797</v>
      </c>
      <c r="C105" s="170"/>
      <c r="D105" s="37"/>
      <c r="E105" s="37"/>
      <c r="F105" s="37"/>
      <c r="G105" s="37"/>
      <c r="H105" s="37"/>
      <c r="I105" s="37"/>
      <c r="J105" s="37"/>
      <c r="K105" s="37"/>
      <c r="L105" s="37"/>
      <c r="M105" s="37"/>
      <c r="N105" s="37"/>
    </row>
    <row r="106" spans="1:14">
      <c r="A106" s="55"/>
      <c r="B106" s="74"/>
      <c r="C106" s="170"/>
      <c r="D106" s="37"/>
      <c r="E106" s="37"/>
      <c r="F106" s="37"/>
      <c r="G106" s="37"/>
      <c r="H106" s="37"/>
      <c r="I106" s="37"/>
      <c r="J106" s="37"/>
      <c r="K106" s="37"/>
      <c r="L106" s="37"/>
      <c r="M106" s="37"/>
      <c r="N106" s="37"/>
    </row>
    <row r="107" spans="1:14">
      <c r="A107" s="55"/>
      <c r="B107" s="120" t="s">
        <v>791</v>
      </c>
      <c r="C107" s="165"/>
      <c r="D107" s="28" t="s">
        <v>217</v>
      </c>
      <c r="E107" s="40">
        <v>421.1</v>
      </c>
      <c r="F107" s="29"/>
      <c r="G107" s="29"/>
      <c r="H107" s="28" t="s">
        <v>217</v>
      </c>
      <c r="I107" s="40">
        <v>444.4</v>
      </c>
      <c r="J107" s="29"/>
      <c r="K107" s="29"/>
      <c r="L107" s="28" t="s">
        <v>217</v>
      </c>
      <c r="M107" s="40">
        <v>240.9</v>
      </c>
      <c r="N107" s="29"/>
    </row>
    <row r="108" spans="1:14">
      <c r="A108" s="55"/>
      <c r="B108" s="120"/>
      <c r="C108" s="165"/>
      <c r="D108" s="28"/>
      <c r="E108" s="40"/>
      <c r="F108" s="29"/>
      <c r="G108" s="29"/>
      <c r="H108" s="28"/>
      <c r="I108" s="40"/>
      <c r="J108" s="29"/>
      <c r="K108" s="29"/>
      <c r="L108" s="28"/>
      <c r="M108" s="40"/>
      <c r="N108" s="29"/>
    </row>
    <row r="109" spans="1:14">
      <c r="A109" s="55"/>
      <c r="B109" s="90" t="s">
        <v>792</v>
      </c>
      <c r="C109" s="164"/>
      <c r="D109" s="38">
        <v>95.7</v>
      </c>
      <c r="E109" s="38"/>
      <c r="F109" s="37"/>
      <c r="G109" s="37"/>
      <c r="H109" s="38">
        <v>103</v>
      </c>
      <c r="I109" s="38"/>
      <c r="J109" s="37"/>
      <c r="K109" s="37"/>
      <c r="L109" s="38">
        <v>82.2</v>
      </c>
      <c r="M109" s="38"/>
      <c r="N109" s="37"/>
    </row>
    <row r="110" spans="1:14">
      <c r="A110" s="55"/>
      <c r="B110" s="90"/>
      <c r="C110" s="164"/>
      <c r="D110" s="38"/>
      <c r="E110" s="38"/>
      <c r="F110" s="37"/>
      <c r="G110" s="37"/>
      <c r="H110" s="38"/>
      <c r="I110" s="38"/>
      <c r="J110" s="37"/>
      <c r="K110" s="37"/>
      <c r="L110" s="38"/>
      <c r="M110" s="38"/>
      <c r="N110" s="37"/>
    </row>
    <row r="111" spans="1:14">
      <c r="A111" s="55"/>
      <c r="B111" s="120" t="s">
        <v>793</v>
      </c>
      <c r="C111" s="165"/>
      <c r="D111" s="40">
        <v>12.8</v>
      </c>
      <c r="E111" s="40"/>
      <c r="F111" s="29"/>
      <c r="G111" s="29"/>
      <c r="H111" s="40">
        <v>13.2</v>
      </c>
      <c r="I111" s="40"/>
      <c r="J111" s="29"/>
      <c r="K111" s="29"/>
      <c r="L111" s="40">
        <v>5.7</v>
      </c>
      <c r="M111" s="40"/>
      <c r="N111" s="29"/>
    </row>
    <row r="112" spans="1:14">
      <c r="A112" s="55"/>
      <c r="B112" s="120"/>
      <c r="C112" s="165"/>
      <c r="D112" s="40"/>
      <c r="E112" s="40"/>
      <c r="F112" s="29"/>
      <c r="G112" s="29"/>
      <c r="H112" s="40"/>
      <c r="I112" s="40"/>
      <c r="J112" s="29"/>
      <c r="K112" s="29"/>
      <c r="L112" s="40"/>
      <c r="M112" s="40"/>
      <c r="N112" s="29"/>
    </row>
    <row r="113" spans="1:14">
      <c r="A113" s="55"/>
      <c r="B113" s="90" t="s">
        <v>794</v>
      </c>
      <c r="C113" s="164"/>
      <c r="D113" s="38">
        <v>39.5</v>
      </c>
      <c r="E113" s="38"/>
      <c r="F113" s="37"/>
      <c r="G113" s="37"/>
      <c r="H113" s="38">
        <v>51.8</v>
      </c>
      <c r="I113" s="38"/>
      <c r="J113" s="37"/>
      <c r="K113" s="37"/>
      <c r="L113" s="38">
        <v>45.1</v>
      </c>
      <c r="M113" s="38"/>
      <c r="N113" s="37"/>
    </row>
    <row r="114" spans="1:14">
      <c r="A114" s="55"/>
      <c r="B114" s="90"/>
      <c r="C114" s="164"/>
      <c r="D114" s="38"/>
      <c r="E114" s="38"/>
      <c r="F114" s="37"/>
      <c r="G114" s="37"/>
      <c r="H114" s="38"/>
      <c r="I114" s="38"/>
      <c r="J114" s="37"/>
      <c r="K114" s="37"/>
      <c r="L114" s="38"/>
      <c r="M114" s="38"/>
      <c r="N114" s="37"/>
    </row>
    <row r="115" spans="1:14">
      <c r="A115" s="55"/>
      <c r="B115" s="120" t="s">
        <v>795</v>
      </c>
      <c r="C115" s="29"/>
      <c r="D115" s="40">
        <v>19.7</v>
      </c>
      <c r="E115" s="40"/>
      <c r="F115" s="29"/>
      <c r="G115" s="29"/>
      <c r="H115" s="40">
        <v>20.5</v>
      </c>
      <c r="I115" s="40"/>
      <c r="J115" s="29"/>
      <c r="K115" s="29"/>
      <c r="L115" s="40">
        <v>3.5</v>
      </c>
      <c r="M115" s="40"/>
      <c r="N115" s="29"/>
    </row>
    <row r="116" spans="1:14">
      <c r="A116" s="55"/>
      <c r="B116" s="120"/>
      <c r="C116" s="29"/>
      <c r="D116" s="40"/>
      <c r="E116" s="40"/>
      <c r="F116" s="29"/>
      <c r="G116" s="29"/>
      <c r="H116" s="40"/>
      <c r="I116" s="40"/>
      <c r="J116" s="29"/>
      <c r="K116" s="29"/>
      <c r="L116" s="40"/>
      <c r="M116" s="40"/>
      <c r="N116" s="29"/>
    </row>
    <row r="117" spans="1:14">
      <c r="A117" s="55"/>
      <c r="B117" s="90" t="s">
        <v>796</v>
      </c>
      <c r="C117" s="164"/>
      <c r="D117" s="38">
        <v>7.9</v>
      </c>
      <c r="E117" s="38"/>
      <c r="F117" s="37"/>
      <c r="G117" s="37"/>
      <c r="H117" s="38">
        <v>13.3</v>
      </c>
      <c r="I117" s="38"/>
      <c r="J117" s="37"/>
      <c r="K117" s="37"/>
      <c r="L117" s="38">
        <v>8.4</v>
      </c>
      <c r="M117" s="38"/>
      <c r="N117" s="37"/>
    </row>
    <row r="118" spans="1:14" ht="15.75" thickBot="1">
      <c r="A118" s="55"/>
      <c r="B118" s="90"/>
      <c r="C118" s="164"/>
      <c r="D118" s="61"/>
      <c r="E118" s="61"/>
      <c r="F118" s="62"/>
      <c r="G118" s="37"/>
      <c r="H118" s="61"/>
      <c r="I118" s="61"/>
      <c r="J118" s="62"/>
      <c r="K118" s="37"/>
      <c r="L118" s="61"/>
      <c r="M118" s="61"/>
      <c r="N118" s="62"/>
    </row>
    <row r="119" spans="1:14">
      <c r="A119" s="55"/>
      <c r="B119" s="73" t="s">
        <v>798</v>
      </c>
      <c r="C119" s="29"/>
      <c r="D119" s="30" t="s">
        <v>217</v>
      </c>
      <c r="E119" s="32">
        <v>596.70000000000005</v>
      </c>
      <c r="F119" s="34"/>
      <c r="G119" s="29"/>
      <c r="H119" s="30" t="s">
        <v>217</v>
      </c>
      <c r="I119" s="32">
        <v>646.20000000000005</v>
      </c>
      <c r="J119" s="34"/>
      <c r="K119" s="29"/>
      <c r="L119" s="30" t="s">
        <v>217</v>
      </c>
      <c r="M119" s="32">
        <v>385.8</v>
      </c>
      <c r="N119" s="34"/>
    </row>
    <row r="120" spans="1:14" ht="15.75" thickBot="1">
      <c r="A120" s="55"/>
      <c r="B120" s="73"/>
      <c r="C120" s="29"/>
      <c r="D120" s="66"/>
      <c r="E120" s="67"/>
      <c r="F120" s="68"/>
      <c r="G120" s="29"/>
      <c r="H120" s="66"/>
      <c r="I120" s="67"/>
      <c r="J120" s="68"/>
      <c r="K120" s="29"/>
      <c r="L120" s="66"/>
      <c r="M120" s="67"/>
      <c r="N120" s="68"/>
    </row>
    <row r="121" spans="1:14" ht="15.75" thickTop="1"/>
  </sheetData>
  <mergeCells count="749">
    <mergeCell ref="B20:AD20"/>
    <mergeCell ref="B40:AD40"/>
    <mergeCell ref="B41:AD41"/>
    <mergeCell ref="B61:AD61"/>
    <mergeCell ref="B62:AD62"/>
    <mergeCell ref="B80:AD80"/>
    <mergeCell ref="B14:AD14"/>
    <mergeCell ref="B15:AD15"/>
    <mergeCell ref="B16:AD16"/>
    <mergeCell ref="B17:AD17"/>
    <mergeCell ref="B18:AD18"/>
    <mergeCell ref="B19:AD19"/>
    <mergeCell ref="B8:AD8"/>
    <mergeCell ref="B9:AD9"/>
    <mergeCell ref="B10:AD10"/>
    <mergeCell ref="B11:AD11"/>
    <mergeCell ref="B12:AD12"/>
    <mergeCell ref="B13:AD13"/>
    <mergeCell ref="N119:N120"/>
    <mergeCell ref="A1:A2"/>
    <mergeCell ref="B1:AD1"/>
    <mergeCell ref="B2:AD2"/>
    <mergeCell ref="B3:AD3"/>
    <mergeCell ref="A4:A120"/>
    <mergeCell ref="B4:AD4"/>
    <mergeCell ref="B5:AD5"/>
    <mergeCell ref="B6:AD6"/>
    <mergeCell ref="B7:AD7"/>
    <mergeCell ref="H119:H120"/>
    <mergeCell ref="I119:I120"/>
    <mergeCell ref="J119:J120"/>
    <mergeCell ref="K119:K120"/>
    <mergeCell ref="L119:L120"/>
    <mergeCell ref="M119:M120"/>
    <mergeCell ref="J117:J118"/>
    <mergeCell ref="K117:K118"/>
    <mergeCell ref="L117:M118"/>
    <mergeCell ref="N117:N118"/>
    <mergeCell ref="B119:B120"/>
    <mergeCell ref="C119:C120"/>
    <mergeCell ref="D119:D120"/>
    <mergeCell ref="E119:E120"/>
    <mergeCell ref="F119:F120"/>
    <mergeCell ref="G119:G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K107:K108"/>
    <mergeCell ref="L107:L108"/>
    <mergeCell ref="M107:M108"/>
    <mergeCell ref="N107:N108"/>
    <mergeCell ref="B109:B110"/>
    <mergeCell ref="C109:C110"/>
    <mergeCell ref="D109:E110"/>
    <mergeCell ref="F109:F110"/>
    <mergeCell ref="G109:G110"/>
    <mergeCell ref="H109:I110"/>
    <mergeCell ref="L105:N106"/>
    <mergeCell ref="B107:B108"/>
    <mergeCell ref="C107:C108"/>
    <mergeCell ref="D107:D108"/>
    <mergeCell ref="E107:E108"/>
    <mergeCell ref="F107:F108"/>
    <mergeCell ref="G107:G108"/>
    <mergeCell ref="H107:H108"/>
    <mergeCell ref="I107:I108"/>
    <mergeCell ref="J107:J108"/>
    <mergeCell ref="B105:B106"/>
    <mergeCell ref="C105:C106"/>
    <mergeCell ref="D105:F106"/>
    <mergeCell ref="G105:G106"/>
    <mergeCell ref="H105:J106"/>
    <mergeCell ref="K105:K106"/>
    <mergeCell ref="K102:K103"/>
    <mergeCell ref="L102:L103"/>
    <mergeCell ref="M102:M103"/>
    <mergeCell ref="N102:N103"/>
    <mergeCell ref="D104:F104"/>
    <mergeCell ref="H104:J104"/>
    <mergeCell ref="L104:N104"/>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L86:N87"/>
    <mergeCell ref="B88:B89"/>
    <mergeCell ref="C88:C89"/>
    <mergeCell ref="D88:F89"/>
    <mergeCell ref="G88:G89"/>
    <mergeCell ref="H88:J89"/>
    <mergeCell ref="K88:K89"/>
    <mergeCell ref="L88:N89"/>
    <mergeCell ref="B86:B87"/>
    <mergeCell ref="C86:C87"/>
    <mergeCell ref="D86:F87"/>
    <mergeCell ref="G86:G87"/>
    <mergeCell ref="H86:J87"/>
    <mergeCell ref="K86:K87"/>
    <mergeCell ref="Z78:Z79"/>
    <mergeCell ref="AA78:AA79"/>
    <mergeCell ref="AB78:AB79"/>
    <mergeCell ref="AC78:AC79"/>
    <mergeCell ref="AD78:AD79"/>
    <mergeCell ref="B84:N84"/>
    <mergeCell ref="B81:AD81"/>
    <mergeCell ref="B82:AD82"/>
    <mergeCell ref="B83:AD83"/>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Z76:Z77"/>
    <mergeCell ref="AA76:AA77"/>
    <mergeCell ref="AB76:AC77"/>
    <mergeCell ref="AD76:AD77"/>
    <mergeCell ref="B78:B79"/>
    <mergeCell ref="C78:C79"/>
    <mergeCell ref="D78:D79"/>
    <mergeCell ref="E78:E79"/>
    <mergeCell ref="F78:F79"/>
    <mergeCell ref="G78:G79"/>
    <mergeCell ref="R76:R77"/>
    <mergeCell ref="S76:S77"/>
    <mergeCell ref="T76:U77"/>
    <mergeCell ref="V76:V77"/>
    <mergeCell ref="W76:W77"/>
    <mergeCell ref="X76:Y77"/>
    <mergeCell ref="J76:J77"/>
    <mergeCell ref="K76:K77"/>
    <mergeCell ref="L76:M77"/>
    <mergeCell ref="N76:N77"/>
    <mergeCell ref="O76:O77"/>
    <mergeCell ref="P76:Q77"/>
    <mergeCell ref="Z74:Z75"/>
    <mergeCell ref="AA74:AA75"/>
    <mergeCell ref="AB74:AC75"/>
    <mergeCell ref="AD74:AD75"/>
    <mergeCell ref="B76:B77"/>
    <mergeCell ref="C76:C77"/>
    <mergeCell ref="D76:E77"/>
    <mergeCell ref="F76:F77"/>
    <mergeCell ref="G76:G77"/>
    <mergeCell ref="H76:I77"/>
    <mergeCell ref="R74:R75"/>
    <mergeCell ref="S74:S75"/>
    <mergeCell ref="T74:U75"/>
    <mergeCell ref="V74:V75"/>
    <mergeCell ref="W74:W75"/>
    <mergeCell ref="X74:Y75"/>
    <mergeCell ref="J74:J75"/>
    <mergeCell ref="K74:K75"/>
    <mergeCell ref="L74:M75"/>
    <mergeCell ref="N74:N75"/>
    <mergeCell ref="O74:O75"/>
    <mergeCell ref="P74:Q75"/>
    <mergeCell ref="Z72:Z73"/>
    <mergeCell ref="AA72:AA73"/>
    <mergeCell ref="AB72:AC73"/>
    <mergeCell ref="AD72:AD73"/>
    <mergeCell ref="B74:B75"/>
    <mergeCell ref="C74:C75"/>
    <mergeCell ref="D74:E75"/>
    <mergeCell ref="F74:F75"/>
    <mergeCell ref="G74:G75"/>
    <mergeCell ref="H74:I75"/>
    <mergeCell ref="R72:R73"/>
    <mergeCell ref="S72:S73"/>
    <mergeCell ref="T72:U73"/>
    <mergeCell ref="V72:V73"/>
    <mergeCell ref="W72:W73"/>
    <mergeCell ref="X72:Y73"/>
    <mergeCell ref="J72:J73"/>
    <mergeCell ref="K72:K73"/>
    <mergeCell ref="L72:M73"/>
    <mergeCell ref="N72:N73"/>
    <mergeCell ref="O72:O73"/>
    <mergeCell ref="P72:Q73"/>
    <mergeCell ref="Z70:Z71"/>
    <mergeCell ref="AA70:AA71"/>
    <mergeCell ref="AB70:AC71"/>
    <mergeCell ref="AD70:AD71"/>
    <mergeCell ref="B72:B73"/>
    <mergeCell ref="C72:C73"/>
    <mergeCell ref="D72:E73"/>
    <mergeCell ref="F72:F73"/>
    <mergeCell ref="G72:G73"/>
    <mergeCell ref="H72:I73"/>
    <mergeCell ref="R70:R71"/>
    <mergeCell ref="S70:S71"/>
    <mergeCell ref="T70:U71"/>
    <mergeCell ref="V70:V71"/>
    <mergeCell ref="W70:W71"/>
    <mergeCell ref="X70:Y71"/>
    <mergeCell ref="J70:J71"/>
    <mergeCell ref="K70:K71"/>
    <mergeCell ref="L70:M71"/>
    <mergeCell ref="N70:N71"/>
    <mergeCell ref="O70:O71"/>
    <mergeCell ref="P70:Q71"/>
    <mergeCell ref="Z68:Z69"/>
    <mergeCell ref="AA68:AA69"/>
    <mergeCell ref="AB68:AC69"/>
    <mergeCell ref="AD68:AD69"/>
    <mergeCell ref="B70:B71"/>
    <mergeCell ref="C70:C71"/>
    <mergeCell ref="D70:E71"/>
    <mergeCell ref="F70:F71"/>
    <mergeCell ref="G70:G71"/>
    <mergeCell ref="H70:I71"/>
    <mergeCell ref="R68:R69"/>
    <mergeCell ref="S68:S69"/>
    <mergeCell ref="T68:U69"/>
    <mergeCell ref="V68:V69"/>
    <mergeCell ref="W68:W69"/>
    <mergeCell ref="X68:Y69"/>
    <mergeCell ref="J68:J69"/>
    <mergeCell ref="K68:K69"/>
    <mergeCell ref="L68:M69"/>
    <mergeCell ref="N68:N69"/>
    <mergeCell ref="O68:O69"/>
    <mergeCell ref="P68:Q69"/>
    <mergeCell ref="AA65:AA67"/>
    <mergeCell ref="AB65:AD65"/>
    <mergeCell ref="AB66:AD66"/>
    <mergeCell ref="AB67:AD67"/>
    <mergeCell ref="B68:B69"/>
    <mergeCell ref="C68:C69"/>
    <mergeCell ref="D68:E69"/>
    <mergeCell ref="F68:F69"/>
    <mergeCell ref="G68:G69"/>
    <mergeCell ref="H68:I69"/>
    <mergeCell ref="S65:S67"/>
    <mergeCell ref="T65:V65"/>
    <mergeCell ref="T66:V66"/>
    <mergeCell ref="T67:V67"/>
    <mergeCell ref="W65:W67"/>
    <mergeCell ref="X65:Z65"/>
    <mergeCell ref="X66:Z66"/>
    <mergeCell ref="X67:Z67"/>
    <mergeCell ref="K65:K67"/>
    <mergeCell ref="L65:N67"/>
    <mergeCell ref="O65:O67"/>
    <mergeCell ref="P65:R65"/>
    <mergeCell ref="P66:R66"/>
    <mergeCell ref="P67:R67"/>
    <mergeCell ref="C65:C67"/>
    <mergeCell ref="D65:F65"/>
    <mergeCell ref="D66:F66"/>
    <mergeCell ref="D67:F67"/>
    <mergeCell ref="G65:G67"/>
    <mergeCell ref="H65:J65"/>
    <mergeCell ref="H66:J66"/>
    <mergeCell ref="H67:J67"/>
    <mergeCell ref="Z59:Z60"/>
    <mergeCell ref="AA59:AA60"/>
    <mergeCell ref="AB59:AB60"/>
    <mergeCell ref="AC59:AC60"/>
    <mergeCell ref="AD59:AD60"/>
    <mergeCell ref="B63:AD63"/>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Z57:Z58"/>
    <mergeCell ref="AA57:AA58"/>
    <mergeCell ref="AB57:AC58"/>
    <mergeCell ref="AD57:AD58"/>
    <mergeCell ref="B59:B60"/>
    <mergeCell ref="C59:C60"/>
    <mergeCell ref="D59:D60"/>
    <mergeCell ref="E59:E60"/>
    <mergeCell ref="F59:F60"/>
    <mergeCell ref="G59:G60"/>
    <mergeCell ref="R57:R58"/>
    <mergeCell ref="S57:S58"/>
    <mergeCell ref="T57:U58"/>
    <mergeCell ref="V57:V58"/>
    <mergeCell ref="W57:W58"/>
    <mergeCell ref="X57:Y58"/>
    <mergeCell ref="J57:J58"/>
    <mergeCell ref="K57:K58"/>
    <mergeCell ref="L57:M58"/>
    <mergeCell ref="N57:N58"/>
    <mergeCell ref="O57:O58"/>
    <mergeCell ref="P57:Q58"/>
    <mergeCell ref="Z55:Z56"/>
    <mergeCell ref="AA55:AA56"/>
    <mergeCell ref="AB55:AC56"/>
    <mergeCell ref="AD55:AD56"/>
    <mergeCell ref="B57:B58"/>
    <mergeCell ref="C57:C58"/>
    <mergeCell ref="D57:E58"/>
    <mergeCell ref="F57:F58"/>
    <mergeCell ref="G57:G58"/>
    <mergeCell ref="H57:I58"/>
    <mergeCell ref="R55:R56"/>
    <mergeCell ref="S55:S56"/>
    <mergeCell ref="T55:U56"/>
    <mergeCell ref="V55:V56"/>
    <mergeCell ref="W55:W56"/>
    <mergeCell ref="X55:Y56"/>
    <mergeCell ref="J55:J56"/>
    <mergeCell ref="K55:K56"/>
    <mergeCell ref="L55:M56"/>
    <mergeCell ref="N55:N56"/>
    <mergeCell ref="O55:O56"/>
    <mergeCell ref="P55:Q56"/>
    <mergeCell ref="Z53:Z54"/>
    <mergeCell ref="AA53:AA54"/>
    <mergeCell ref="AB53:AC54"/>
    <mergeCell ref="AD53:AD54"/>
    <mergeCell ref="B55:B56"/>
    <mergeCell ref="C55:C56"/>
    <mergeCell ref="D55:E56"/>
    <mergeCell ref="F55:F56"/>
    <mergeCell ref="G55:G56"/>
    <mergeCell ref="H55:I56"/>
    <mergeCell ref="R53:R54"/>
    <mergeCell ref="S53:S54"/>
    <mergeCell ref="T53:U54"/>
    <mergeCell ref="V53:V54"/>
    <mergeCell ref="W53:W54"/>
    <mergeCell ref="X53:Y54"/>
    <mergeCell ref="J53:J54"/>
    <mergeCell ref="K53:K54"/>
    <mergeCell ref="L53:M54"/>
    <mergeCell ref="N53:N54"/>
    <mergeCell ref="O53:O54"/>
    <mergeCell ref="P53:Q54"/>
    <mergeCell ref="Z51:Z52"/>
    <mergeCell ref="AA51:AA52"/>
    <mergeCell ref="AB51:AC52"/>
    <mergeCell ref="AD51:AD52"/>
    <mergeCell ref="B53:B54"/>
    <mergeCell ref="C53:C54"/>
    <mergeCell ref="D53:E54"/>
    <mergeCell ref="F53:F54"/>
    <mergeCell ref="G53:G54"/>
    <mergeCell ref="H53:I54"/>
    <mergeCell ref="R51:R52"/>
    <mergeCell ref="S51:S52"/>
    <mergeCell ref="T51:U52"/>
    <mergeCell ref="V51:V52"/>
    <mergeCell ref="W51:W52"/>
    <mergeCell ref="X51:Y52"/>
    <mergeCell ref="J51:J52"/>
    <mergeCell ref="K51:K52"/>
    <mergeCell ref="L51:M52"/>
    <mergeCell ref="N51:N52"/>
    <mergeCell ref="O51:O52"/>
    <mergeCell ref="P51:Q52"/>
    <mergeCell ref="Z49:Z50"/>
    <mergeCell ref="AA49:AA50"/>
    <mergeCell ref="AB49:AC50"/>
    <mergeCell ref="AD49:AD50"/>
    <mergeCell ref="B51:B52"/>
    <mergeCell ref="C51:C52"/>
    <mergeCell ref="D51:E52"/>
    <mergeCell ref="F51:F52"/>
    <mergeCell ref="G51:G52"/>
    <mergeCell ref="H51:I52"/>
    <mergeCell ref="R49:R50"/>
    <mergeCell ref="S49:S50"/>
    <mergeCell ref="T49:U50"/>
    <mergeCell ref="V49:V50"/>
    <mergeCell ref="W49:W50"/>
    <mergeCell ref="X49:Y50"/>
    <mergeCell ref="J49:J50"/>
    <mergeCell ref="K49:K50"/>
    <mergeCell ref="L49:M50"/>
    <mergeCell ref="N49:N50"/>
    <mergeCell ref="O49:O50"/>
    <mergeCell ref="P49:Q50"/>
    <mergeCell ref="Z47:Z48"/>
    <mergeCell ref="AA47:AA48"/>
    <mergeCell ref="AB47:AC48"/>
    <mergeCell ref="AD47:AD48"/>
    <mergeCell ref="B49:B50"/>
    <mergeCell ref="C49:C50"/>
    <mergeCell ref="D49:E50"/>
    <mergeCell ref="F49:F50"/>
    <mergeCell ref="G49:G50"/>
    <mergeCell ref="H49:I50"/>
    <mergeCell ref="R47:R48"/>
    <mergeCell ref="S47:S48"/>
    <mergeCell ref="T47:U48"/>
    <mergeCell ref="V47:V48"/>
    <mergeCell ref="W47:W48"/>
    <mergeCell ref="X47:Y48"/>
    <mergeCell ref="J47:J48"/>
    <mergeCell ref="K47:K48"/>
    <mergeCell ref="L47:M48"/>
    <mergeCell ref="N47:N48"/>
    <mergeCell ref="O47:O48"/>
    <mergeCell ref="P47:Q48"/>
    <mergeCell ref="AA44:AA46"/>
    <mergeCell ref="AB44:AD44"/>
    <mergeCell ref="AB45:AD45"/>
    <mergeCell ref="AB46:AD46"/>
    <mergeCell ref="B47:B48"/>
    <mergeCell ref="C47:C48"/>
    <mergeCell ref="D47:E48"/>
    <mergeCell ref="F47:F48"/>
    <mergeCell ref="G47:G48"/>
    <mergeCell ref="H47:I48"/>
    <mergeCell ref="S44:S46"/>
    <mergeCell ref="T44:V44"/>
    <mergeCell ref="T45:V45"/>
    <mergeCell ref="T46:V46"/>
    <mergeCell ref="W44:W46"/>
    <mergeCell ref="X44:Z44"/>
    <mergeCell ref="X45:Z45"/>
    <mergeCell ref="X46:Z46"/>
    <mergeCell ref="K44:K46"/>
    <mergeCell ref="L44:N46"/>
    <mergeCell ref="O44:O46"/>
    <mergeCell ref="P44:R44"/>
    <mergeCell ref="P45:R45"/>
    <mergeCell ref="P46:R46"/>
    <mergeCell ref="C44:C46"/>
    <mergeCell ref="D44:F44"/>
    <mergeCell ref="D45:F45"/>
    <mergeCell ref="D46:F46"/>
    <mergeCell ref="G44:G46"/>
    <mergeCell ref="H44:J44"/>
    <mergeCell ref="H45:J45"/>
    <mergeCell ref="H46:J46"/>
    <mergeCell ref="Z38:Z39"/>
    <mergeCell ref="AA38:AA39"/>
    <mergeCell ref="AB38:AB39"/>
    <mergeCell ref="AC38:AC39"/>
    <mergeCell ref="AD38:AD39"/>
    <mergeCell ref="B42:AD42"/>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Z36:Z37"/>
    <mergeCell ref="AA36:AA37"/>
    <mergeCell ref="AB36:AC37"/>
    <mergeCell ref="AD36:AD37"/>
    <mergeCell ref="B38:B39"/>
    <mergeCell ref="C38:C39"/>
    <mergeCell ref="D38:D39"/>
    <mergeCell ref="E38:E39"/>
    <mergeCell ref="F38:F39"/>
    <mergeCell ref="G38:G39"/>
    <mergeCell ref="R36:R37"/>
    <mergeCell ref="S36:S37"/>
    <mergeCell ref="T36:U37"/>
    <mergeCell ref="V36:V37"/>
    <mergeCell ref="W36:W37"/>
    <mergeCell ref="X36:Y37"/>
    <mergeCell ref="J36:J37"/>
    <mergeCell ref="K36:K37"/>
    <mergeCell ref="L36:M37"/>
    <mergeCell ref="N36:N37"/>
    <mergeCell ref="O36:O37"/>
    <mergeCell ref="P36:Q37"/>
    <mergeCell ref="Z34:Z35"/>
    <mergeCell ref="AA34:AA35"/>
    <mergeCell ref="AB34:AC35"/>
    <mergeCell ref="AD34:AD35"/>
    <mergeCell ref="B36:B37"/>
    <mergeCell ref="C36:C37"/>
    <mergeCell ref="D36:E37"/>
    <mergeCell ref="F36:F37"/>
    <mergeCell ref="G36:G37"/>
    <mergeCell ref="H36:I37"/>
    <mergeCell ref="R34:R35"/>
    <mergeCell ref="S34:S35"/>
    <mergeCell ref="T34:U35"/>
    <mergeCell ref="V34:V35"/>
    <mergeCell ref="W34:W35"/>
    <mergeCell ref="X34:Y35"/>
    <mergeCell ref="J34:J35"/>
    <mergeCell ref="K34:K35"/>
    <mergeCell ref="L34:M35"/>
    <mergeCell ref="N34:N35"/>
    <mergeCell ref="O34:O35"/>
    <mergeCell ref="P34:Q35"/>
    <mergeCell ref="Z32:Z33"/>
    <mergeCell ref="AA32:AA33"/>
    <mergeCell ref="AB32:AC33"/>
    <mergeCell ref="AD32:AD33"/>
    <mergeCell ref="B34:B35"/>
    <mergeCell ref="C34:C35"/>
    <mergeCell ref="D34:E35"/>
    <mergeCell ref="F34:F35"/>
    <mergeCell ref="G34:G35"/>
    <mergeCell ref="H34:I35"/>
    <mergeCell ref="R32:R33"/>
    <mergeCell ref="S32:S33"/>
    <mergeCell ref="T32:U33"/>
    <mergeCell ref="V32:V33"/>
    <mergeCell ref="W32:W33"/>
    <mergeCell ref="X32:Y33"/>
    <mergeCell ref="J32:J33"/>
    <mergeCell ref="K32:K33"/>
    <mergeCell ref="L32:M33"/>
    <mergeCell ref="N32:N33"/>
    <mergeCell ref="O32:O33"/>
    <mergeCell ref="P32:Q33"/>
    <mergeCell ref="Z30:Z31"/>
    <mergeCell ref="AA30:AA31"/>
    <mergeCell ref="AB30:AC31"/>
    <mergeCell ref="AD30:AD31"/>
    <mergeCell ref="B32:B33"/>
    <mergeCell ref="C32:C33"/>
    <mergeCell ref="D32:E33"/>
    <mergeCell ref="F32:F33"/>
    <mergeCell ref="G32:G33"/>
    <mergeCell ref="H32:I33"/>
    <mergeCell ref="R30:R31"/>
    <mergeCell ref="S30:S31"/>
    <mergeCell ref="T30:U31"/>
    <mergeCell ref="V30:V31"/>
    <mergeCell ref="W30:W31"/>
    <mergeCell ref="X30:Y31"/>
    <mergeCell ref="J30:J31"/>
    <mergeCell ref="K30:K31"/>
    <mergeCell ref="L30:M31"/>
    <mergeCell ref="N30:N31"/>
    <mergeCell ref="O30:O31"/>
    <mergeCell ref="P30:Q31"/>
    <mergeCell ref="Z28:Z29"/>
    <mergeCell ref="AA28:AA29"/>
    <mergeCell ref="AB28:AC29"/>
    <mergeCell ref="AD28:AD29"/>
    <mergeCell ref="B30:B31"/>
    <mergeCell ref="C30:C31"/>
    <mergeCell ref="D30:E31"/>
    <mergeCell ref="F30:F31"/>
    <mergeCell ref="G30:G31"/>
    <mergeCell ref="H30:I31"/>
    <mergeCell ref="R28:R29"/>
    <mergeCell ref="S28:S29"/>
    <mergeCell ref="T28:U29"/>
    <mergeCell ref="V28:V29"/>
    <mergeCell ref="W28:W29"/>
    <mergeCell ref="X28:Y29"/>
    <mergeCell ref="J28:J29"/>
    <mergeCell ref="K28:K29"/>
    <mergeCell ref="L28:M29"/>
    <mergeCell ref="N28:N29"/>
    <mergeCell ref="O28:O29"/>
    <mergeCell ref="P28:Q29"/>
    <mergeCell ref="Z26:Z27"/>
    <mergeCell ref="AA26:AA27"/>
    <mergeCell ref="AB26:AC27"/>
    <mergeCell ref="AD26:AD27"/>
    <mergeCell ref="B28:B29"/>
    <mergeCell ref="C28:C29"/>
    <mergeCell ref="D28:E29"/>
    <mergeCell ref="F28:F29"/>
    <mergeCell ref="G28:G29"/>
    <mergeCell ref="H28:I29"/>
    <mergeCell ref="R26:R27"/>
    <mergeCell ref="S26:S27"/>
    <mergeCell ref="T26:U27"/>
    <mergeCell ref="V26:V27"/>
    <mergeCell ref="W26:W27"/>
    <mergeCell ref="X26:Y27"/>
    <mergeCell ref="J26:J27"/>
    <mergeCell ref="K26:K27"/>
    <mergeCell ref="L26:M27"/>
    <mergeCell ref="N26:N27"/>
    <mergeCell ref="O26:O27"/>
    <mergeCell ref="P26:Q27"/>
    <mergeCell ref="AA23:AA25"/>
    <mergeCell ref="AB23:AD23"/>
    <mergeCell ref="AB24:AD24"/>
    <mergeCell ref="AB25:AD25"/>
    <mergeCell ref="B26:B27"/>
    <mergeCell ref="C26:C27"/>
    <mergeCell ref="D26:E27"/>
    <mergeCell ref="F26:F27"/>
    <mergeCell ref="G26:G27"/>
    <mergeCell ref="H26:I27"/>
    <mergeCell ref="T23:V23"/>
    <mergeCell ref="T24:V24"/>
    <mergeCell ref="T25:V25"/>
    <mergeCell ref="W23:W25"/>
    <mergeCell ref="X23:Z23"/>
    <mergeCell ref="X24:Z24"/>
    <mergeCell ref="X25:Z25"/>
    <mergeCell ref="L23:N25"/>
    <mergeCell ref="O23:O25"/>
    <mergeCell ref="P23:R23"/>
    <mergeCell ref="P24:R24"/>
    <mergeCell ref="P25:R25"/>
    <mergeCell ref="S23:S25"/>
    <mergeCell ref="B21:AD21"/>
    <mergeCell ref="C23:C25"/>
    <mergeCell ref="D23:F23"/>
    <mergeCell ref="D24:F24"/>
    <mergeCell ref="D25:F25"/>
    <mergeCell ref="G23:G25"/>
    <mergeCell ref="H23:J23"/>
    <mergeCell ref="H24:J24"/>
    <mergeCell ref="H25:J25"/>
    <mergeCell ref="K23:K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27" bestFit="1" customWidth="1"/>
    <col min="2" max="2" width="36.5703125" bestFit="1" customWidth="1"/>
    <col min="3" max="3" width="22.140625" customWidth="1"/>
    <col min="4" max="4" width="12.140625" customWidth="1"/>
    <col min="5" max="6" width="22.140625" customWidth="1"/>
    <col min="7" max="7" width="12.140625" customWidth="1"/>
    <col min="8" max="9" width="22.140625" customWidth="1"/>
    <col min="10" max="10" width="12.140625" customWidth="1"/>
    <col min="11" max="11" width="22.140625" customWidth="1"/>
  </cols>
  <sheetData>
    <row r="1" spans="1:11" ht="15" customHeight="1">
      <c r="A1" s="8" t="s">
        <v>799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800</v>
      </c>
      <c r="B3" s="54"/>
      <c r="C3" s="54"/>
      <c r="D3" s="54"/>
      <c r="E3" s="54"/>
      <c r="F3" s="54"/>
      <c r="G3" s="54"/>
      <c r="H3" s="54"/>
      <c r="I3" s="54"/>
      <c r="J3" s="54"/>
      <c r="K3" s="54"/>
    </row>
    <row r="4" spans="1:11">
      <c r="A4" s="55" t="s">
        <v>799</v>
      </c>
      <c r="B4" s="59" t="s">
        <v>801</v>
      </c>
      <c r="C4" s="59"/>
      <c r="D4" s="59"/>
      <c r="E4" s="59"/>
      <c r="F4" s="59"/>
      <c r="G4" s="59"/>
      <c r="H4" s="59"/>
      <c r="I4" s="59"/>
      <c r="J4" s="59"/>
      <c r="K4" s="59"/>
    </row>
    <row r="5" spans="1:11">
      <c r="A5" s="55"/>
      <c r="B5" s="26"/>
      <c r="C5" s="26"/>
      <c r="D5" s="26"/>
      <c r="E5" s="26"/>
      <c r="F5" s="26"/>
      <c r="G5" s="26"/>
      <c r="H5" s="26"/>
      <c r="I5" s="26"/>
      <c r="J5" s="26"/>
      <c r="K5" s="26"/>
    </row>
    <row r="6" spans="1:11">
      <c r="A6" s="55"/>
      <c r="B6" s="14"/>
      <c r="C6" s="14"/>
      <c r="D6" s="14"/>
      <c r="E6" s="14"/>
      <c r="F6" s="14"/>
      <c r="G6" s="14"/>
      <c r="H6" s="14"/>
      <c r="I6" s="14"/>
      <c r="J6" s="14"/>
      <c r="K6" s="14"/>
    </row>
    <row r="7" spans="1:11" ht="15.75" thickBot="1">
      <c r="A7" s="55"/>
      <c r="B7" s="15" t="s">
        <v>213</v>
      </c>
      <c r="C7" s="16"/>
      <c r="D7" s="72">
        <v>2014</v>
      </c>
      <c r="E7" s="72"/>
      <c r="F7" s="16"/>
      <c r="G7" s="72">
        <v>2013</v>
      </c>
      <c r="H7" s="72"/>
      <c r="I7" s="16"/>
      <c r="J7" s="72">
        <v>2012</v>
      </c>
      <c r="K7" s="72"/>
    </row>
    <row r="8" spans="1:11">
      <c r="A8" s="55"/>
      <c r="B8" s="73" t="s">
        <v>802</v>
      </c>
      <c r="C8" s="29"/>
      <c r="D8" s="32">
        <v>92.3</v>
      </c>
      <c r="E8" s="34"/>
      <c r="F8" s="29"/>
      <c r="G8" s="32">
        <v>95.5</v>
      </c>
      <c r="H8" s="34"/>
      <c r="I8" s="29"/>
      <c r="J8" s="32">
        <v>89.1</v>
      </c>
      <c r="K8" s="34"/>
    </row>
    <row r="9" spans="1:11">
      <c r="A9" s="55"/>
      <c r="B9" s="73"/>
      <c r="C9" s="29"/>
      <c r="D9" s="33"/>
      <c r="E9" s="35"/>
      <c r="F9" s="29"/>
      <c r="G9" s="33"/>
      <c r="H9" s="35"/>
      <c r="I9" s="29"/>
      <c r="J9" s="33"/>
      <c r="K9" s="35"/>
    </row>
    <row r="10" spans="1:11">
      <c r="A10" s="55"/>
      <c r="B10" s="74" t="s">
        <v>803</v>
      </c>
      <c r="C10" s="37"/>
      <c r="D10" s="38">
        <v>1.2</v>
      </c>
      <c r="E10" s="37"/>
      <c r="F10" s="37"/>
      <c r="G10" s="38">
        <v>1</v>
      </c>
      <c r="H10" s="37"/>
      <c r="I10" s="37"/>
      <c r="J10" s="38">
        <v>0.7</v>
      </c>
      <c r="K10" s="37"/>
    </row>
    <row r="11" spans="1:11" ht="15.75" thickBot="1">
      <c r="A11" s="55"/>
      <c r="B11" s="74"/>
      <c r="C11" s="37"/>
      <c r="D11" s="61"/>
      <c r="E11" s="62"/>
      <c r="F11" s="37"/>
      <c r="G11" s="61"/>
      <c r="H11" s="62"/>
      <c r="I11" s="37"/>
      <c r="J11" s="61"/>
      <c r="K11" s="62"/>
    </row>
    <row r="12" spans="1:11">
      <c r="A12" s="55"/>
      <c r="B12" s="73" t="s">
        <v>804</v>
      </c>
      <c r="C12" s="29"/>
      <c r="D12" s="32">
        <v>93.5</v>
      </c>
      <c r="E12" s="34"/>
      <c r="F12" s="29"/>
      <c r="G12" s="32">
        <v>96.5</v>
      </c>
      <c r="H12" s="34"/>
      <c r="I12" s="29"/>
      <c r="J12" s="32">
        <v>89.8</v>
      </c>
      <c r="K12" s="34"/>
    </row>
    <row r="13" spans="1:11" ht="15.75" thickBot="1">
      <c r="A13" s="55"/>
      <c r="B13" s="73"/>
      <c r="C13" s="29"/>
      <c r="D13" s="67"/>
      <c r="E13" s="68"/>
      <c r="F13" s="29"/>
      <c r="G13" s="67"/>
      <c r="H13" s="68"/>
      <c r="I13" s="29"/>
      <c r="J13" s="67"/>
      <c r="K13" s="68"/>
    </row>
    <row r="14" spans="1:11" ht="25.5" customHeight="1" thickTop="1">
      <c r="A14" s="55"/>
      <c r="B14" s="59" t="s">
        <v>805</v>
      </c>
      <c r="C14" s="59"/>
      <c r="D14" s="59"/>
      <c r="E14" s="59"/>
      <c r="F14" s="59"/>
      <c r="G14" s="59"/>
      <c r="H14" s="59"/>
      <c r="I14" s="59"/>
      <c r="J14" s="59"/>
      <c r="K14" s="59"/>
    </row>
    <row r="15" spans="1:11" ht="38.25" customHeight="1">
      <c r="A15" s="55"/>
      <c r="B15" s="59" t="s">
        <v>806</v>
      </c>
      <c r="C15" s="59"/>
      <c r="D15" s="59"/>
      <c r="E15" s="59"/>
      <c r="F15" s="59"/>
      <c r="G15" s="59"/>
      <c r="H15" s="59"/>
      <c r="I15" s="59"/>
      <c r="J15" s="59"/>
      <c r="K15" s="59"/>
    </row>
    <row r="16" spans="1:11">
      <c r="A16" s="55"/>
      <c r="B16" s="59" t="s">
        <v>807</v>
      </c>
      <c r="C16" s="59"/>
      <c r="D16" s="59"/>
      <c r="E16" s="59"/>
      <c r="F16" s="59"/>
      <c r="G16" s="59"/>
      <c r="H16" s="59"/>
      <c r="I16" s="59"/>
      <c r="J16" s="59"/>
      <c r="K16" s="59"/>
    </row>
  </sheetData>
  <mergeCells count="43">
    <mergeCell ref="B14:K14"/>
    <mergeCell ref="B15:K15"/>
    <mergeCell ref="B16:K16"/>
    <mergeCell ref="H12:H13"/>
    <mergeCell ref="I12:I13"/>
    <mergeCell ref="J12:J13"/>
    <mergeCell ref="K12:K13"/>
    <mergeCell ref="A1:A2"/>
    <mergeCell ref="B1:K1"/>
    <mergeCell ref="B2:K2"/>
    <mergeCell ref="B3:K3"/>
    <mergeCell ref="A4:A16"/>
    <mergeCell ref="B4:K4"/>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2" width="36.5703125" customWidth="1"/>
    <col min="3" max="3" width="6.28515625" customWidth="1"/>
    <col min="4" max="4" width="15.85546875" customWidth="1"/>
    <col min="5" max="6" width="29" customWidth="1"/>
    <col min="7" max="7" width="6.28515625" customWidth="1"/>
    <col min="8" max="8" width="12.5703125" customWidth="1"/>
    <col min="9" max="9" width="4.85546875" customWidth="1"/>
    <col min="10" max="10" width="29" customWidth="1"/>
    <col min="11" max="11" width="6.28515625" customWidth="1"/>
    <col min="12" max="12" width="12.5703125" customWidth="1"/>
    <col min="13" max="13" width="4.85546875" customWidth="1"/>
    <col min="14" max="14" width="29" customWidth="1"/>
    <col min="15" max="15" width="36.5703125" customWidth="1"/>
  </cols>
  <sheetData>
    <row r="1" spans="1:15" ht="15" customHeight="1">
      <c r="A1" s="8" t="s">
        <v>808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809</v>
      </c>
      <c r="B3" s="54"/>
      <c r="C3" s="54"/>
      <c r="D3" s="54"/>
      <c r="E3" s="54"/>
      <c r="F3" s="54"/>
      <c r="G3" s="54"/>
      <c r="H3" s="54"/>
      <c r="I3" s="54"/>
      <c r="J3" s="54"/>
      <c r="K3" s="54"/>
      <c r="L3" s="54"/>
      <c r="M3" s="54"/>
      <c r="N3" s="54"/>
      <c r="O3" s="54"/>
    </row>
    <row r="4" spans="1:15" ht="38.25" customHeight="1">
      <c r="A4" s="55" t="s">
        <v>808</v>
      </c>
      <c r="B4" s="59" t="s">
        <v>810</v>
      </c>
      <c r="C4" s="59"/>
      <c r="D4" s="59"/>
      <c r="E4" s="59"/>
      <c r="F4" s="59"/>
      <c r="G4" s="59"/>
      <c r="H4" s="59"/>
      <c r="I4" s="59"/>
      <c r="J4" s="59"/>
      <c r="K4" s="59"/>
      <c r="L4" s="59"/>
      <c r="M4" s="59"/>
      <c r="N4" s="59"/>
      <c r="O4" s="59"/>
    </row>
    <row r="5" spans="1:15">
      <c r="A5" s="55"/>
      <c r="B5" s="59" t="s">
        <v>811</v>
      </c>
      <c r="C5" s="59"/>
      <c r="D5" s="59"/>
      <c r="E5" s="59"/>
      <c r="F5" s="59"/>
      <c r="G5" s="59"/>
      <c r="H5" s="59"/>
      <c r="I5" s="59"/>
      <c r="J5" s="59"/>
      <c r="K5" s="59"/>
      <c r="L5" s="59"/>
      <c r="M5" s="59"/>
      <c r="N5" s="59"/>
      <c r="O5" s="59"/>
    </row>
    <row r="6" spans="1:15">
      <c r="A6" s="55"/>
      <c r="B6" s="59" t="s">
        <v>812</v>
      </c>
      <c r="C6" s="59"/>
      <c r="D6" s="59"/>
      <c r="E6" s="59"/>
      <c r="F6" s="59"/>
      <c r="G6" s="59"/>
      <c r="H6" s="59"/>
      <c r="I6" s="59"/>
      <c r="J6" s="59"/>
      <c r="K6" s="59"/>
      <c r="L6" s="59"/>
      <c r="M6" s="59"/>
      <c r="N6" s="59"/>
      <c r="O6" s="59"/>
    </row>
    <row r="7" spans="1:15">
      <c r="A7" s="55"/>
      <c r="B7" s="26"/>
      <c r="C7" s="26"/>
      <c r="D7" s="26"/>
      <c r="E7" s="26"/>
      <c r="F7" s="26"/>
      <c r="G7" s="26"/>
      <c r="H7" s="26"/>
      <c r="I7" s="26"/>
    </row>
    <row r="8" spans="1:15">
      <c r="A8" s="55"/>
      <c r="B8" s="14"/>
      <c r="C8" s="14"/>
      <c r="D8" s="14"/>
      <c r="E8" s="14"/>
      <c r="F8" s="14"/>
      <c r="G8" s="14"/>
      <c r="H8" s="14"/>
      <c r="I8" s="14"/>
    </row>
    <row r="9" spans="1:15" ht="15.75" thickBot="1">
      <c r="A9" s="55"/>
      <c r="B9" s="24"/>
      <c r="C9" s="72" t="s">
        <v>446</v>
      </c>
      <c r="D9" s="72"/>
      <c r="E9" s="72"/>
      <c r="F9" s="72"/>
      <c r="G9" s="72"/>
      <c r="H9" s="72"/>
      <c r="I9" s="72"/>
    </row>
    <row r="10" spans="1:15" ht="15.75" thickBot="1">
      <c r="A10" s="55"/>
      <c r="B10" s="15" t="s">
        <v>213</v>
      </c>
      <c r="C10" s="75" t="s">
        <v>813</v>
      </c>
      <c r="D10" s="75"/>
      <c r="E10" s="75"/>
      <c r="F10" s="16"/>
      <c r="G10" s="75" t="s">
        <v>814</v>
      </c>
      <c r="H10" s="75"/>
      <c r="I10" s="75"/>
    </row>
    <row r="11" spans="1:15">
      <c r="A11" s="55"/>
      <c r="B11" s="73" t="s">
        <v>815</v>
      </c>
      <c r="C11" s="30" t="s">
        <v>217</v>
      </c>
      <c r="D11" s="32">
        <v>5.0999999999999996</v>
      </c>
      <c r="E11" s="34"/>
      <c r="F11" s="29"/>
      <c r="G11" s="30" t="s">
        <v>217</v>
      </c>
      <c r="H11" s="32" t="s">
        <v>221</v>
      </c>
      <c r="I11" s="34"/>
    </row>
    <row r="12" spans="1:15">
      <c r="A12" s="55"/>
      <c r="B12" s="73"/>
      <c r="C12" s="31"/>
      <c r="D12" s="33"/>
      <c r="E12" s="35"/>
      <c r="F12" s="29"/>
      <c r="G12" s="31"/>
      <c r="H12" s="33"/>
      <c r="I12" s="35"/>
    </row>
    <row r="13" spans="1:15">
      <c r="A13" s="55"/>
      <c r="B13" s="26"/>
      <c r="C13" s="26"/>
      <c r="D13" s="26"/>
      <c r="E13" s="26"/>
      <c r="F13" s="26"/>
      <c r="G13" s="26"/>
      <c r="H13" s="26"/>
      <c r="I13" s="26"/>
    </row>
    <row r="14" spans="1:15">
      <c r="A14" s="55"/>
      <c r="B14" s="14"/>
      <c r="C14" s="14"/>
      <c r="D14" s="14"/>
      <c r="E14" s="14"/>
      <c r="F14" s="14"/>
      <c r="G14" s="14"/>
      <c r="H14" s="14"/>
      <c r="I14" s="14"/>
    </row>
    <row r="15" spans="1:15" ht="15.75" thickBot="1">
      <c r="A15" s="55"/>
      <c r="B15" s="24"/>
      <c r="C15" s="72" t="s">
        <v>447</v>
      </c>
      <c r="D15" s="72"/>
      <c r="E15" s="72"/>
      <c r="F15" s="72"/>
      <c r="G15" s="72"/>
      <c r="H15" s="72"/>
      <c r="I15" s="72"/>
    </row>
    <row r="16" spans="1:15">
      <c r="A16" s="55"/>
      <c r="B16" s="15" t="s">
        <v>213</v>
      </c>
      <c r="C16" s="175" t="s">
        <v>813</v>
      </c>
      <c r="D16" s="175"/>
      <c r="E16" s="175"/>
      <c r="F16" s="16"/>
      <c r="G16" s="175" t="s">
        <v>814</v>
      </c>
      <c r="H16" s="175"/>
      <c r="I16" s="175"/>
    </row>
    <row r="17" spans="1:15">
      <c r="A17" s="55"/>
      <c r="B17" s="73" t="s">
        <v>815</v>
      </c>
      <c r="C17" s="28" t="s">
        <v>217</v>
      </c>
      <c r="D17" s="40">
        <v>12.8</v>
      </c>
      <c r="E17" s="29"/>
      <c r="F17" s="29"/>
      <c r="G17" s="28" t="s">
        <v>217</v>
      </c>
      <c r="H17" s="40" t="s">
        <v>221</v>
      </c>
      <c r="I17" s="29"/>
    </row>
    <row r="18" spans="1:15">
      <c r="A18" s="55"/>
      <c r="B18" s="73"/>
      <c r="C18" s="28"/>
      <c r="D18" s="40"/>
      <c r="E18" s="29"/>
      <c r="F18" s="29"/>
      <c r="G18" s="28"/>
      <c r="H18" s="40"/>
      <c r="I18" s="29"/>
    </row>
    <row r="19" spans="1:15">
      <c r="A19" s="55"/>
      <c r="B19" s="59" t="s">
        <v>816</v>
      </c>
      <c r="C19" s="59"/>
      <c r="D19" s="59"/>
      <c r="E19" s="59"/>
      <c r="F19" s="59"/>
      <c r="G19" s="59"/>
      <c r="H19" s="59"/>
      <c r="I19" s="59"/>
      <c r="J19" s="59"/>
      <c r="K19" s="59"/>
      <c r="L19" s="59"/>
      <c r="M19" s="59"/>
      <c r="N19" s="59"/>
      <c r="O19" s="59"/>
    </row>
    <row r="20" spans="1:15">
      <c r="A20" s="55"/>
      <c r="B20" s="26"/>
      <c r="C20" s="26"/>
      <c r="D20" s="26"/>
      <c r="E20" s="26"/>
      <c r="F20" s="26"/>
      <c r="G20" s="26"/>
      <c r="H20" s="26"/>
      <c r="I20" s="26"/>
      <c r="J20" s="26"/>
      <c r="K20" s="26"/>
      <c r="L20" s="26"/>
      <c r="M20" s="26"/>
      <c r="N20" s="26"/>
      <c r="O20" s="26"/>
    </row>
    <row r="21" spans="1:15">
      <c r="A21" s="55"/>
      <c r="B21" s="14"/>
      <c r="C21" s="14"/>
      <c r="D21" s="14"/>
      <c r="E21" s="14"/>
      <c r="F21" s="14"/>
      <c r="G21" s="14"/>
      <c r="H21" s="14"/>
      <c r="I21" s="14"/>
      <c r="J21" s="14"/>
      <c r="K21" s="14"/>
      <c r="L21" s="14"/>
      <c r="M21" s="14"/>
      <c r="N21" s="14"/>
      <c r="O21" s="14"/>
    </row>
    <row r="22" spans="1:15" ht="15.75" thickBot="1">
      <c r="A22" s="55"/>
      <c r="B22" s="15" t="s">
        <v>213</v>
      </c>
      <c r="C22" s="72">
        <v>2014</v>
      </c>
      <c r="D22" s="72"/>
      <c r="E22" s="72"/>
      <c r="F22" s="16"/>
      <c r="G22" s="72">
        <v>2013</v>
      </c>
      <c r="H22" s="72"/>
      <c r="I22" s="72"/>
      <c r="J22" s="16"/>
      <c r="K22" s="72">
        <v>2012</v>
      </c>
      <c r="L22" s="72"/>
      <c r="M22" s="72"/>
      <c r="N22" s="16"/>
      <c r="O22" s="69" t="s">
        <v>817</v>
      </c>
    </row>
    <row r="23" spans="1:15">
      <c r="A23" s="55"/>
      <c r="B23" s="73" t="s">
        <v>818</v>
      </c>
      <c r="C23" s="30" t="s">
        <v>217</v>
      </c>
      <c r="D23" s="32" t="s">
        <v>221</v>
      </c>
      <c r="E23" s="34"/>
      <c r="F23" s="29"/>
      <c r="G23" s="30" t="s">
        <v>217</v>
      </c>
      <c r="H23" s="32" t="s">
        <v>437</v>
      </c>
      <c r="I23" s="30" t="s">
        <v>219</v>
      </c>
      <c r="J23" s="29"/>
      <c r="K23" s="30" t="s">
        <v>217</v>
      </c>
      <c r="L23" s="32" t="s">
        <v>819</v>
      </c>
      <c r="M23" s="30" t="s">
        <v>219</v>
      </c>
      <c r="N23" s="29"/>
      <c r="O23" s="30" t="s">
        <v>34</v>
      </c>
    </row>
    <row r="24" spans="1:15">
      <c r="A24" s="55"/>
      <c r="B24" s="73"/>
      <c r="C24" s="31"/>
      <c r="D24" s="33"/>
      <c r="E24" s="35"/>
      <c r="F24" s="29"/>
      <c r="G24" s="31"/>
      <c r="H24" s="33"/>
      <c r="I24" s="31"/>
      <c r="J24" s="29"/>
      <c r="K24" s="31"/>
      <c r="L24" s="33"/>
      <c r="M24" s="31"/>
      <c r="N24" s="29"/>
      <c r="O24" s="31"/>
    </row>
    <row r="25" spans="1:15">
      <c r="A25" s="55"/>
      <c r="B25" s="74" t="s">
        <v>820</v>
      </c>
      <c r="C25" s="38">
        <v>1.1000000000000001</v>
      </c>
      <c r="D25" s="38"/>
      <c r="E25" s="37"/>
      <c r="F25" s="37"/>
      <c r="G25" s="38" t="s">
        <v>329</v>
      </c>
      <c r="H25" s="38"/>
      <c r="I25" s="44" t="s">
        <v>219</v>
      </c>
      <c r="J25" s="37"/>
      <c r="K25" s="38" t="s">
        <v>437</v>
      </c>
      <c r="L25" s="38"/>
      <c r="M25" s="44" t="s">
        <v>219</v>
      </c>
      <c r="N25" s="37"/>
      <c r="O25" s="44" t="s">
        <v>39</v>
      </c>
    </row>
    <row r="26" spans="1:15">
      <c r="A26" s="55"/>
      <c r="B26" s="74"/>
      <c r="C26" s="38"/>
      <c r="D26" s="38"/>
      <c r="E26" s="37"/>
      <c r="F26" s="37"/>
      <c r="G26" s="38"/>
      <c r="H26" s="38"/>
      <c r="I26" s="44"/>
      <c r="J26" s="37"/>
      <c r="K26" s="38"/>
      <c r="L26" s="38"/>
      <c r="M26" s="44"/>
      <c r="N26" s="37"/>
      <c r="O26" s="44"/>
    </row>
  </sheetData>
  <mergeCells count="62">
    <mergeCell ref="B6:O6"/>
    <mergeCell ref="B19:O19"/>
    <mergeCell ref="M25:M26"/>
    <mergeCell ref="N25:N26"/>
    <mergeCell ref="O25:O26"/>
    <mergeCell ref="A1:A2"/>
    <mergeCell ref="B1:O1"/>
    <mergeCell ref="B2:O2"/>
    <mergeCell ref="B3:O3"/>
    <mergeCell ref="A4:A26"/>
    <mergeCell ref="B4:O4"/>
    <mergeCell ref="B5:O5"/>
    <mergeCell ref="N23:N24"/>
    <mergeCell ref="O23:O24"/>
    <mergeCell ref="B25:B26"/>
    <mergeCell ref="C25:D26"/>
    <mergeCell ref="E25:E26"/>
    <mergeCell ref="F25:F26"/>
    <mergeCell ref="G25:H26"/>
    <mergeCell ref="I25:I26"/>
    <mergeCell ref="J25:J26"/>
    <mergeCell ref="K25:L26"/>
    <mergeCell ref="H23:H24"/>
    <mergeCell ref="I23:I24"/>
    <mergeCell ref="J23:J24"/>
    <mergeCell ref="K23:K24"/>
    <mergeCell ref="L23:L24"/>
    <mergeCell ref="M23:M24"/>
    <mergeCell ref="B23:B24"/>
    <mergeCell ref="C23:C24"/>
    <mergeCell ref="D23:D24"/>
    <mergeCell ref="E23:E24"/>
    <mergeCell ref="F23:F24"/>
    <mergeCell ref="G23:G24"/>
    <mergeCell ref="H17:H18"/>
    <mergeCell ref="I17:I18"/>
    <mergeCell ref="B20:O20"/>
    <mergeCell ref="C22:E22"/>
    <mergeCell ref="G22:I22"/>
    <mergeCell ref="K22:M22"/>
    <mergeCell ref="B17:B18"/>
    <mergeCell ref="C17:C18"/>
    <mergeCell ref="D17:D18"/>
    <mergeCell ref="E17:E18"/>
    <mergeCell ref="F17:F18"/>
    <mergeCell ref="G17:G18"/>
    <mergeCell ref="H11:H12"/>
    <mergeCell ref="I11:I12"/>
    <mergeCell ref="B13:I13"/>
    <mergeCell ref="C15:I15"/>
    <mergeCell ref="C16:E16"/>
    <mergeCell ref="G16:I16"/>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0.140625" bestFit="1" customWidth="1"/>
    <col min="2" max="2" width="36.5703125" customWidth="1"/>
    <col min="3" max="3" width="8.28515625" customWidth="1"/>
    <col min="4" max="4" width="25.140625" customWidth="1"/>
    <col min="5" max="6" width="36.5703125" customWidth="1"/>
    <col min="7" max="7" width="8.28515625" customWidth="1"/>
    <col min="8" max="8" width="25.140625" customWidth="1"/>
    <col min="9" max="10" width="36.5703125" customWidth="1"/>
    <col min="11" max="11" width="8.28515625" customWidth="1"/>
    <col min="12" max="12" width="11.42578125" customWidth="1"/>
    <col min="13" max="14" width="36.5703125" customWidth="1"/>
    <col min="15" max="15" width="8.28515625" customWidth="1"/>
    <col min="16" max="16" width="11.42578125" customWidth="1"/>
    <col min="17" max="17" width="36.5703125" customWidth="1"/>
  </cols>
  <sheetData>
    <row r="1" spans="1:17" ht="15" customHeight="1">
      <c r="A1" s="8" t="s">
        <v>821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822</v>
      </c>
      <c r="B3" s="54"/>
      <c r="C3" s="54"/>
      <c r="D3" s="54"/>
      <c r="E3" s="54"/>
      <c r="F3" s="54"/>
      <c r="G3" s="54"/>
      <c r="H3" s="54"/>
      <c r="I3" s="54"/>
      <c r="J3" s="54"/>
      <c r="K3" s="54"/>
      <c r="L3" s="54"/>
      <c r="M3" s="54"/>
      <c r="N3" s="54"/>
      <c r="O3" s="54"/>
      <c r="P3" s="54"/>
      <c r="Q3" s="54"/>
    </row>
    <row r="4" spans="1:17" ht="25.5" customHeight="1">
      <c r="A4" s="55" t="s">
        <v>821</v>
      </c>
      <c r="B4" s="59" t="s">
        <v>823</v>
      </c>
      <c r="C4" s="59"/>
      <c r="D4" s="59"/>
      <c r="E4" s="59"/>
      <c r="F4" s="59"/>
      <c r="G4" s="59"/>
      <c r="H4" s="59"/>
      <c r="I4" s="59"/>
      <c r="J4" s="59"/>
      <c r="K4" s="59"/>
      <c r="L4" s="59"/>
      <c r="M4" s="59"/>
      <c r="N4" s="59"/>
      <c r="O4" s="59"/>
      <c r="P4" s="59"/>
      <c r="Q4" s="59"/>
    </row>
    <row r="5" spans="1:17">
      <c r="A5" s="55"/>
      <c r="B5" s="59" t="s">
        <v>824</v>
      </c>
      <c r="C5" s="59"/>
      <c r="D5" s="59"/>
      <c r="E5" s="59"/>
      <c r="F5" s="59"/>
      <c r="G5" s="59"/>
      <c r="H5" s="59"/>
      <c r="I5" s="59"/>
      <c r="J5" s="59"/>
      <c r="K5" s="59"/>
      <c r="L5" s="59"/>
      <c r="M5" s="59"/>
      <c r="N5" s="59"/>
      <c r="O5" s="59"/>
      <c r="P5" s="59"/>
      <c r="Q5" s="59"/>
    </row>
    <row r="6" spans="1:17">
      <c r="A6" s="55"/>
      <c r="B6" s="26"/>
      <c r="C6" s="26"/>
      <c r="D6" s="26"/>
      <c r="E6" s="26"/>
      <c r="F6" s="26"/>
      <c r="G6" s="26"/>
      <c r="H6" s="26"/>
      <c r="I6" s="26"/>
      <c r="J6" s="26"/>
      <c r="K6" s="26"/>
      <c r="L6" s="26"/>
      <c r="M6" s="26"/>
      <c r="N6" s="26"/>
      <c r="O6" s="26"/>
      <c r="P6" s="26"/>
      <c r="Q6" s="26"/>
    </row>
    <row r="7" spans="1:17">
      <c r="A7" s="55"/>
      <c r="B7" s="14"/>
      <c r="C7" s="14"/>
      <c r="D7" s="14"/>
      <c r="E7" s="14"/>
      <c r="F7" s="14"/>
      <c r="G7" s="14"/>
      <c r="H7" s="14"/>
      <c r="I7" s="14"/>
      <c r="J7" s="14"/>
      <c r="K7" s="14"/>
      <c r="L7" s="14"/>
      <c r="M7" s="14"/>
      <c r="N7" s="14"/>
      <c r="O7" s="14"/>
      <c r="P7" s="14"/>
      <c r="Q7" s="14"/>
    </row>
    <row r="8" spans="1:17" ht="15.75" thickBot="1">
      <c r="A8" s="55"/>
      <c r="B8" s="24"/>
      <c r="C8" s="72" t="s">
        <v>446</v>
      </c>
      <c r="D8" s="72"/>
      <c r="E8" s="72"/>
      <c r="F8" s="72"/>
      <c r="G8" s="72"/>
      <c r="H8" s="72"/>
      <c r="I8" s="72"/>
      <c r="J8" s="72"/>
      <c r="K8" s="72"/>
      <c r="L8" s="72"/>
      <c r="M8" s="72"/>
      <c r="N8" s="72"/>
      <c r="O8" s="72"/>
      <c r="P8" s="72"/>
      <c r="Q8" s="72"/>
    </row>
    <row r="9" spans="1:17">
      <c r="A9" s="55"/>
      <c r="B9" s="89" t="s">
        <v>213</v>
      </c>
      <c r="C9" s="175" t="s">
        <v>50</v>
      </c>
      <c r="D9" s="175"/>
      <c r="E9" s="175"/>
      <c r="F9" s="47"/>
      <c r="G9" s="175" t="s">
        <v>825</v>
      </c>
      <c r="H9" s="175"/>
      <c r="I9" s="175"/>
      <c r="J9" s="47"/>
      <c r="K9" s="175" t="s">
        <v>471</v>
      </c>
      <c r="L9" s="175"/>
      <c r="M9" s="175"/>
      <c r="N9" s="47"/>
      <c r="O9" s="175" t="s">
        <v>560</v>
      </c>
      <c r="P9" s="175"/>
      <c r="Q9" s="175"/>
    </row>
    <row r="10" spans="1:17">
      <c r="A10" s="55"/>
      <c r="B10" s="89"/>
      <c r="C10" s="83"/>
      <c r="D10" s="83"/>
      <c r="E10" s="83"/>
      <c r="F10" s="37"/>
      <c r="G10" s="83" t="s">
        <v>826</v>
      </c>
      <c r="H10" s="83"/>
      <c r="I10" s="83"/>
      <c r="J10" s="37"/>
      <c r="K10" s="83" t="s">
        <v>830</v>
      </c>
      <c r="L10" s="83"/>
      <c r="M10" s="83"/>
      <c r="N10" s="37"/>
      <c r="O10" s="83" t="s">
        <v>831</v>
      </c>
      <c r="P10" s="83"/>
      <c r="Q10" s="83"/>
    </row>
    <row r="11" spans="1:17">
      <c r="A11" s="55"/>
      <c r="B11" s="89"/>
      <c r="C11" s="83"/>
      <c r="D11" s="83"/>
      <c r="E11" s="83"/>
      <c r="F11" s="37"/>
      <c r="G11" s="83" t="s">
        <v>827</v>
      </c>
      <c r="H11" s="83"/>
      <c r="I11" s="83"/>
      <c r="J11" s="37"/>
      <c r="K11" s="83" t="s">
        <v>831</v>
      </c>
      <c r="L11" s="83"/>
      <c r="M11" s="83"/>
      <c r="N11" s="37"/>
      <c r="O11" s="83" t="s">
        <v>561</v>
      </c>
      <c r="P11" s="83"/>
      <c r="Q11" s="83"/>
    </row>
    <row r="12" spans="1:17">
      <c r="A12" s="55"/>
      <c r="B12" s="89"/>
      <c r="C12" s="83"/>
      <c r="D12" s="83"/>
      <c r="E12" s="83"/>
      <c r="F12" s="37"/>
      <c r="G12" s="83" t="s">
        <v>828</v>
      </c>
      <c r="H12" s="83"/>
      <c r="I12" s="83"/>
      <c r="J12" s="37"/>
      <c r="K12" s="83" t="s">
        <v>559</v>
      </c>
      <c r="L12" s="83"/>
      <c r="M12" s="83"/>
      <c r="N12" s="37"/>
      <c r="O12" s="54"/>
      <c r="P12" s="54"/>
      <c r="Q12" s="54"/>
    </row>
    <row r="13" spans="1:17" ht="15.75" thickBot="1">
      <c r="A13" s="55"/>
      <c r="B13" s="89"/>
      <c r="C13" s="72"/>
      <c r="D13" s="72"/>
      <c r="E13" s="72"/>
      <c r="F13" s="37"/>
      <c r="G13" s="72" t="s">
        <v>829</v>
      </c>
      <c r="H13" s="72"/>
      <c r="I13" s="72"/>
      <c r="J13" s="37"/>
      <c r="K13" s="84"/>
      <c r="L13" s="84"/>
      <c r="M13" s="84"/>
      <c r="N13" s="37"/>
      <c r="O13" s="84"/>
      <c r="P13" s="84"/>
      <c r="Q13" s="84"/>
    </row>
    <row r="14" spans="1:17">
      <c r="A14" s="55"/>
      <c r="B14" s="73" t="s">
        <v>69</v>
      </c>
      <c r="C14" s="30" t="s">
        <v>217</v>
      </c>
      <c r="D14" s="32">
        <v>238.6</v>
      </c>
      <c r="E14" s="34"/>
      <c r="F14" s="29"/>
      <c r="G14" s="30" t="s">
        <v>217</v>
      </c>
      <c r="H14" s="32">
        <v>238.6</v>
      </c>
      <c r="I14" s="34"/>
      <c r="J14" s="29"/>
      <c r="K14" s="30" t="s">
        <v>217</v>
      </c>
      <c r="L14" s="32" t="s">
        <v>221</v>
      </c>
      <c r="M14" s="34"/>
      <c r="N14" s="29"/>
      <c r="O14" s="30" t="s">
        <v>217</v>
      </c>
      <c r="P14" s="32" t="s">
        <v>221</v>
      </c>
      <c r="Q14" s="34"/>
    </row>
    <row r="15" spans="1:17">
      <c r="A15" s="55"/>
      <c r="B15" s="73"/>
      <c r="C15" s="31"/>
      <c r="D15" s="33"/>
      <c r="E15" s="35"/>
      <c r="F15" s="29"/>
      <c r="G15" s="31"/>
      <c r="H15" s="33"/>
      <c r="I15" s="35"/>
      <c r="J15" s="29"/>
      <c r="K15" s="31"/>
      <c r="L15" s="33"/>
      <c r="M15" s="35"/>
      <c r="N15" s="29"/>
      <c r="O15" s="31"/>
      <c r="P15" s="33"/>
      <c r="Q15" s="35"/>
    </row>
    <row r="16" spans="1:17">
      <c r="A16" s="55"/>
      <c r="B16" s="26"/>
      <c r="C16" s="26"/>
      <c r="D16" s="26"/>
      <c r="E16" s="26"/>
      <c r="F16" s="26"/>
      <c r="G16" s="26"/>
      <c r="H16" s="26"/>
      <c r="I16" s="26"/>
      <c r="J16" s="26"/>
      <c r="K16" s="26"/>
      <c r="L16" s="26"/>
      <c r="M16" s="26"/>
      <c r="N16" s="26"/>
      <c r="O16" s="26"/>
      <c r="P16" s="26"/>
      <c r="Q16" s="26"/>
    </row>
    <row r="17" spans="1:17">
      <c r="A17" s="55"/>
      <c r="B17" s="14"/>
      <c r="C17" s="14"/>
      <c r="D17" s="14"/>
      <c r="E17" s="14"/>
      <c r="F17" s="14"/>
      <c r="G17" s="14"/>
      <c r="H17" s="14"/>
      <c r="I17" s="14"/>
      <c r="J17" s="14"/>
      <c r="K17" s="14"/>
      <c r="L17" s="14"/>
      <c r="M17" s="14"/>
      <c r="N17" s="14"/>
      <c r="O17" s="14"/>
      <c r="P17" s="14"/>
      <c r="Q17" s="14"/>
    </row>
    <row r="18" spans="1:17" ht="15.75" thickBot="1">
      <c r="A18" s="55"/>
      <c r="B18" s="24"/>
      <c r="C18" s="72" t="s">
        <v>447</v>
      </c>
      <c r="D18" s="72"/>
      <c r="E18" s="72"/>
      <c r="F18" s="72"/>
      <c r="G18" s="72"/>
      <c r="H18" s="72"/>
      <c r="I18" s="72"/>
      <c r="J18" s="72"/>
      <c r="K18" s="72"/>
      <c r="L18" s="72"/>
      <c r="M18" s="72"/>
      <c r="N18" s="72"/>
      <c r="O18" s="72"/>
      <c r="P18" s="72"/>
      <c r="Q18" s="72"/>
    </row>
    <row r="19" spans="1:17">
      <c r="A19" s="55"/>
      <c r="B19" s="89" t="s">
        <v>213</v>
      </c>
      <c r="C19" s="175" t="s">
        <v>50</v>
      </c>
      <c r="D19" s="175"/>
      <c r="E19" s="175"/>
      <c r="F19" s="47"/>
      <c r="G19" s="175" t="s">
        <v>825</v>
      </c>
      <c r="H19" s="175"/>
      <c r="I19" s="175"/>
      <c r="J19" s="47"/>
      <c r="K19" s="175" t="s">
        <v>471</v>
      </c>
      <c r="L19" s="175"/>
      <c r="M19" s="175"/>
      <c r="N19" s="47"/>
      <c r="O19" s="175" t="s">
        <v>560</v>
      </c>
      <c r="P19" s="175"/>
      <c r="Q19" s="175"/>
    </row>
    <row r="20" spans="1:17">
      <c r="A20" s="55"/>
      <c r="B20" s="89"/>
      <c r="C20" s="83"/>
      <c r="D20" s="83"/>
      <c r="E20" s="83"/>
      <c r="F20" s="37"/>
      <c r="G20" s="83" t="s">
        <v>826</v>
      </c>
      <c r="H20" s="83"/>
      <c r="I20" s="83"/>
      <c r="J20" s="37"/>
      <c r="K20" s="83" t="s">
        <v>830</v>
      </c>
      <c r="L20" s="83"/>
      <c r="M20" s="83"/>
      <c r="N20" s="37"/>
      <c r="O20" s="83" t="s">
        <v>831</v>
      </c>
      <c r="P20" s="83"/>
      <c r="Q20" s="83"/>
    </row>
    <row r="21" spans="1:17">
      <c r="A21" s="55"/>
      <c r="B21" s="89"/>
      <c r="C21" s="83"/>
      <c r="D21" s="83"/>
      <c r="E21" s="83"/>
      <c r="F21" s="37"/>
      <c r="G21" s="83" t="s">
        <v>827</v>
      </c>
      <c r="H21" s="83"/>
      <c r="I21" s="83"/>
      <c r="J21" s="37"/>
      <c r="K21" s="83" t="s">
        <v>831</v>
      </c>
      <c r="L21" s="83"/>
      <c r="M21" s="83"/>
      <c r="N21" s="37"/>
      <c r="O21" s="83" t="s">
        <v>561</v>
      </c>
      <c r="P21" s="83"/>
      <c r="Q21" s="83"/>
    </row>
    <row r="22" spans="1:17">
      <c r="A22" s="55"/>
      <c r="B22" s="89"/>
      <c r="C22" s="83"/>
      <c r="D22" s="83"/>
      <c r="E22" s="83"/>
      <c r="F22" s="37"/>
      <c r="G22" s="83" t="s">
        <v>828</v>
      </c>
      <c r="H22" s="83"/>
      <c r="I22" s="83"/>
      <c r="J22" s="37"/>
      <c r="K22" s="83" t="s">
        <v>559</v>
      </c>
      <c r="L22" s="83"/>
      <c r="M22" s="83"/>
      <c r="N22" s="37"/>
      <c r="O22" s="54"/>
      <c r="P22" s="54"/>
      <c r="Q22" s="54"/>
    </row>
    <row r="23" spans="1:17" ht="15.75" thickBot="1">
      <c r="A23" s="55"/>
      <c r="B23" s="89"/>
      <c r="C23" s="72"/>
      <c r="D23" s="72"/>
      <c r="E23" s="72"/>
      <c r="F23" s="37"/>
      <c r="G23" s="72" t="s">
        <v>829</v>
      </c>
      <c r="H23" s="72"/>
      <c r="I23" s="72"/>
      <c r="J23" s="37"/>
      <c r="K23" s="84"/>
      <c r="L23" s="84"/>
      <c r="M23" s="84"/>
      <c r="N23" s="37"/>
      <c r="O23" s="84"/>
      <c r="P23" s="84"/>
      <c r="Q23" s="84"/>
    </row>
    <row r="24" spans="1:17">
      <c r="A24" s="55"/>
      <c r="B24" s="73" t="s">
        <v>69</v>
      </c>
      <c r="C24" s="30" t="s">
        <v>217</v>
      </c>
      <c r="D24" s="32">
        <v>365.2</v>
      </c>
      <c r="E24" s="34"/>
      <c r="F24" s="29"/>
      <c r="G24" s="30" t="s">
        <v>217</v>
      </c>
      <c r="H24" s="32">
        <v>365.2</v>
      </c>
      <c r="I24" s="34"/>
      <c r="J24" s="29"/>
      <c r="K24" s="30" t="s">
        <v>217</v>
      </c>
      <c r="L24" s="32" t="s">
        <v>221</v>
      </c>
      <c r="M24" s="34"/>
      <c r="N24" s="29"/>
      <c r="O24" s="30" t="s">
        <v>217</v>
      </c>
      <c r="P24" s="32" t="s">
        <v>221</v>
      </c>
      <c r="Q24" s="34"/>
    </row>
    <row r="25" spans="1:17">
      <c r="A25" s="55"/>
      <c r="B25" s="73"/>
      <c r="C25" s="31"/>
      <c r="D25" s="33"/>
      <c r="E25" s="35"/>
      <c r="F25" s="29"/>
      <c r="G25" s="31"/>
      <c r="H25" s="33"/>
      <c r="I25" s="35"/>
      <c r="J25" s="29"/>
      <c r="K25" s="31"/>
      <c r="L25" s="33"/>
      <c r="M25" s="35"/>
      <c r="N25" s="29"/>
      <c r="O25" s="31"/>
      <c r="P25" s="33"/>
      <c r="Q25" s="35"/>
    </row>
    <row r="26" spans="1:17">
      <c r="A26" s="55"/>
      <c r="B26" s="59" t="s">
        <v>832</v>
      </c>
      <c r="C26" s="59"/>
      <c r="D26" s="59"/>
      <c r="E26" s="59"/>
      <c r="F26" s="59"/>
      <c r="G26" s="59"/>
      <c r="H26" s="59"/>
      <c r="I26" s="59"/>
      <c r="J26" s="59"/>
      <c r="K26" s="59"/>
      <c r="L26" s="59"/>
      <c r="M26" s="59"/>
      <c r="N26" s="59"/>
      <c r="O26" s="59"/>
      <c r="P26" s="59"/>
      <c r="Q26" s="59"/>
    </row>
    <row r="27" spans="1:17">
      <c r="A27" s="55"/>
      <c r="B27" s="57" t="s">
        <v>833</v>
      </c>
      <c r="C27" s="57"/>
      <c r="D27" s="57"/>
      <c r="E27" s="57"/>
      <c r="F27" s="57"/>
      <c r="G27" s="57"/>
      <c r="H27" s="57"/>
      <c r="I27" s="57"/>
      <c r="J27" s="57"/>
      <c r="K27" s="57"/>
      <c r="L27" s="57"/>
      <c r="M27" s="57"/>
      <c r="N27" s="57"/>
      <c r="O27" s="57"/>
      <c r="P27" s="57"/>
      <c r="Q27" s="57"/>
    </row>
    <row r="28" spans="1:17" ht="25.5" customHeight="1">
      <c r="A28" s="55"/>
      <c r="B28" s="58" t="s">
        <v>834</v>
      </c>
      <c r="C28" s="58"/>
      <c r="D28" s="58"/>
      <c r="E28" s="58"/>
      <c r="F28" s="58"/>
      <c r="G28" s="58"/>
      <c r="H28" s="58"/>
      <c r="I28" s="58"/>
      <c r="J28" s="58"/>
      <c r="K28" s="58"/>
      <c r="L28" s="58"/>
      <c r="M28" s="58"/>
      <c r="N28" s="58"/>
      <c r="O28" s="58"/>
      <c r="P28" s="58"/>
      <c r="Q28" s="58"/>
    </row>
    <row r="29" spans="1:17" ht="38.25" customHeight="1">
      <c r="A29" s="55"/>
      <c r="B29" s="59" t="s">
        <v>835</v>
      </c>
      <c r="C29" s="59"/>
      <c r="D29" s="59"/>
      <c r="E29" s="59"/>
      <c r="F29" s="59"/>
      <c r="G29" s="59"/>
      <c r="H29" s="59"/>
      <c r="I29" s="59"/>
      <c r="J29" s="59"/>
      <c r="K29" s="59"/>
      <c r="L29" s="59"/>
      <c r="M29" s="59"/>
      <c r="N29" s="59"/>
      <c r="O29" s="59"/>
      <c r="P29" s="59"/>
      <c r="Q29" s="59"/>
    </row>
    <row r="30" spans="1:17">
      <c r="A30" s="55"/>
      <c r="B30" s="59" t="s">
        <v>836</v>
      </c>
      <c r="C30" s="59"/>
      <c r="D30" s="59"/>
      <c r="E30" s="59"/>
      <c r="F30" s="59"/>
      <c r="G30" s="59"/>
      <c r="H30" s="59"/>
      <c r="I30" s="59"/>
      <c r="J30" s="59"/>
      <c r="K30" s="59"/>
      <c r="L30" s="59"/>
      <c r="M30" s="59"/>
      <c r="N30" s="59"/>
      <c r="O30" s="59"/>
      <c r="P30" s="59"/>
      <c r="Q30" s="59"/>
    </row>
    <row r="31" spans="1:17">
      <c r="A31" s="55"/>
      <c r="B31" s="59" t="s">
        <v>837</v>
      </c>
      <c r="C31" s="59"/>
      <c r="D31" s="59"/>
      <c r="E31" s="59"/>
      <c r="F31" s="59"/>
      <c r="G31" s="59"/>
      <c r="H31" s="59"/>
      <c r="I31" s="59"/>
      <c r="J31" s="59"/>
      <c r="K31" s="59"/>
      <c r="L31" s="59"/>
      <c r="M31" s="59"/>
      <c r="N31" s="59"/>
      <c r="O31" s="59"/>
      <c r="P31" s="59"/>
      <c r="Q31" s="59"/>
    </row>
  </sheetData>
  <mergeCells count="89">
    <mergeCell ref="B31:Q31"/>
    <mergeCell ref="B5:Q5"/>
    <mergeCell ref="B26:Q26"/>
    <mergeCell ref="B27:Q27"/>
    <mergeCell ref="B28:Q28"/>
    <mergeCell ref="B29:Q29"/>
    <mergeCell ref="B30:Q30"/>
    <mergeCell ref="N24:N25"/>
    <mergeCell ref="O24:O25"/>
    <mergeCell ref="P24:P25"/>
    <mergeCell ref="Q24:Q25"/>
    <mergeCell ref="A1:A2"/>
    <mergeCell ref="B1:Q1"/>
    <mergeCell ref="B2:Q2"/>
    <mergeCell ref="B3:Q3"/>
    <mergeCell ref="A4:A31"/>
    <mergeCell ref="B4:Q4"/>
    <mergeCell ref="H24:H25"/>
    <mergeCell ref="I24:I25"/>
    <mergeCell ref="J24:J25"/>
    <mergeCell ref="K24:K25"/>
    <mergeCell ref="L24:L25"/>
    <mergeCell ref="M24:M25"/>
    <mergeCell ref="B24:B25"/>
    <mergeCell ref="C24:C25"/>
    <mergeCell ref="D24:D25"/>
    <mergeCell ref="E24:E25"/>
    <mergeCell ref="F24:F25"/>
    <mergeCell ref="G24:G25"/>
    <mergeCell ref="N19:N23"/>
    <mergeCell ref="O19:Q19"/>
    <mergeCell ref="O20:Q20"/>
    <mergeCell ref="O21:Q21"/>
    <mergeCell ref="O22:Q22"/>
    <mergeCell ref="O23:Q23"/>
    <mergeCell ref="J19:J23"/>
    <mergeCell ref="K19:M19"/>
    <mergeCell ref="K20:M20"/>
    <mergeCell ref="K21:M21"/>
    <mergeCell ref="K22:M22"/>
    <mergeCell ref="K23:M23"/>
    <mergeCell ref="B19:B23"/>
    <mergeCell ref="C19:E23"/>
    <mergeCell ref="F19:F23"/>
    <mergeCell ref="G19:I19"/>
    <mergeCell ref="G20:I20"/>
    <mergeCell ref="G21:I21"/>
    <mergeCell ref="G22:I22"/>
    <mergeCell ref="G23:I23"/>
    <mergeCell ref="N14:N15"/>
    <mergeCell ref="O14:O15"/>
    <mergeCell ref="P14:P15"/>
    <mergeCell ref="Q14:Q15"/>
    <mergeCell ref="B16:Q16"/>
    <mergeCell ref="C18:Q18"/>
    <mergeCell ref="H14:H15"/>
    <mergeCell ref="I14:I15"/>
    <mergeCell ref="J14:J15"/>
    <mergeCell ref="K14:K15"/>
    <mergeCell ref="L14:L15"/>
    <mergeCell ref="M14:M15"/>
    <mergeCell ref="B14:B15"/>
    <mergeCell ref="C14:C15"/>
    <mergeCell ref="D14:D15"/>
    <mergeCell ref="E14:E15"/>
    <mergeCell ref="F14:F15"/>
    <mergeCell ref="G14:G15"/>
    <mergeCell ref="N9:N13"/>
    <mergeCell ref="O9:Q9"/>
    <mergeCell ref="O10:Q10"/>
    <mergeCell ref="O11:Q11"/>
    <mergeCell ref="O12:Q12"/>
    <mergeCell ref="O13:Q13"/>
    <mergeCell ref="J9:J13"/>
    <mergeCell ref="K9:M9"/>
    <mergeCell ref="K10:M10"/>
    <mergeCell ref="K11:M11"/>
    <mergeCell ref="K12:M12"/>
    <mergeCell ref="K13:M13"/>
    <mergeCell ref="B6:Q6"/>
    <mergeCell ref="C8:Q8"/>
    <mergeCell ref="B9:B13"/>
    <mergeCell ref="C9:E13"/>
    <mergeCell ref="F9:F13"/>
    <mergeCell ref="G9:I9"/>
    <mergeCell ref="G10:I10"/>
    <mergeCell ref="G11:I11"/>
    <mergeCell ref="G12:I12"/>
    <mergeCell ref="G13: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workbookViewId="0"/>
  </sheetViews>
  <sheetFormatPr defaultRowHeight="15"/>
  <cols>
    <col min="1" max="3" width="36.5703125" bestFit="1" customWidth="1"/>
    <col min="4" max="4" width="1.85546875" bestFit="1" customWidth="1"/>
    <col min="5" max="5" width="5.28515625" bestFit="1" customWidth="1"/>
    <col min="6" max="6" width="1.5703125" bestFit="1" customWidth="1"/>
    <col min="8" max="8" width="1.85546875" bestFit="1" customWidth="1"/>
    <col min="9" max="9" width="5.28515625" bestFit="1" customWidth="1"/>
    <col min="12" max="12" width="1.85546875" bestFit="1" customWidth="1"/>
    <col min="13" max="13" width="7" bestFit="1" customWidth="1"/>
    <col min="16" max="16" width="1.85546875" bestFit="1" customWidth="1"/>
    <col min="17" max="17" width="7" bestFit="1" customWidth="1"/>
    <col min="20" max="20" width="1.85546875" bestFit="1" customWidth="1"/>
    <col min="21" max="21" width="5.28515625" bestFit="1" customWidth="1"/>
    <col min="24" max="24" width="1.85546875" bestFit="1" customWidth="1"/>
    <col min="25" max="25" width="7" bestFit="1" customWidth="1"/>
    <col min="28" max="28" width="1.85546875" bestFit="1" customWidth="1"/>
    <col min="29" max="29" width="7" bestFit="1" customWidth="1"/>
    <col min="32" max="32" width="1.85546875" bestFit="1" customWidth="1"/>
    <col min="33" max="33" width="5.28515625" bestFit="1" customWidth="1"/>
  </cols>
  <sheetData>
    <row r="1" spans="1:34" ht="15" customHeight="1">
      <c r="A1" s="8" t="s">
        <v>838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c r="A4" s="55" t="s">
        <v>840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5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c r="A6" s="55"/>
      <c r="B6" s="24"/>
      <c r="C6" s="16"/>
      <c r="D6" s="27" t="s">
        <v>841</v>
      </c>
      <c r="E6" s="27"/>
      <c r="F6" s="27"/>
      <c r="G6" s="27"/>
      <c r="H6" s="27"/>
      <c r="I6" s="27"/>
      <c r="J6" s="27"/>
      <c r="K6" s="27"/>
      <c r="L6" s="27"/>
      <c r="M6" s="27"/>
      <c r="N6" s="27"/>
      <c r="O6" s="27"/>
      <c r="P6" s="27"/>
      <c r="Q6" s="27"/>
      <c r="R6" s="27"/>
      <c r="S6" s="16"/>
      <c r="T6" s="27" t="s">
        <v>842</v>
      </c>
      <c r="U6" s="27"/>
      <c r="V6" s="27"/>
      <c r="W6" s="27"/>
      <c r="X6" s="27"/>
      <c r="Y6" s="27"/>
      <c r="Z6" s="27"/>
      <c r="AA6" s="27"/>
      <c r="AB6" s="27"/>
      <c r="AC6" s="27"/>
      <c r="AD6" s="27"/>
      <c r="AE6" s="27"/>
      <c r="AF6" s="27"/>
      <c r="AG6" s="27"/>
      <c r="AH6" s="27"/>
    </row>
    <row r="7" spans="1:34" ht="15.75" thickBot="1">
      <c r="A7" s="55"/>
      <c r="B7" s="15" t="s">
        <v>843</v>
      </c>
      <c r="C7" s="16"/>
      <c r="D7" s="177" t="s">
        <v>844</v>
      </c>
      <c r="E7" s="177"/>
      <c r="F7" s="177"/>
      <c r="G7" s="16"/>
      <c r="H7" s="177" t="s">
        <v>845</v>
      </c>
      <c r="I7" s="177"/>
      <c r="J7" s="177"/>
      <c r="K7" s="16"/>
      <c r="L7" s="177" t="s">
        <v>846</v>
      </c>
      <c r="M7" s="177"/>
      <c r="N7" s="177"/>
      <c r="O7" s="16"/>
      <c r="P7" s="177" t="s">
        <v>847</v>
      </c>
      <c r="Q7" s="177"/>
      <c r="R7" s="177"/>
      <c r="S7" s="16"/>
      <c r="T7" s="177" t="s">
        <v>848</v>
      </c>
      <c r="U7" s="177"/>
      <c r="V7" s="177"/>
      <c r="W7" s="16"/>
      <c r="X7" s="177" t="s">
        <v>849</v>
      </c>
      <c r="Y7" s="177"/>
      <c r="Z7" s="177"/>
      <c r="AA7" s="16"/>
      <c r="AB7" s="177" t="s">
        <v>850</v>
      </c>
      <c r="AC7" s="177"/>
      <c r="AD7" s="177"/>
      <c r="AE7" s="16"/>
      <c r="AF7" s="177" t="s">
        <v>851</v>
      </c>
      <c r="AG7" s="177"/>
      <c r="AH7" s="177"/>
    </row>
    <row r="8" spans="1:34">
      <c r="A8" s="55"/>
      <c r="B8" s="178" t="s">
        <v>31</v>
      </c>
      <c r="C8" s="29"/>
      <c r="D8" s="179" t="s">
        <v>217</v>
      </c>
      <c r="E8" s="181">
        <v>869.3</v>
      </c>
      <c r="F8" s="34"/>
      <c r="G8" s="29"/>
      <c r="H8" s="179" t="s">
        <v>217</v>
      </c>
      <c r="I8" s="181">
        <v>958.4</v>
      </c>
      <c r="J8" s="34"/>
      <c r="K8" s="29"/>
      <c r="L8" s="179" t="s">
        <v>217</v>
      </c>
      <c r="M8" s="183">
        <v>1005.5</v>
      </c>
      <c r="N8" s="34"/>
      <c r="O8" s="29"/>
      <c r="P8" s="179" t="s">
        <v>217</v>
      </c>
      <c r="Q8" s="183">
        <v>1002.3</v>
      </c>
      <c r="R8" s="34"/>
      <c r="S8" s="29"/>
      <c r="T8" s="179" t="s">
        <v>217</v>
      </c>
      <c r="U8" s="181">
        <v>923.6</v>
      </c>
      <c r="V8" s="34"/>
      <c r="W8" s="29"/>
      <c r="X8" s="179" t="s">
        <v>217</v>
      </c>
      <c r="Y8" s="183">
        <v>1008.9</v>
      </c>
      <c r="Z8" s="34"/>
      <c r="AA8" s="29"/>
      <c r="AB8" s="179" t="s">
        <v>217</v>
      </c>
      <c r="AC8" s="183">
        <v>1037.5999999999999</v>
      </c>
      <c r="AD8" s="34"/>
      <c r="AE8" s="29"/>
      <c r="AF8" s="179" t="s">
        <v>217</v>
      </c>
      <c r="AG8" s="181">
        <v>801.1</v>
      </c>
      <c r="AH8" s="34"/>
    </row>
    <row r="9" spans="1:34">
      <c r="A9" s="55"/>
      <c r="B9" s="178"/>
      <c r="C9" s="29"/>
      <c r="D9" s="180"/>
      <c r="E9" s="182"/>
      <c r="F9" s="35"/>
      <c r="G9" s="29"/>
      <c r="H9" s="180"/>
      <c r="I9" s="182"/>
      <c r="J9" s="35"/>
      <c r="K9" s="29"/>
      <c r="L9" s="180"/>
      <c r="M9" s="184"/>
      <c r="N9" s="35"/>
      <c r="O9" s="29"/>
      <c r="P9" s="180"/>
      <c r="Q9" s="184"/>
      <c r="R9" s="35"/>
      <c r="S9" s="29"/>
      <c r="T9" s="180"/>
      <c r="U9" s="182"/>
      <c r="V9" s="35"/>
      <c r="W9" s="29"/>
      <c r="X9" s="180"/>
      <c r="Y9" s="184"/>
      <c r="Z9" s="35"/>
      <c r="AA9" s="29"/>
      <c r="AB9" s="180"/>
      <c r="AC9" s="184"/>
      <c r="AD9" s="35"/>
      <c r="AE9" s="29"/>
      <c r="AF9" s="180"/>
      <c r="AG9" s="182"/>
      <c r="AH9" s="35"/>
    </row>
    <row r="10" spans="1:34">
      <c r="A10" s="55"/>
      <c r="B10" s="185" t="s">
        <v>852</v>
      </c>
      <c r="C10" s="37"/>
      <c r="D10" s="186">
        <v>152.6</v>
      </c>
      <c r="E10" s="186"/>
      <c r="F10" s="37"/>
      <c r="G10" s="37"/>
      <c r="H10" s="186">
        <v>182.6</v>
      </c>
      <c r="I10" s="186"/>
      <c r="J10" s="37"/>
      <c r="K10" s="37"/>
      <c r="L10" s="186">
        <v>184.5</v>
      </c>
      <c r="M10" s="186"/>
      <c r="N10" s="37"/>
      <c r="O10" s="37"/>
      <c r="P10" s="186">
        <v>188.2</v>
      </c>
      <c r="Q10" s="186"/>
      <c r="R10" s="37"/>
      <c r="S10" s="37"/>
      <c r="T10" s="186">
        <v>114.9</v>
      </c>
      <c r="U10" s="186"/>
      <c r="V10" s="37"/>
      <c r="W10" s="37"/>
      <c r="X10" s="186">
        <v>181.3</v>
      </c>
      <c r="Y10" s="186"/>
      <c r="Z10" s="37"/>
      <c r="AA10" s="37"/>
      <c r="AB10" s="186">
        <v>203.7</v>
      </c>
      <c r="AC10" s="186"/>
      <c r="AD10" s="37"/>
      <c r="AE10" s="37"/>
      <c r="AF10" s="186">
        <v>162.30000000000001</v>
      </c>
      <c r="AG10" s="186"/>
      <c r="AH10" s="37"/>
    </row>
    <row r="11" spans="1:34">
      <c r="A11" s="55"/>
      <c r="B11" s="185"/>
      <c r="C11" s="37"/>
      <c r="D11" s="186"/>
      <c r="E11" s="186"/>
      <c r="F11" s="37"/>
      <c r="G11" s="37"/>
      <c r="H11" s="186"/>
      <c r="I11" s="186"/>
      <c r="J11" s="37"/>
      <c r="K11" s="37"/>
      <c r="L11" s="186"/>
      <c r="M11" s="186"/>
      <c r="N11" s="37"/>
      <c r="O11" s="37"/>
      <c r="P11" s="186"/>
      <c r="Q11" s="186"/>
      <c r="R11" s="37"/>
      <c r="S11" s="37"/>
      <c r="T11" s="186"/>
      <c r="U11" s="186"/>
      <c r="V11" s="37"/>
      <c r="W11" s="37"/>
      <c r="X11" s="186"/>
      <c r="Y11" s="186"/>
      <c r="Z11" s="37"/>
      <c r="AA11" s="37"/>
      <c r="AB11" s="186"/>
      <c r="AC11" s="186"/>
      <c r="AD11" s="37"/>
      <c r="AE11" s="37"/>
      <c r="AF11" s="186"/>
      <c r="AG11" s="186"/>
      <c r="AH11" s="37"/>
    </row>
    <row r="12" spans="1:34">
      <c r="A12" s="55"/>
      <c r="B12" s="178" t="s">
        <v>853</v>
      </c>
      <c r="C12" s="29"/>
      <c r="D12" s="187" t="s">
        <v>610</v>
      </c>
      <c r="E12" s="187"/>
      <c r="F12" s="188" t="s">
        <v>219</v>
      </c>
      <c r="G12" s="29"/>
      <c r="H12" s="187">
        <v>63.6</v>
      </c>
      <c r="I12" s="187"/>
      <c r="J12" s="29"/>
      <c r="K12" s="29"/>
      <c r="L12" s="187">
        <v>49.4</v>
      </c>
      <c r="M12" s="187"/>
      <c r="N12" s="29"/>
      <c r="O12" s="29"/>
      <c r="P12" s="187">
        <v>56.4</v>
      </c>
      <c r="Q12" s="187"/>
      <c r="R12" s="29"/>
      <c r="S12" s="29"/>
      <c r="T12" s="187">
        <v>48.7</v>
      </c>
      <c r="U12" s="187"/>
      <c r="V12" s="29"/>
      <c r="W12" s="29"/>
      <c r="X12" s="187">
        <v>61.6</v>
      </c>
      <c r="Y12" s="187"/>
      <c r="Z12" s="29"/>
      <c r="AA12" s="29"/>
      <c r="AB12" s="187">
        <v>80.7</v>
      </c>
      <c r="AC12" s="187"/>
      <c r="AD12" s="29"/>
      <c r="AE12" s="29"/>
      <c r="AF12" s="187">
        <v>40.5</v>
      </c>
      <c r="AG12" s="187"/>
      <c r="AH12" s="29"/>
    </row>
    <row r="13" spans="1:34">
      <c r="A13" s="55"/>
      <c r="B13" s="178"/>
      <c r="C13" s="29"/>
      <c r="D13" s="187"/>
      <c r="E13" s="187"/>
      <c r="F13" s="188"/>
      <c r="G13" s="29"/>
      <c r="H13" s="187"/>
      <c r="I13" s="187"/>
      <c r="J13" s="29"/>
      <c r="K13" s="29"/>
      <c r="L13" s="187"/>
      <c r="M13" s="187"/>
      <c r="N13" s="29"/>
      <c r="O13" s="29"/>
      <c r="P13" s="187"/>
      <c r="Q13" s="187"/>
      <c r="R13" s="29"/>
      <c r="S13" s="29"/>
      <c r="T13" s="187"/>
      <c r="U13" s="187"/>
      <c r="V13" s="29"/>
      <c r="W13" s="29"/>
      <c r="X13" s="187"/>
      <c r="Y13" s="187"/>
      <c r="Z13" s="29"/>
      <c r="AA13" s="29"/>
      <c r="AB13" s="187"/>
      <c r="AC13" s="187"/>
      <c r="AD13" s="29"/>
      <c r="AE13" s="29"/>
      <c r="AF13" s="187"/>
      <c r="AG13" s="187"/>
      <c r="AH13" s="29"/>
    </row>
    <row r="14" spans="1:34">
      <c r="A14" s="55"/>
      <c r="B14" s="189" t="s">
        <v>854</v>
      </c>
      <c r="C14" s="37"/>
      <c r="D14" s="186" t="s">
        <v>855</v>
      </c>
      <c r="E14" s="186"/>
      <c r="F14" s="190" t="s">
        <v>219</v>
      </c>
      <c r="G14" s="37"/>
      <c r="H14" s="186">
        <v>32.299999999999997</v>
      </c>
      <c r="I14" s="186"/>
      <c r="J14" s="37"/>
      <c r="K14" s="37"/>
      <c r="L14" s="186">
        <v>30.7</v>
      </c>
      <c r="M14" s="186"/>
      <c r="N14" s="37"/>
      <c r="O14" s="37"/>
      <c r="P14" s="186">
        <v>29.2</v>
      </c>
      <c r="Q14" s="186"/>
      <c r="R14" s="37"/>
      <c r="S14" s="37"/>
      <c r="T14" s="186">
        <v>20.6</v>
      </c>
      <c r="U14" s="186"/>
      <c r="V14" s="37"/>
      <c r="W14" s="37"/>
      <c r="X14" s="186">
        <v>23</v>
      </c>
      <c r="Y14" s="186"/>
      <c r="Z14" s="37"/>
      <c r="AA14" s="37"/>
      <c r="AB14" s="186">
        <v>38.299999999999997</v>
      </c>
      <c r="AC14" s="186"/>
      <c r="AD14" s="37"/>
      <c r="AE14" s="37"/>
      <c r="AF14" s="186">
        <v>11</v>
      </c>
      <c r="AG14" s="186"/>
      <c r="AH14" s="37"/>
    </row>
    <row r="15" spans="1:34">
      <c r="A15" s="55"/>
      <c r="B15" s="189"/>
      <c r="C15" s="37"/>
      <c r="D15" s="186"/>
      <c r="E15" s="186"/>
      <c r="F15" s="190"/>
      <c r="G15" s="37"/>
      <c r="H15" s="186"/>
      <c r="I15" s="186"/>
      <c r="J15" s="37"/>
      <c r="K15" s="37"/>
      <c r="L15" s="186"/>
      <c r="M15" s="186"/>
      <c r="N15" s="37"/>
      <c r="O15" s="37"/>
      <c r="P15" s="186"/>
      <c r="Q15" s="186"/>
      <c r="R15" s="37"/>
      <c r="S15" s="37"/>
      <c r="T15" s="186"/>
      <c r="U15" s="186"/>
      <c r="V15" s="37"/>
      <c r="W15" s="37"/>
      <c r="X15" s="186"/>
      <c r="Y15" s="186"/>
      <c r="Z15" s="37"/>
      <c r="AA15" s="37"/>
      <c r="AB15" s="186"/>
      <c r="AC15" s="186"/>
      <c r="AD15" s="37"/>
      <c r="AE15" s="37"/>
      <c r="AF15" s="186"/>
      <c r="AG15" s="186"/>
      <c r="AH15" s="37"/>
    </row>
    <row r="16" spans="1:34">
      <c r="A16" s="55"/>
      <c r="B16" s="191" t="s">
        <v>856</v>
      </c>
      <c r="C16" s="29"/>
      <c r="D16" s="188" t="s">
        <v>217</v>
      </c>
      <c r="E16" s="187" t="s">
        <v>636</v>
      </c>
      <c r="F16" s="188" t="s">
        <v>219</v>
      </c>
      <c r="G16" s="29"/>
      <c r="H16" s="188" t="s">
        <v>217</v>
      </c>
      <c r="I16" s="187">
        <v>32.299999999999997</v>
      </c>
      <c r="J16" s="29"/>
      <c r="K16" s="29"/>
      <c r="L16" s="188" t="s">
        <v>217</v>
      </c>
      <c r="M16" s="187">
        <v>30.9</v>
      </c>
      <c r="N16" s="29"/>
      <c r="O16" s="29"/>
      <c r="P16" s="188" t="s">
        <v>217</v>
      </c>
      <c r="Q16" s="187">
        <v>29.4</v>
      </c>
      <c r="R16" s="29"/>
      <c r="S16" s="29"/>
      <c r="T16" s="188" t="s">
        <v>217</v>
      </c>
      <c r="U16" s="187">
        <v>21</v>
      </c>
      <c r="V16" s="29"/>
      <c r="W16" s="29"/>
      <c r="X16" s="188" t="s">
        <v>217</v>
      </c>
      <c r="Y16" s="187">
        <v>23.2</v>
      </c>
      <c r="Z16" s="29"/>
      <c r="AA16" s="29"/>
      <c r="AB16" s="188" t="s">
        <v>217</v>
      </c>
      <c r="AC16" s="187">
        <v>38.6</v>
      </c>
      <c r="AD16" s="29"/>
      <c r="AE16" s="29"/>
      <c r="AF16" s="188" t="s">
        <v>217</v>
      </c>
      <c r="AG16" s="187">
        <v>11.2</v>
      </c>
      <c r="AH16" s="29"/>
    </row>
    <row r="17" spans="1:34">
      <c r="A17" s="55"/>
      <c r="B17" s="191"/>
      <c r="C17" s="29"/>
      <c r="D17" s="188"/>
      <c r="E17" s="187"/>
      <c r="F17" s="188"/>
      <c r="G17" s="29"/>
      <c r="H17" s="188"/>
      <c r="I17" s="187"/>
      <c r="J17" s="29"/>
      <c r="K17" s="29"/>
      <c r="L17" s="188"/>
      <c r="M17" s="187"/>
      <c r="N17" s="29"/>
      <c r="O17" s="29"/>
      <c r="P17" s="188"/>
      <c r="Q17" s="187"/>
      <c r="R17" s="29"/>
      <c r="S17" s="29"/>
      <c r="T17" s="188"/>
      <c r="U17" s="187"/>
      <c r="V17" s="29"/>
      <c r="W17" s="29"/>
      <c r="X17" s="188"/>
      <c r="Y17" s="187"/>
      <c r="Z17" s="29"/>
      <c r="AA17" s="29"/>
      <c r="AB17" s="188"/>
      <c r="AC17" s="187"/>
      <c r="AD17" s="29"/>
      <c r="AE17" s="29"/>
      <c r="AF17" s="188"/>
      <c r="AG17" s="187"/>
      <c r="AH17" s="29"/>
    </row>
    <row r="18" spans="1:34">
      <c r="A18" s="55"/>
      <c r="B18" s="37"/>
      <c r="C18" s="37"/>
      <c r="D18" s="37"/>
      <c r="E18" s="37"/>
      <c r="F18" s="37"/>
      <c r="G18" s="37"/>
      <c r="H18" s="37"/>
      <c r="I18" s="37"/>
      <c r="J18" s="37"/>
      <c r="K18" s="37"/>
      <c r="L18" s="37"/>
      <c r="M18" s="37"/>
      <c r="N18" s="37"/>
      <c r="O18" s="37"/>
      <c r="P18" s="37"/>
      <c r="Q18" s="37"/>
      <c r="R18" s="37"/>
      <c r="S18" s="37"/>
      <c r="T18" s="65"/>
      <c r="U18" s="65"/>
      <c r="V18" s="65"/>
      <c r="W18" s="37"/>
      <c r="X18" s="65"/>
      <c r="Y18" s="65"/>
      <c r="Z18" s="65"/>
      <c r="AA18" s="37"/>
      <c r="AB18" s="65"/>
      <c r="AC18" s="65"/>
      <c r="AD18" s="65"/>
      <c r="AE18" s="37"/>
      <c r="AF18" s="65"/>
      <c r="AG18" s="65"/>
      <c r="AH18" s="65"/>
    </row>
    <row r="19" spans="1:34">
      <c r="A19" s="55"/>
      <c r="B19" s="37"/>
      <c r="C19" s="37"/>
      <c r="D19" s="37"/>
      <c r="E19" s="37"/>
      <c r="F19" s="37"/>
      <c r="G19" s="37"/>
      <c r="H19" s="37"/>
      <c r="I19" s="37"/>
      <c r="J19" s="37"/>
      <c r="K19" s="37"/>
      <c r="L19" s="37"/>
      <c r="M19" s="37"/>
      <c r="N19" s="37"/>
      <c r="O19" s="37"/>
      <c r="P19" s="37"/>
      <c r="Q19" s="37"/>
      <c r="R19" s="37"/>
      <c r="S19" s="37"/>
      <c r="T19" s="65"/>
      <c r="U19" s="65"/>
      <c r="V19" s="65"/>
      <c r="W19" s="37"/>
      <c r="X19" s="65"/>
      <c r="Y19" s="65"/>
      <c r="Z19" s="65"/>
      <c r="AA19" s="37"/>
      <c r="AB19" s="65"/>
      <c r="AC19" s="65"/>
      <c r="AD19" s="65"/>
      <c r="AE19" s="37"/>
      <c r="AF19" s="65"/>
      <c r="AG19" s="65"/>
      <c r="AH19" s="65"/>
    </row>
    <row r="20" spans="1:34">
      <c r="A20" s="55"/>
      <c r="B20" s="192" t="s">
        <v>857</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29"/>
      <c r="AB20" s="29"/>
      <c r="AC20" s="29"/>
      <c r="AD20" s="29"/>
      <c r="AE20" s="29"/>
      <c r="AF20" s="64"/>
      <c r="AG20" s="64"/>
      <c r="AH20" s="64"/>
    </row>
    <row r="21" spans="1:34">
      <c r="A21" s="55"/>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29"/>
      <c r="AB21" s="29"/>
      <c r="AC21" s="29"/>
      <c r="AD21" s="29"/>
      <c r="AE21" s="29"/>
      <c r="AF21" s="64"/>
      <c r="AG21" s="64"/>
      <c r="AH21" s="64"/>
    </row>
    <row r="22" spans="1:34">
      <c r="A22" s="55"/>
      <c r="B22" s="189" t="s">
        <v>858</v>
      </c>
      <c r="C22" s="37"/>
      <c r="D22" s="190" t="s">
        <v>217</v>
      </c>
      <c r="E22" s="186" t="s">
        <v>859</v>
      </c>
      <c r="F22" s="190" t="s">
        <v>219</v>
      </c>
      <c r="G22" s="37"/>
      <c r="H22" s="190" t="s">
        <v>217</v>
      </c>
      <c r="I22" s="186">
        <v>0.35</v>
      </c>
      <c r="J22" s="37"/>
      <c r="K22" s="37"/>
      <c r="L22" s="190" t="s">
        <v>217</v>
      </c>
      <c r="M22" s="186">
        <v>0.33</v>
      </c>
      <c r="N22" s="37"/>
      <c r="O22" s="37"/>
      <c r="P22" s="190" t="s">
        <v>217</v>
      </c>
      <c r="Q22" s="186">
        <v>0.31</v>
      </c>
      <c r="R22" s="37"/>
      <c r="S22" s="37"/>
      <c r="T22" s="190" t="s">
        <v>217</v>
      </c>
      <c r="U22" s="186">
        <v>0.22</v>
      </c>
      <c r="V22" s="37"/>
      <c r="W22" s="37"/>
      <c r="X22" s="190" t="s">
        <v>217</v>
      </c>
      <c r="Y22" s="186">
        <v>0.24</v>
      </c>
      <c r="Z22" s="37"/>
      <c r="AA22" s="37"/>
      <c r="AB22" s="190" t="s">
        <v>217</v>
      </c>
      <c r="AC22" s="186">
        <v>0.39</v>
      </c>
      <c r="AD22" s="37"/>
      <c r="AE22" s="37"/>
      <c r="AF22" s="190" t="s">
        <v>217</v>
      </c>
      <c r="AG22" s="186">
        <v>0.12</v>
      </c>
      <c r="AH22" s="37"/>
    </row>
    <row r="23" spans="1:34">
      <c r="A23" s="55"/>
      <c r="B23" s="189"/>
      <c r="C23" s="37"/>
      <c r="D23" s="190"/>
      <c r="E23" s="186"/>
      <c r="F23" s="190"/>
      <c r="G23" s="37"/>
      <c r="H23" s="190"/>
      <c r="I23" s="186"/>
      <c r="J23" s="37"/>
      <c r="K23" s="37"/>
      <c r="L23" s="190"/>
      <c r="M23" s="186"/>
      <c r="N23" s="37"/>
      <c r="O23" s="37"/>
      <c r="P23" s="190"/>
      <c r="Q23" s="186"/>
      <c r="R23" s="37"/>
      <c r="S23" s="37"/>
      <c r="T23" s="190"/>
      <c r="U23" s="186"/>
      <c r="V23" s="37"/>
      <c r="W23" s="37"/>
      <c r="X23" s="190"/>
      <c r="Y23" s="186"/>
      <c r="Z23" s="37"/>
      <c r="AA23" s="37"/>
      <c r="AB23" s="190"/>
      <c r="AC23" s="186"/>
      <c r="AD23" s="37"/>
      <c r="AE23" s="37"/>
      <c r="AF23" s="190"/>
      <c r="AG23" s="186"/>
      <c r="AH23" s="37"/>
    </row>
    <row r="24" spans="1:34">
      <c r="A24" s="55"/>
      <c r="B24" s="191" t="s">
        <v>860</v>
      </c>
      <c r="C24" s="29"/>
      <c r="D24" s="188" t="s">
        <v>217</v>
      </c>
      <c r="E24" s="187" t="s">
        <v>859</v>
      </c>
      <c r="F24" s="188" t="s">
        <v>219</v>
      </c>
      <c r="G24" s="29"/>
      <c r="H24" s="188" t="s">
        <v>217</v>
      </c>
      <c r="I24" s="187">
        <v>0.35</v>
      </c>
      <c r="J24" s="29"/>
      <c r="K24" s="29"/>
      <c r="L24" s="188" t="s">
        <v>217</v>
      </c>
      <c r="M24" s="187">
        <v>0.33</v>
      </c>
      <c r="N24" s="29"/>
      <c r="O24" s="29"/>
      <c r="P24" s="188" t="s">
        <v>217</v>
      </c>
      <c r="Q24" s="187">
        <v>0.31</v>
      </c>
      <c r="R24" s="29"/>
      <c r="S24" s="29"/>
      <c r="T24" s="188" t="s">
        <v>217</v>
      </c>
      <c r="U24" s="187">
        <v>0.22</v>
      </c>
      <c r="V24" s="29"/>
      <c r="W24" s="29"/>
      <c r="X24" s="188" t="s">
        <v>217</v>
      </c>
      <c r="Y24" s="187">
        <v>0.24</v>
      </c>
      <c r="Z24" s="29"/>
      <c r="AA24" s="29"/>
      <c r="AB24" s="188" t="s">
        <v>217</v>
      </c>
      <c r="AC24" s="187">
        <v>0.39</v>
      </c>
      <c r="AD24" s="29"/>
      <c r="AE24" s="29"/>
      <c r="AF24" s="188" t="s">
        <v>217</v>
      </c>
      <c r="AG24" s="187">
        <v>0.12</v>
      </c>
      <c r="AH24" s="29"/>
    </row>
    <row r="25" spans="1:34">
      <c r="A25" s="55"/>
      <c r="B25" s="191"/>
      <c r="C25" s="29"/>
      <c r="D25" s="188"/>
      <c r="E25" s="187"/>
      <c r="F25" s="188"/>
      <c r="G25" s="29"/>
      <c r="H25" s="188"/>
      <c r="I25" s="187"/>
      <c r="J25" s="29"/>
      <c r="K25" s="29"/>
      <c r="L25" s="188"/>
      <c r="M25" s="187"/>
      <c r="N25" s="29"/>
      <c r="O25" s="29"/>
      <c r="P25" s="188"/>
      <c r="Q25" s="187"/>
      <c r="R25" s="29"/>
      <c r="S25" s="29"/>
      <c r="T25" s="188"/>
      <c r="U25" s="187"/>
      <c r="V25" s="29"/>
      <c r="W25" s="29"/>
      <c r="X25" s="188"/>
      <c r="Y25" s="187"/>
      <c r="Z25" s="29"/>
      <c r="AA25" s="29"/>
      <c r="AB25" s="188"/>
      <c r="AC25" s="187"/>
      <c r="AD25" s="29"/>
      <c r="AE25" s="29"/>
      <c r="AF25" s="188"/>
      <c r="AG25" s="187"/>
      <c r="AH25" s="29"/>
    </row>
    <row r="26" spans="1:34">
      <c r="A26" s="55"/>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4">
      <c r="A27" s="55"/>
      <c r="B27" s="14"/>
      <c r="C27" s="14"/>
    </row>
    <row r="28" spans="1:34" ht="56.25">
      <c r="A28" s="55"/>
      <c r="B28" s="193">
        <v>-1</v>
      </c>
      <c r="C28" s="176" t="s">
        <v>861</v>
      </c>
    </row>
    <row r="29" spans="1:34">
      <c r="A29" s="55"/>
      <c r="B29" s="14"/>
      <c r="C29" s="14"/>
    </row>
    <row r="30" spans="1:34" ht="90">
      <c r="A30" s="55"/>
      <c r="B30" s="193">
        <v>-2</v>
      </c>
      <c r="C30" s="176" t="s">
        <v>862</v>
      </c>
    </row>
    <row r="31" spans="1:34">
      <c r="A31" s="55"/>
      <c r="B31" s="14"/>
      <c r="C31" s="14"/>
    </row>
    <row r="32" spans="1:34" ht="67.5">
      <c r="A32" s="55"/>
      <c r="B32" s="193">
        <v>-3</v>
      </c>
      <c r="C32" s="176" t="s">
        <v>863</v>
      </c>
    </row>
    <row r="33" spans="1:3">
      <c r="A33" s="55"/>
      <c r="B33" s="14"/>
      <c r="C33" s="14"/>
    </row>
    <row r="34" spans="1:3" ht="56.25">
      <c r="A34" s="55"/>
      <c r="B34" s="193">
        <v>-4</v>
      </c>
      <c r="C34" s="176" t="s">
        <v>864</v>
      </c>
    </row>
    <row r="35" spans="1:3">
      <c r="A35" s="55"/>
      <c r="B35" s="14"/>
      <c r="C35" s="14"/>
    </row>
    <row r="36" spans="1:3" ht="33.75">
      <c r="A36" s="55"/>
      <c r="B36" s="193">
        <v>-5</v>
      </c>
      <c r="C36" s="176" t="s">
        <v>865</v>
      </c>
    </row>
    <row r="37" spans="1:3">
      <c r="A37" s="55"/>
      <c r="B37" s="14"/>
      <c r="C37" s="14"/>
    </row>
    <row r="38" spans="1:3" ht="101.25">
      <c r="A38" s="55"/>
      <c r="B38" s="193">
        <v>-6</v>
      </c>
      <c r="C38" s="176" t="s">
        <v>866</v>
      </c>
    </row>
    <row r="39" spans="1:3">
      <c r="A39" s="55"/>
      <c r="B39" s="14"/>
      <c r="C39" s="14"/>
    </row>
    <row r="40" spans="1:3" ht="90">
      <c r="A40" s="55"/>
      <c r="B40" s="193">
        <v>-7</v>
      </c>
      <c r="C40" s="176" t="s">
        <v>867</v>
      </c>
    </row>
    <row r="41" spans="1:3">
      <c r="A41" s="55"/>
      <c r="B41" s="14"/>
      <c r="C41" s="14"/>
    </row>
    <row r="42" spans="1:3" ht="101.25">
      <c r="A42" s="55"/>
      <c r="B42" s="193">
        <v>-8</v>
      </c>
      <c r="C42" s="176" t="s">
        <v>868</v>
      </c>
    </row>
    <row r="43" spans="1:3">
      <c r="A43" s="55"/>
      <c r="B43" s="14"/>
      <c r="C43" s="14"/>
    </row>
    <row r="44" spans="1:3" ht="101.25">
      <c r="A44" s="55"/>
      <c r="B44" s="193">
        <v>-9</v>
      </c>
      <c r="C44" s="176" t="s">
        <v>869</v>
      </c>
    </row>
  </sheetData>
  <mergeCells count="246">
    <mergeCell ref="AG24:AG25"/>
    <mergeCell ref="AH24:AH25"/>
    <mergeCell ref="A1:A2"/>
    <mergeCell ref="B1:AH1"/>
    <mergeCell ref="B2:AH2"/>
    <mergeCell ref="B3:AH3"/>
    <mergeCell ref="A4:A44"/>
    <mergeCell ref="B26:AH26"/>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F22:AF23"/>
    <mergeCell ref="AG22:AG23"/>
    <mergeCell ref="AH22:AH23"/>
    <mergeCell ref="B24:B25"/>
    <mergeCell ref="C24:C25"/>
    <mergeCell ref="D24:D25"/>
    <mergeCell ref="E24:E25"/>
    <mergeCell ref="F24:F25"/>
    <mergeCell ref="G24:G25"/>
    <mergeCell ref="H24:H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18:Z19"/>
    <mergeCell ref="AA18:AA19"/>
    <mergeCell ref="AB18:AD19"/>
    <mergeCell ref="AE18:AE19"/>
    <mergeCell ref="AF18:AH19"/>
    <mergeCell ref="B20:Z21"/>
    <mergeCell ref="AA20:AA21"/>
    <mergeCell ref="AB20:AD21"/>
    <mergeCell ref="AE20:AE21"/>
    <mergeCell ref="AF20:AH21"/>
    <mergeCell ref="L18:N19"/>
    <mergeCell ref="O18:O19"/>
    <mergeCell ref="P18:R19"/>
    <mergeCell ref="S18:S19"/>
    <mergeCell ref="T18:V19"/>
    <mergeCell ref="W18:W19"/>
    <mergeCell ref="B18:B19"/>
    <mergeCell ref="C18:C19"/>
    <mergeCell ref="D18:F19"/>
    <mergeCell ref="G18:G19"/>
    <mergeCell ref="H18:J19"/>
    <mergeCell ref="K18:K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B16:B17"/>
    <mergeCell ref="C16:C17"/>
    <mergeCell ref="D16:D17"/>
    <mergeCell ref="E16:E17"/>
    <mergeCell ref="F16:F17"/>
    <mergeCell ref="G16:G17"/>
    <mergeCell ref="H16:H17"/>
    <mergeCell ref="I16:I17"/>
    <mergeCell ref="J16:J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D12:AD13"/>
    <mergeCell ref="AE12:AE13"/>
    <mergeCell ref="AF12:AG13"/>
    <mergeCell ref="AH12:AH13"/>
    <mergeCell ref="B14:B15"/>
    <mergeCell ref="C14:C15"/>
    <mergeCell ref="D14:E15"/>
    <mergeCell ref="F14:F15"/>
    <mergeCell ref="G14:G15"/>
    <mergeCell ref="H14:I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Z10:Z11"/>
    <mergeCell ref="AA10:AA11"/>
    <mergeCell ref="AB10:AC11"/>
    <mergeCell ref="AD10:AD11"/>
    <mergeCell ref="AE10:AE11"/>
    <mergeCell ref="AF10:AG11"/>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AF7:AH7"/>
    <mergeCell ref="B8:B9"/>
    <mergeCell ref="C8:C9"/>
    <mergeCell ref="D8:D9"/>
    <mergeCell ref="E8:E9"/>
    <mergeCell ref="F8:F9"/>
    <mergeCell ref="G8:G9"/>
    <mergeCell ref="H8:H9"/>
    <mergeCell ref="I8:I9"/>
    <mergeCell ref="J8:J9"/>
    <mergeCell ref="B4:AH4"/>
    <mergeCell ref="D6:R6"/>
    <mergeCell ref="T6:AH6"/>
    <mergeCell ref="D7:F7"/>
    <mergeCell ref="H7:J7"/>
    <mergeCell ref="L7:N7"/>
    <mergeCell ref="P7:R7"/>
    <mergeCell ref="T7:V7"/>
    <mergeCell ref="X7:Z7"/>
    <mergeCell ref="AB7:AD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30" customHeight="1">
      <c r="A1" s="8" t="s">
        <v>870</v>
      </c>
      <c r="B1" s="1" t="s">
        <v>1</v>
      </c>
    </row>
    <row r="2" spans="1:2">
      <c r="A2" s="8"/>
      <c r="B2" s="1" t="s">
        <v>2</v>
      </c>
    </row>
    <row r="3" spans="1:2" ht="45">
      <c r="A3" s="3" t="s">
        <v>174</v>
      </c>
      <c r="B3" s="4"/>
    </row>
    <row r="4" spans="1:2" ht="26.25">
      <c r="A4" s="55" t="s">
        <v>871</v>
      </c>
      <c r="B4" s="11" t="s">
        <v>180</v>
      </c>
    </row>
    <row r="5" spans="1:2" ht="166.5">
      <c r="A5" s="55"/>
      <c r="B5" s="13" t="s">
        <v>181</v>
      </c>
    </row>
    <row r="6" spans="1:2" ht="306.75">
      <c r="A6" s="55"/>
      <c r="B6" s="12" t="s">
        <v>182</v>
      </c>
    </row>
    <row r="7" spans="1:2" ht="26.25">
      <c r="A7" s="55" t="s">
        <v>872</v>
      </c>
      <c r="B7" s="11" t="s">
        <v>183</v>
      </c>
    </row>
    <row r="8" spans="1:2" ht="90">
      <c r="A8" s="55"/>
      <c r="B8" s="13" t="s">
        <v>184</v>
      </c>
    </row>
    <row r="9" spans="1:2">
      <c r="A9" s="55" t="s">
        <v>873</v>
      </c>
      <c r="B9" s="11" t="s">
        <v>185</v>
      </c>
    </row>
    <row r="10" spans="1:2" ht="51.75">
      <c r="A10" s="55"/>
      <c r="B10" s="12" t="s">
        <v>186</v>
      </c>
    </row>
    <row r="11" spans="1:2">
      <c r="A11" s="55" t="s">
        <v>874</v>
      </c>
      <c r="B11" s="11" t="s">
        <v>187</v>
      </c>
    </row>
    <row r="12" spans="1:2" ht="128.25">
      <c r="A12" s="55"/>
      <c r="B12" s="13" t="s">
        <v>188</v>
      </c>
    </row>
    <row r="13" spans="1:2">
      <c r="A13" s="55" t="s">
        <v>875</v>
      </c>
      <c r="B13" s="11" t="s">
        <v>189</v>
      </c>
    </row>
    <row r="14" spans="1:2" ht="64.5">
      <c r="A14" s="55"/>
      <c r="B14" s="13" t="s">
        <v>190</v>
      </c>
    </row>
    <row r="15" spans="1:2">
      <c r="A15" s="55" t="s">
        <v>876</v>
      </c>
      <c r="B15" s="11" t="s">
        <v>191</v>
      </c>
    </row>
    <row r="16" spans="1:2" ht="357.75">
      <c r="A16" s="55"/>
      <c r="B16" s="13" t="s">
        <v>192</v>
      </c>
    </row>
    <row r="17" spans="1:2">
      <c r="A17" s="55" t="s">
        <v>193</v>
      </c>
      <c r="B17" s="11" t="s">
        <v>193</v>
      </c>
    </row>
    <row r="18" spans="1:2" ht="77.25">
      <c r="A18" s="55"/>
      <c r="B18" s="13" t="s">
        <v>194</v>
      </c>
    </row>
    <row r="19" spans="1:2">
      <c r="A19" s="55" t="s">
        <v>195</v>
      </c>
      <c r="B19" s="11" t="s">
        <v>195</v>
      </c>
    </row>
    <row r="20" spans="1:2" ht="255.75">
      <c r="A20" s="55"/>
      <c r="B20" s="13" t="s">
        <v>196</v>
      </c>
    </row>
    <row r="21" spans="1:2" ht="153.75">
      <c r="A21" s="55"/>
      <c r="B21" s="13" t="s">
        <v>197</v>
      </c>
    </row>
    <row r="22" spans="1:2" ht="64.5">
      <c r="A22" s="55"/>
      <c r="B22" s="13" t="s">
        <v>198</v>
      </c>
    </row>
    <row r="23" spans="1:2" ht="77.25">
      <c r="A23" s="2" t="s">
        <v>877</v>
      </c>
      <c r="B23" s="12" t="s">
        <v>199</v>
      </c>
    </row>
    <row r="24" spans="1:2" ht="204.75">
      <c r="A24" s="2" t="s">
        <v>878</v>
      </c>
      <c r="B24" s="13" t="s">
        <v>200</v>
      </c>
    </row>
    <row r="25" spans="1:2" ht="26.25">
      <c r="A25" s="55" t="s">
        <v>879</v>
      </c>
      <c r="B25" s="11" t="s">
        <v>201</v>
      </c>
    </row>
    <row r="26" spans="1:2" ht="141">
      <c r="A26" s="55"/>
      <c r="B26" s="13" t="s">
        <v>202</v>
      </c>
    </row>
    <row r="27" spans="1:2" ht="179.25">
      <c r="A27" s="55"/>
      <c r="B27" s="13" t="s">
        <v>203</v>
      </c>
    </row>
    <row r="28" spans="1:2">
      <c r="A28" s="55" t="s">
        <v>204</v>
      </c>
      <c r="B28" s="11" t="s">
        <v>204</v>
      </c>
    </row>
    <row r="29" spans="1:2" ht="166.5">
      <c r="A29" s="55"/>
      <c r="B29" s="13" t="s">
        <v>205</v>
      </c>
    </row>
    <row r="30" spans="1:2">
      <c r="A30" s="55" t="s">
        <v>206</v>
      </c>
      <c r="B30" s="11" t="s">
        <v>206</v>
      </c>
    </row>
    <row r="31" spans="1:2" ht="90">
      <c r="A31" s="55"/>
      <c r="B31" s="13" t="s">
        <v>207</v>
      </c>
    </row>
    <row r="32" spans="1:2" ht="179.25">
      <c r="A32" s="55"/>
      <c r="B32" s="13" t="s">
        <v>208</v>
      </c>
    </row>
    <row r="33" spans="1:2" ht="26.25">
      <c r="A33" s="55" t="s">
        <v>880</v>
      </c>
      <c r="B33" s="11" t="s">
        <v>209</v>
      </c>
    </row>
    <row r="34" spans="1:2" ht="243">
      <c r="A34" s="55"/>
      <c r="B34" s="13" t="s">
        <v>210</v>
      </c>
    </row>
    <row r="35" spans="1:2">
      <c r="A35" s="55" t="s">
        <v>881</v>
      </c>
      <c r="B35" s="11" t="s">
        <v>235</v>
      </c>
    </row>
    <row r="36" spans="1:2" ht="141">
      <c r="A36" s="55"/>
      <c r="B36" s="13" t="s">
        <v>236</v>
      </c>
    </row>
    <row r="37" spans="1:2">
      <c r="A37" s="55" t="s">
        <v>237</v>
      </c>
      <c r="B37" s="11" t="s">
        <v>237</v>
      </c>
    </row>
    <row r="38" spans="1:2" ht="192">
      <c r="A38" s="55"/>
      <c r="B38" s="13" t="s">
        <v>238</v>
      </c>
    </row>
    <row r="39" spans="1:2">
      <c r="A39" s="55" t="s">
        <v>239</v>
      </c>
      <c r="B39" s="11" t="s">
        <v>239</v>
      </c>
    </row>
    <row r="40" spans="1:2" ht="77.25">
      <c r="A40" s="55"/>
      <c r="B40" s="13" t="s">
        <v>240</v>
      </c>
    </row>
    <row r="41" spans="1:2">
      <c r="A41" s="55" t="s">
        <v>882</v>
      </c>
      <c r="B41" s="11" t="s">
        <v>241</v>
      </c>
    </row>
    <row r="42" spans="1:2" ht="26.25">
      <c r="A42" s="55"/>
      <c r="B42" s="13" t="s">
        <v>242</v>
      </c>
    </row>
    <row r="43" spans="1:2">
      <c r="A43" s="55" t="s">
        <v>883</v>
      </c>
      <c r="B43" s="11" t="s">
        <v>243</v>
      </c>
    </row>
    <row r="44" spans="1:2" ht="64.5">
      <c r="A44" s="55"/>
      <c r="B44" s="13" t="s">
        <v>244</v>
      </c>
    </row>
    <row r="45" spans="1:2">
      <c r="A45" s="55" t="s">
        <v>245</v>
      </c>
      <c r="B45" s="11" t="s">
        <v>245</v>
      </c>
    </row>
    <row r="46" spans="1:2" ht="255.75">
      <c r="A46" s="55"/>
      <c r="B46" s="13" t="s">
        <v>246</v>
      </c>
    </row>
    <row r="47" spans="1:2">
      <c r="A47" s="55" t="s">
        <v>247</v>
      </c>
      <c r="B47" s="11" t="s">
        <v>247</v>
      </c>
    </row>
    <row r="48" spans="1:2" ht="192">
      <c r="A48" s="55"/>
      <c r="B48" s="13" t="s">
        <v>248</v>
      </c>
    </row>
    <row r="49" spans="1:2">
      <c r="A49" s="55" t="s">
        <v>249</v>
      </c>
      <c r="B49" s="11" t="s">
        <v>249</v>
      </c>
    </row>
    <row r="50" spans="1:2" ht="192">
      <c r="A50" s="55"/>
      <c r="B50" s="13" t="s">
        <v>250</v>
      </c>
    </row>
  </sheetData>
  <mergeCells count="21">
    <mergeCell ref="A45:A46"/>
    <mergeCell ref="A47:A48"/>
    <mergeCell ref="A49:A50"/>
    <mergeCell ref="A33:A34"/>
    <mergeCell ref="A35:A36"/>
    <mergeCell ref="A37:A38"/>
    <mergeCell ref="A39:A40"/>
    <mergeCell ref="A41:A42"/>
    <mergeCell ref="A43:A44"/>
    <mergeCell ref="A15:A16"/>
    <mergeCell ref="A17:A18"/>
    <mergeCell ref="A19:A22"/>
    <mergeCell ref="A25:A27"/>
    <mergeCell ref="A28:A29"/>
    <mergeCell ref="A30:A32"/>
    <mergeCell ref="A1:A2"/>
    <mergeCell ref="A4:A6"/>
    <mergeCell ref="A7:A8"/>
    <mergeCell ref="A9:A10"/>
    <mergeCell ref="A11:A12"/>
    <mergeCell ref="A13: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c r="A2" s="1" t="s">
        <v>56</v>
      </c>
      <c r="B2" s="1" t="s">
        <v>2</v>
      </c>
      <c r="C2" s="1" t="s">
        <v>28</v>
      </c>
      <c r="D2" s="1" t="s">
        <v>29</v>
      </c>
    </row>
    <row r="3" spans="1:4" ht="30">
      <c r="A3" s="3" t="s">
        <v>57</v>
      </c>
      <c r="B3" s="4"/>
      <c r="C3" s="4"/>
      <c r="D3" s="4"/>
    </row>
    <row r="4" spans="1:4">
      <c r="A4" s="2" t="s">
        <v>44</v>
      </c>
      <c r="B4" s="9">
        <v>78.400000000000006</v>
      </c>
      <c r="C4" s="9">
        <v>242.7</v>
      </c>
      <c r="D4" s="9">
        <v>71.8</v>
      </c>
    </row>
    <row r="5" spans="1:4">
      <c r="A5" s="3" t="s">
        <v>58</v>
      </c>
      <c r="B5" s="4"/>
      <c r="C5" s="4"/>
      <c r="D5" s="4"/>
    </row>
    <row r="6" spans="1:4">
      <c r="A6" s="2" t="s">
        <v>59</v>
      </c>
      <c r="B6" s="4">
        <v>-27.5</v>
      </c>
      <c r="C6" s="4">
        <v>-3.7</v>
      </c>
      <c r="D6" s="4">
        <v>1.1000000000000001</v>
      </c>
    </row>
    <row r="7" spans="1:4" ht="30">
      <c r="A7" s="2" t="s">
        <v>60</v>
      </c>
      <c r="B7" s="4">
        <v>0</v>
      </c>
      <c r="C7" s="4">
        <v>0</v>
      </c>
      <c r="D7" s="4">
        <v>-10.9</v>
      </c>
    </row>
    <row r="8" spans="1:4">
      <c r="A8" s="2" t="s">
        <v>61</v>
      </c>
      <c r="B8" s="4">
        <v>-27.5</v>
      </c>
      <c r="C8" s="4">
        <v>-3.7</v>
      </c>
      <c r="D8" s="4">
        <v>-9.8000000000000007</v>
      </c>
    </row>
    <row r="9" spans="1:4">
      <c r="A9" s="2" t="s">
        <v>62</v>
      </c>
      <c r="B9" s="4">
        <v>50.9</v>
      </c>
      <c r="C9" s="4">
        <v>239</v>
      </c>
      <c r="D9" s="4">
        <v>62</v>
      </c>
    </row>
    <row r="10" spans="1:4" ht="30">
      <c r="A10" s="2" t="s">
        <v>63</v>
      </c>
      <c r="B10" s="4">
        <v>0.8</v>
      </c>
      <c r="C10" s="4">
        <v>1.1000000000000001</v>
      </c>
      <c r="D10" s="4">
        <v>0.1</v>
      </c>
    </row>
    <row r="11" spans="1:4" ht="30">
      <c r="A11" s="2" t="s">
        <v>64</v>
      </c>
      <c r="B11" s="9">
        <v>51.7</v>
      </c>
      <c r="C11" s="9">
        <v>240.1</v>
      </c>
      <c r="D11" s="9">
        <v>62.1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2" width="36.5703125" bestFit="1" customWidth="1"/>
    <col min="4" max="4" width="6.7109375" customWidth="1"/>
    <col min="5" max="5" width="17" customWidth="1"/>
    <col min="6" max="6" width="5.28515625" customWidth="1"/>
    <col min="8" max="8" width="8.42578125" customWidth="1"/>
    <col min="9" max="9" width="21.140625" customWidth="1"/>
    <col min="10" max="10" width="6.5703125" customWidth="1"/>
    <col min="12" max="12" width="5" customWidth="1"/>
    <col min="13" max="13" width="10" customWidth="1"/>
    <col min="14" max="14" width="22.85546875" customWidth="1"/>
    <col min="16" max="16" width="2" customWidth="1"/>
    <col min="17" max="17" width="5" customWidth="1"/>
    <col min="18" max="18" width="1.5703125" customWidth="1"/>
  </cols>
  <sheetData>
    <row r="1" spans="1:18" ht="30" customHeight="1">
      <c r="A1" s="8" t="s">
        <v>884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174</v>
      </c>
      <c r="B3" s="54"/>
      <c r="C3" s="54"/>
      <c r="D3" s="54"/>
      <c r="E3" s="54"/>
      <c r="F3" s="54"/>
      <c r="G3" s="54"/>
      <c r="H3" s="54"/>
      <c r="I3" s="54"/>
      <c r="J3" s="54"/>
      <c r="K3" s="54"/>
      <c r="L3" s="54"/>
      <c r="M3" s="54"/>
      <c r="N3" s="54"/>
      <c r="O3" s="54"/>
      <c r="P3" s="54"/>
      <c r="Q3" s="54"/>
      <c r="R3" s="54"/>
    </row>
    <row r="4" spans="1:18">
      <c r="A4" s="55" t="s">
        <v>211</v>
      </c>
      <c r="B4" s="57" t="s">
        <v>211</v>
      </c>
      <c r="C4" s="57"/>
      <c r="D4" s="57"/>
      <c r="E4" s="57"/>
      <c r="F4" s="57"/>
      <c r="G4" s="57"/>
      <c r="H4" s="57"/>
      <c r="I4" s="57"/>
      <c r="J4" s="57"/>
      <c r="K4" s="57"/>
      <c r="L4" s="57"/>
      <c r="M4" s="57"/>
      <c r="N4" s="57"/>
      <c r="O4" s="57"/>
      <c r="P4" s="57"/>
      <c r="Q4" s="57"/>
      <c r="R4" s="57"/>
    </row>
    <row r="5" spans="1:18">
      <c r="A5" s="55"/>
      <c r="B5" s="59" t="s">
        <v>212</v>
      </c>
      <c r="C5" s="59"/>
      <c r="D5" s="59"/>
      <c r="E5" s="59"/>
      <c r="F5" s="59"/>
      <c r="G5" s="59"/>
      <c r="H5" s="59"/>
      <c r="I5" s="59"/>
      <c r="J5" s="59"/>
      <c r="K5" s="59"/>
      <c r="L5" s="59"/>
      <c r="M5" s="59"/>
      <c r="N5" s="59"/>
      <c r="O5" s="59"/>
      <c r="P5" s="59"/>
      <c r="Q5" s="59"/>
      <c r="R5" s="59"/>
    </row>
    <row r="6" spans="1:18">
      <c r="A6" s="55"/>
      <c r="B6" s="26"/>
      <c r="C6" s="26"/>
      <c r="D6" s="26"/>
      <c r="E6" s="26"/>
      <c r="F6" s="26"/>
      <c r="G6" s="26"/>
      <c r="H6" s="26"/>
      <c r="I6" s="26"/>
      <c r="J6" s="26"/>
      <c r="K6" s="26"/>
      <c r="L6" s="26"/>
      <c r="M6" s="26"/>
      <c r="N6" s="26"/>
      <c r="O6" s="26"/>
      <c r="P6" s="26"/>
      <c r="Q6" s="26"/>
      <c r="R6" s="26"/>
    </row>
    <row r="7" spans="1:18">
      <c r="A7" s="55"/>
      <c r="B7" s="14"/>
      <c r="C7" s="14"/>
      <c r="D7" s="14"/>
      <c r="E7" s="14"/>
      <c r="F7" s="14"/>
      <c r="G7" s="14"/>
      <c r="H7" s="14"/>
      <c r="I7" s="14"/>
      <c r="J7" s="14"/>
      <c r="K7" s="14"/>
      <c r="L7" s="14"/>
      <c r="M7" s="14"/>
      <c r="N7" s="14"/>
      <c r="O7" s="14"/>
      <c r="P7" s="14"/>
      <c r="Q7" s="14"/>
      <c r="R7" s="14"/>
    </row>
    <row r="8" spans="1:18" ht="15.75" thickBot="1">
      <c r="A8" s="55"/>
      <c r="B8" s="15" t="s">
        <v>213</v>
      </c>
      <c r="C8" s="16"/>
      <c r="D8" s="27" t="s">
        <v>214</v>
      </c>
      <c r="E8" s="27"/>
      <c r="F8" s="27"/>
      <c r="G8" s="16"/>
      <c r="H8" s="27" t="s">
        <v>85</v>
      </c>
      <c r="I8" s="27"/>
      <c r="J8" s="27"/>
      <c r="K8" s="16"/>
      <c r="L8" s="27" t="s">
        <v>215</v>
      </c>
      <c r="M8" s="27"/>
      <c r="N8" s="27"/>
      <c r="O8" s="16"/>
      <c r="P8" s="27" t="s">
        <v>50</v>
      </c>
      <c r="Q8" s="27"/>
      <c r="R8" s="27"/>
    </row>
    <row r="9" spans="1:18">
      <c r="A9" s="55"/>
      <c r="B9" s="28" t="s">
        <v>216</v>
      </c>
      <c r="C9" s="29"/>
      <c r="D9" s="30" t="s">
        <v>217</v>
      </c>
      <c r="E9" s="32" t="s">
        <v>218</v>
      </c>
      <c r="F9" s="30" t="s">
        <v>219</v>
      </c>
      <c r="G9" s="29"/>
      <c r="H9" s="30" t="s">
        <v>217</v>
      </c>
      <c r="I9" s="32">
        <v>16.100000000000001</v>
      </c>
      <c r="J9" s="34"/>
      <c r="K9" s="29"/>
      <c r="L9" s="30" t="s">
        <v>217</v>
      </c>
      <c r="M9" s="32">
        <v>0.2</v>
      </c>
      <c r="N9" s="34"/>
      <c r="O9" s="29"/>
      <c r="P9" s="30" t="s">
        <v>217</v>
      </c>
      <c r="Q9" s="32" t="s">
        <v>220</v>
      </c>
      <c r="R9" s="30" t="s">
        <v>219</v>
      </c>
    </row>
    <row r="10" spans="1:18">
      <c r="A10" s="55"/>
      <c r="B10" s="28"/>
      <c r="C10" s="29"/>
      <c r="D10" s="31"/>
      <c r="E10" s="33"/>
      <c r="F10" s="31"/>
      <c r="G10" s="29"/>
      <c r="H10" s="31"/>
      <c r="I10" s="33"/>
      <c r="J10" s="35"/>
      <c r="K10" s="29"/>
      <c r="L10" s="31"/>
      <c r="M10" s="33"/>
      <c r="N10" s="35"/>
      <c r="O10" s="29"/>
      <c r="P10" s="31"/>
      <c r="Q10" s="33"/>
      <c r="R10" s="31"/>
    </row>
    <row r="11" spans="1:18">
      <c r="A11" s="55"/>
      <c r="B11" s="36" t="s">
        <v>59</v>
      </c>
      <c r="C11" s="37"/>
      <c r="D11" s="38">
        <v>1.1000000000000001</v>
      </c>
      <c r="E11" s="38"/>
      <c r="F11" s="37"/>
      <c r="G11" s="37"/>
      <c r="H11" s="38" t="s">
        <v>221</v>
      </c>
      <c r="I11" s="38"/>
      <c r="J11" s="37"/>
      <c r="K11" s="37"/>
      <c r="L11" s="38" t="s">
        <v>221</v>
      </c>
      <c r="M11" s="38"/>
      <c r="N11" s="37"/>
      <c r="O11" s="37"/>
      <c r="P11" s="38">
        <v>1.1000000000000001</v>
      </c>
      <c r="Q11" s="38"/>
      <c r="R11" s="37"/>
    </row>
    <row r="12" spans="1:18">
      <c r="A12" s="55"/>
      <c r="B12" s="36"/>
      <c r="C12" s="37"/>
      <c r="D12" s="38"/>
      <c r="E12" s="38"/>
      <c r="F12" s="37"/>
      <c r="G12" s="37"/>
      <c r="H12" s="38"/>
      <c r="I12" s="38"/>
      <c r="J12" s="37"/>
      <c r="K12" s="37"/>
      <c r="L12" s="38"/>
      <c r="M12" s="38"/>
      <c r="N12" s="37"/>
      <c r="O12" s="37"/>
      <c r="P12" s="38"/>
      <c r="Q12" s="38"/>
      <c r="R12" s="37"/>
    </row>
    <row r="13" spans="1:18">
      <c r="A13" s="55"/>
      <c r="B13" s="39" t="s">
        <v>222</v>
      </c>
      <c r="C13" s="29"/>
      <c r="D13" s="40" t="s">
        <v>221</v>
      </c>
      <c r="E13" s="40"/>
      <c r="F13" s="29"/>
      <c r="G13" s="29"/>
      <c r="H13" s="40" t="s">
        <v>223</v>
      </c>
      <c r="I13" s="40"/>
      <c r="J13" s="28" t="s">
        <v>219</v>
      </c>
      <c r="K13" s="29"/>
      <c r="L13" s="40" t="s">
        <v>221</v>
      </c>
      <c r="M13" s="40"/>
      <c r="N13" s="29"/>
      <c r="O13" s="29"/>
      <c r="P13" s="40" t="s">
        <v>223</v>
      </c>
      <c r="Q13" s="40"/>
      <c r="R13" s="28" t="s">
        <v>219</v>
      </c>
    </row>
    <row r="14" spans="1:18" ht="15.75" thickBot="1">
      <c r="A14" s="55"/>
      <c r="B14" s="39"/>
      <c r="C14" s="29"/>
      <c r="D14" s="41"/>
      <c r="E14" s="41"/>
      <c r="F14" s="42"/>
      <c r="G14" s="29"/>
      <c r="H14" s="41"/>
      <c r="I14" s="41"/>
      <c r="J14" s="43"/>
      <c r="K14" s="29"/>
      <c r="L14" s="41"/>
      <c r="M14" s="41"/>
      <c r="N14" s="42"/>
      <c r="O14" s="29"/>
      <c r="P14" s="41"/>
      <c r="Q14" s="41"/>
      <c r="R14" s="43"/>
    </row>
    <row r="15" spans="1:18">
      <c r="A15" s="55"/>
      <c r="B15" s="44" t="s">
        <v>224</v>
      </c>
      <c r="C15" s="37"/>
      <c r="D15" s="45" t="s">
        <v>225</v>
      </c>
      <c r="E15" s="45"/>
      <c r="F15" s="46" t="s">
        <v>219</v>
      </c>
      <c r="G15" s="37"/>
      <c r="H15" s="45">
        <v>5.2</v>
      </c>
      <c r="I15" s="45"/>
      <c r="J15" s="47"/>
      <c r="K15" s="37"/>
      <c r="L15" s="45">
        <v>0.2</v>
      </c>
      <c r="M15" s="45"/>
      <c r="N15" s="47"/>
      <c r="O15" s="37"/>
      <c r="P15" s="45" t="s">
        <v>226</v>
      </c>
      <c r="Q15" s="45"/>
      <c r="R15" s="46" t="s">
        <v>219</v>
      </c>
    </row>
    <row r="16" spans="1:18">
      <c r="A16" s="55"/>
      <c r="B16" s="44"/>
      <c r="C16" s="37"/>
      <c r="D16" s="38"/>
      <c r="E16" s="38"/>
      <c r="F16" s="44"/>
      <c r="G16" s="37"/>
      <c r="H16" s="38"/>
      <c r="I16" s="38"/>
      <c r="J16" s="37"/>
      <c r="K16" s="37"/>
      <c r="L16" s="38"/>
      <c r="M16" s="38"/>
      <c r="N16" s="37"/>
      <c r="O16" s="37"/>
      <c r="P16" s="38"/>
      <c r="Q16" s="38"/>
      <c r="R16" s="44"/>
    </row>
    <row r="17" spans="1:18">
      <c r="A17" s="55"/>
      <c r="B17" s="39" t="s">
        <v>59</v>
      </c>
      <c r="C17" s="29"/>
      <c r="D17" s="40" t="s">
        <v>227</v>
      </c>
      <c r="E17" s="40"/>
      <c r="F17" s="28" t="s">
        <v>219</v>
      </c>
      <c r="G17" s="29"/>
      <c r="H17" s="40" t="s">
        <v>221</v>
      </c>
      <c r="I17" s="40"/>
      <c r="J17" s="29"/>
      <c r="K17" s="29"/>
      <c r="L17" s="40" t="s">
        <v>221</v>
      </c>
      <c r="M17" s="40"/>
      <c r="N17" s="29"/>
      <c r="O17" s="29"/>
      <c r="P17" s="40" t="s">
        <v>227</v>
      </c>
      <c r="Q17" s="40"/>
      <c r="R17" s="28" t="s">
        <v>219</v>
      </c>
    </row>
    <row r="18" spans="1:18" ht="15.75" thickBot="1">
      <c r="A18" s="55"/>
      <c r="B18" s="39"/>
      <c r="C18" s="29"/>
      <c r="D18" s="41"/>
      <c r="E18" s="41"/>
      <c r="F18" s="43"/>
      <c r="G18" s="29"/>
      <c r="H18" s="41"/>
      <c r="I18" s="41"/>
      <c r="J18" s="42"/>
      <c r="K18" s="29"/>
      <c r="L18" s="41"/>
      <c r="M18" s="41"/>
      <c r="N18" s="42"/>
      <c r="O18" s="29"/>
      <c r="P18" s="41"/>
      <c r="Q18" s="41"/>
      <c r="R18" s="43"/>
    </row>
    <row r="19" spans="1:18">
      <c r="A19" s="55"/>
      <c r="B19" s="44" t="s">
        <v>228</v>
      </c>
      <c r="C19" s="37"/>
      <c r="D19" s="45" t="s">
        <v>229</v>
      </c>
      <c r="E19" s="45"/>
      <c r="F19" s="46" t="s">
        <v>219</v>
      </c>
      <c r="G19" s="37"/>
      <c r="H19" s="45">
        <v>5.2</v>
      </c>
      <c r="I19" s="45"/>
      <c r="J19" s="47"/>
      <c r="K19" s="37"/>
      <c r="L19" s="45">
        <v>0.2</v>
      </c>
      <c r="M19" s="45"/>
      <c r="N19" s="47"/>
      <c r="O19" s="37"/>
      <c r="P19" s="45" t="s">
        <v>230</v>
      </c>
      <c r="Q19" s="45"/>
      <c r="R19" s="46" t="s">
        <v>219</v>
      </c>
    </row>
    <row r="20" spans="1:18">
      <c r="A20" s="55"/>
      <c r="B20" s="44"/>
      <c r="C20" s="37"/>
      <c r="D20" s="48"/>
      <c r="E20" s="48"/>
      <c r="F20" s="49"/>
      <c r="G20" s="37"/>
      <c r="H20" s="48"/>
      <c r="I20" s="48"/>
      <c r="J20" s="50"/>
      <c r="K20" s="37"/>
      <c r="L20" s="48"/>
      <c r="M20" s="48"/>
      <c r="N20" s="50"/>
      <c r="O20" s="37"/>
      <c r="P20" s="48"/>
      <c r="Q20" s="48"/>
      <c r="R20" s="49"/>
    </row>
    <row r="21" spans="1:18">
      <c r="A21" s="55"/>
      <c r="B21" s="39" t="s">
        <v>59</v>
      </c>
      <c r="C21" s="29"/>
      <c r="D21" s="40" t="s">
        <v>231</v>
      </c>
      <c r="E21" s="40"/>
      <c r="F21" s="28" t="s">
        <v>219</v>
      </c>
      <c r="G21" s="29"/>
      <c r="H21" s="40" t="s">
        <v>221</v>
      </c>
      <c r="I21" s="40"/>
      <c r="J21" s="29"/>
      <c r="K21" s="29"/>
      <c r="L21" s="40" t="s">
        <v>221</v>
      </c>
      <c r="M21" s="40"/>
      <c r="N21" s="29"/>
      <c r="O21" s="29"/>
      <c r="P21" s="40" t="s">
        <v>231</v>
      </c>
      <c r="Q21" s="40"/>
      <c r="R21" s="28" t="s">
        <v>219</v>
      </c>
    </row>
    <row r="22" spans="1:18" ht="15.75" thickBot="1">
      <c r="A22" s="55"/>
      <c r="B22" s="39"/>
      <c r="C22" s="29"/>
      <c r="D22" s="41"/>
      <c r="E22" s="41"/>
      <c r="F22" s="43"/>
      <c r="G22" s="29"/>
      <c r="H22" s="41"/>
      <c r="I22" s="41"/>
      <c r="J22" s="42"/>
      <c r="K22" s="29"/>
      <c r="L22" s="41"/>
      <c r="M22" s="41"/>
      <c r="N22" s="42"/>
      <c r="O22" s="29"/>
      <c r="P22" s="41"/>
      <c r="Q22" s="41"/>
      <c r="R22" s="43"/>
    </row>
    <row r="23" spans="1:18">
      <c r="A23" s="55"/>
      <c r="B23" s="44" t="s">
        <v>232</v>
      </c>
      <c r="C23" s="37"/>
      <c r="D23" s="46" t="s">
        <v>217</v>
      </c>
      <c r="E23" s="45" t="s">
        <v>233</v>
      </c>
      <c r="F23" s="46" t="s">
        <v>219</v>
      </c>
      <c r="G23" s="37"/>
      <c r="H23" s="46" t="s">
        <v>217</v>
      </c>
      <c r="I23" s="45">
        <v>5.2</v>
      </c>
      <c r="J23" s="47"/>
      <c r="K23" s="37"/>
      <c r="L23" s="46" t="s">
        <v>217</v>
      </c>
      <c r="M23" s="45">
        <v>0.2</v>
      </c>
      <c r="N23" s="47"/>
      <c r="O23" s="37"/>
      <c r="P23" s="46" t="s">
        <v>217</v>
      </c>
      <c r="Q23" s="45" t="s">
        <v>234</v>
      </c>
      <c r="R23" s="46" t="s">
        <v>219</v>
      </c>
    </row>
    <row r="24" spans="1:18" ht="15.75" thickBot="1">
      <c r="A24" s="55"/>
      <c r="B24" s="44"/>
      <c r="C24" s="37"/>
      <c r="D24" s="51"/>
      <c r="E24" s="52"/>
      <c r="F24" s="51"/>
      <c r="G24" s="37"/>
      <c r="H24" s="51"/>
      <c r="I24" s="52"/>
      <c r="J24" s="53"/>
      <c r="K24" s="37"/>
      <c r="L24" s="51"/>
      <c r="M24" s="52"/>
      <c r="N24" s="53"/>
      <c r="O24" s="37"/>
      <c r="P24" s="51"/>
      <c r="Q24" s="52"/>
      <c r="R24" s="51"/>
    </row>
    <row r="25" spans="1:18" ht="15.75" thickTop="1"/>
  </sheetData>
  <mergeCells count="124">
    <mergeCell ref="B4:R4"/>
    <mergeCell ref="B5:R5"/>
    <mergeCell ref="N23:N24"/>
    <mergeCell ref="O23:O24"/>
    <mergeCell ref="P23:P24"/>
    <mergeCell ref="Q23:Q24"/>
    <mergeCell ref="R23:R24"/>
    <mergeCell ref="A1:A2"/>
    <mergeCell ref="B1:R1"/>
    <mergeCell ref="B2:R2"/>
    <mergeCell ref="B3:R3"/>
    <mergeCell ref="A4:A24"/>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6.140625" customWidth="1"/>
    <col min="4" max="4" width="24" customWidth="1"/>
    <col min="5" max="5" width="4.5703125" customWidth="1"/>
    <col min="6" max="6" width="28" customWidth="1"/>
    <col min="7" max="7" width="6.140625" customWidth="1"/>
    <col min="8" max="8" width="24" customWidth="1"/>
    <col min="9" max="9" width="28" customWidth="1"/>
  </cols>
  <sheetData>
    <row r="1" spans="1:9" ht="15" customHeight="1">
      <c r="A1" s="8" t="s">
        <v>885</v>
      </c>
      <c r="B1" s="8" t="s">
        <v>1</v>
      </c>
      <c r="C1" s="8"/>
      <c r="D1" s="8"/>
      <c r="E1" s="8"/>
      <c r="F1" s="8"/>
      <c r="G1" s="8"/>
      <c r="H1" s="8"/>
      <c r="I1" s="8"/>
    </row>
    <row r="2" spans="1:9" ht="15" customHeight="1">
      <c r="A2" s="8"/>
      <c r="B2" s="8" t="s">
        <v>2</v>
      </c>
      <c r="C2" s="8"/>
      <c r="D2" s="8"/>
      <c r="E2" s="8"/>
      <c r="F2" s="8"/>
      <c r="G2" s="8"/>
      <c r="H2" s="8"/>
      <c r="I2" s="8"/>
    </row>
    <row r="3" spans="1:9">
      <c r="A3" s="2" t="s">
        <v>886</v>
      </c>
      <c r="B3" s="54"/>
      <c r="C3" s="54"/>
      <c r="D3" s="54"/>
      <c r="E3" s="54"/>
      <c r="F3" s="54"/>
      <c r="G3" s="54"/>
      <c r="H3" s="54"/>
      <c r="I3" s="54"/>
    </row>
    <row r="4" spans="1:9">
      <c r="A4" s="3" t="s">
        <v>887</v>
      </c>
      <c r="B4" s="54"/>
      <c r="C4" s="54"/>
      <c r="D4" s="54"/>
      <c r="E4" s="54"/>
      <c r="F4" s="54"/>
      <c r="G4" s="54"/>
      <c r="H4" s="54"/>
      <c r="I4" s="54"/>
    </row>
    <row r="5" spans="1:9">
      <c r="A5" s="55" t="s">
        <v>888</v>
      </c>
      <c r="B5" s="59" t="s">
        <v>261</v>
      </c>
      <c r="C5" s="59"/>
      <c r="D5" s="59"/>
      <c r="E5" s="59"/>
      <c r="F5" s="59"/>
      <c r="G5" s="59"/>
      <c r="H5" s="59"/>
      <c r="I5" s="59"/>
    </row>
    <row r="6" spans="1:9">
      <c r="A6" s="55"/>
      <c r="B6" s="26"/>
      <c r="C6" s="26"/>
      <c r="D6" s="26"/>
      <c r="E6" s="26"/>
    </row>
    <row r="7" spans="1:9">
      <c r="A7" s="55"/>
      <c r="B7" s="14"/>
      <c r="C7" s="14"/>
      <c r="D7" s="14"/>
      <c r="E7" s="14"/>
    </row>
    <row r="8" spans="1:9" ht="23.25">
      <c r="A8" s="55"/>
      <c r="B8" s="15" t="s">
        <v>262</v>
      </c>
      <c r="C8" s="37"/>
      <c r="D8" s="37"/>
      <c r="E8" s="37"/>
    </row>
    <row r="9" spans="1:9">
      <c r="A9" s="55"/>
      <c r="B9" s="28" t="s">
        <v>263</v>
      </c>
      <c r="C9" s="40">
        <v>31.2</v>
      </c>
      <c r="D9" s="40"/>
      <c r="E9" s="29"/>
    </row>
    <row r="10" spans="1:9">
      <c r="A10" s="55"/>
      <c r="B10" s="28"/>
      <c r="C10" s="40"/>
      <c r="D10" s="40"/>
      <c r="E10" s="29"/>
    </row>
    <row r="11" spans="1:9">
      <c r="A11" s="55"/>
      <c r="B11" s="44" t="s">
        <v>264</v>
      </c>
      <c r="C11" s="38">
        <v>0.2</v>
      </c>
      <c r="D11" s="38"/>
      <c r="E11" s="37"/>
    </row>
    <row r="12" spans="1:9" ht="15.75" thickBot="1">
      <c r="A12" s="55"/>
      <c r="B12" s="44"/>
      <c r="C12" s="61"/>
      <c r="D12" s="61"/>
      <c r="E12" s="62"/>
    </row>
    <row r="13" spans="1:9">
      <c r="A13" s="55"/>
      <c r="B13" s="28" t="s">
        <v>265</v>
      </c>
      <c r="C13" s="32">
        <v>31.4</v>
      </c>
      <c r="D13" s="32"/>
      <c r="E13" s="34"/>
    </row>
    <row r="14" spans="1:9">
      <c r="A14" s="55"/>
      <c r="B14" s="28"/>
      <c r="C14" s="33"/>
      <c r="D14" s="33"/>
      <c r="E14" s="35"/>
    </row>
    <row r="15" spans="1:9">
      <c r="A15" s="55"/>
      <c r="B15" s="44" t="s">
        <v>266</v>
      </c>
      <c r="C15" s="38">
        <v>0.31669999999999998</v>
      </c>
      <c r="D15" s="38"/>
      <c r="E15" s="37"/>
    </row>
    <row r="16" spans="1:9" ht="15.75" thickBot="1">
      <c r="A16" s="55"/>
      <c r="B16" s="44"/>
      <c r="C16" s="61"/>
      <c r="D16" s="61"/>
      <c r="E16" s="62"/>
    </row>
    <row r="17" spans="1:5">
      <c r="A17" s="55"/>
      <c r="B17" s="28" t="s">
        <v>267</v>
      </c>
      <c r="C17" s="32">
        <v>10</v>
      </c>
      <c r="D17" s="32"/>
      <c r="E17" s="34"/>
    </row>
    <row r="18" spans="1:5">
      <c r="A18" s="55"/>
      <c r="B18" s="28"/>
      <c r="C18" s="33"/>
      <c r="D18" s="33"/>
      <c r="E18" s="35"/>
    </row>
    <row r="19" spans="1:5">
      <c r="A19" s="55"/>
      <c r="B19" s="44" t="s">
        <v>268</v>
      </c>
      <c r="C19" s="44" t="s">
        <v>217</v>
      </c>
      <c r="D19" s="38">
        <v>25.05</v>
      </c>
      <c r="E19" s="37"/>
    </row>
    <row r="20" spans="1:5" ht="15.75" thickBot="1">
      <c r="A20" s="55"/>
      <c r="B20" s="44"/>
      <c r="C20" s="63"/>
      <c r="D20" s="61"/>
      <c r="E20" s="62"/>
    </row>
    <row r="21" spans="1:5">
      <c r="A21" s="55"/>
      <c r="B21" s="28" t="s">
        <v>269</v>
      </c>
      <c r="C21" s="30" t="s">
        <v>217</v>
      </c>
      <c r="D21" s="32">
        <v>249.9</v>
      </c>
      <c r="E21" s="34"/>
    </row>
    <row r="22" spans="1:5">
      <c r="A22" s="55"/>
      <c r="B22" s="28"/>
      <c r="C22" s="28"/>
      <c r="D22" s="40"/>
      <c r="E22" s="29"/>
    </row>
    <row r="23" spans="1:5">
      <c r="A23" s="55"/>
      <c r="B23" s="44" t="s">
        <v>270</v>
      </c>
      <c r="C23" s="38">
        <v>83.4</v>
      </c>
      <c r="D23" s="38"/>
      <c r="E23" s="37"/>
    </row>
    <row r="24" spans="1:5">
      <c r="A24" s="55"/>
      <c r="B24" s="44"/>
      <c r="C24" s="38"/>
      <c r="D24" s="38"/>
      <c r="E24" s="37"/>
    </row>
    <row r="25" spans="1:5">
      <c r="A25" s="55"/>
      <c r="B25" s="64" t="s">
        <v>271</v>
      </c>
      <c r="C25" s="40">
        <v>2.4</v>
      </c>
      <c r="D25" s="40"/>
      <c r="E25" s="29"/>
    </row>
    <row r="26" spans="1:5" ht="15.75" thickBot="1">
      <c r="A26" s="55"/>
      <c r="B26" s="64"/>
      <c r="C26" s="41"/>
      <c r="D26" s="41"/>
      <c r="E26" s="42"/>
    </row>
    <row r="27" spans="1:5">
      <c r="A27" s="55"/>
      <c r="B27" s="44" t="s">
        <v>272</v>
      </c>
      <c r="C27" s="45">
        <v>335.7</v>
      </c>
      <c r="D27" s="45"/>
      <c r="E27" s="47"/>
    </row>
    <row r="28" spans="1:5">
      <c r="A28" s="55"/>
      <c r="B28" s="44"/>
      <c r="C28" s="48"/>
      <c r="D28" s="48"/>
      <c r="E28" s="50"/>
    </row>
    <row r="29" spans="1:5">
      <c r="A29" s="55"/>
      <c r="B29" s="64" t="s">
        <v>273</v>
      </c>
      <c r="C29" s="40">
        <v>77.2</v>
      </c>
      <c r="D29" s="40"/>
      <c r="E29" s="29"/>
    </row>
    <row r="30" spans="1:5">
      <c r="A30" s="55"/>
      <c r="B30" s="64"/>
      <c r="C30" s="40"/>
      <c r="D30" s="40"/>
      <c r="E30" s="29"/>
    </row>
    <row r="31" spans="1:5">
      <c r="A31" s="55"/>
      <c r="B31" s="65" t="s">
        <v>274</v>
      </c>
      <c r="C31" s="38">
        <v>102.3</v>
      </c>
      <c r="D31" s="38"/>
      <c r="E31" s="37"/>
    </row>
    <row r="32" spans="1:5" ht="15.75" thickBot="1">
      <c r="A32" s="55"/>
      <c r="B32" s="65"/>
      <c r="C32" s="61"/>
      <c r="D32" s="61"/>
      <c r="E32" s="62"/>
    </row>
    <row r="33" spans="1:9">
      <c r="A33" s="55"/>
      <c r="B33" s="28" t="s">
        <v>275</v>
      </c>
      <c r="C33" s="32">
        <v>515.20000000000005</v>
      </c>
      <c r="D33" s="32"/>
      <c r="E33" s="34"/>
    </row>
    <row r="34" spans="1:9">
      <c r="A34" s="55"/>
      <c r="B34" s="28"/>
      <c r="C34" s="33"/>
      <c r="D34" s="33"/>
      <c r="E34" s="35"/>
    </row>
    <row r="35" spans="1:9" ht="15.75" thickBot="1">
      <c r="A35" s="55"/>
      <c r="B35" s="24" t="s">
        <v>276</v>
      </c>
      <c r="C35" s="61" t="s">
        <v>277</v>
      </c>
      <c r="D35" s="61"/>
      <c r="E35" s="60" t="s">
        <v>219</v>
      </c>
    </row>
    <row r="36" spans="1:9">
      <c r="A36" s="55"/>
      <c r="B36" s="28" t="s">
        <v>278</v>
      </c>
      <c r="C36" s="30" t="s">
        <v>217</v>
      </c>
      <c r="D36" s="32">
        <v>511.1</v>
      </c>
      <c r="E36" s="34"/>
    </row>
    <row r="37" spans="1:9" ht="15.75" thickBot="1">
      <c r="A37" s="55"/>
      <c r="B37" s="28"/>
      <c r="C37" s="66"/>
      <c r="D37" s="67"/>
      <c r="E37" s="68"/>
    </row>
    <row r="38" spans="1:9" ht="35.25" customHeight="1" thickTop="1">
      <c r="A38" s="55"/>
      <c r="B38" s="79" t="s">
        <v>279</v>
      </c>
      <c r="C38" s="79"/>
      <c r="D38" s="79"/>
      <c r="E38" s="79"/>
      <c r="F38" s="79"/>
      <c r="G38" s="79"/>
      <c r="H38" s="79"/>
      <c r="I38" s="79"/>
    </row>
    <row r="39" spans="1:9" ht="22.5" customHeight="1">
      <c r="A39" s="55"/>
      <c r="B39" s="79" t="s">
        <v>280</v>
      </c>
      <c r="C39" s="79"/>
      <c r="D39" s="79"/>
      <c r="E39" s="79"/>
      <c r="F39" s="79"/>
      <c r="G39" s="79"/>
      <c r="H39" s="79"/>
      <c r="I39" s="79"/>
    </row>
    <row r="40" spans="1:9">
      <c r="A40" s="55"/>
      <c r="B40" s="59" t="s">
        <v>282</v>
      </c>
      <c r="C40" s="59"/>
      <c r="D40" s="59"/>
      <c r="E40" s="59"/>
      <c r="F40" s="59"/>
      <c r="G40" s="59"/>
      <c r="H40" s="59"/>
      <c r="I40" s="59"/>
    </row>
    <row r="41" spans="1:9">
      <c r="A41" s="55"/>
      <c r="B41" s="26"/>
      <c r="C41" s="26"/>
      <c r="D41" s="26"/>
      <c r="E41" s="26"/>
    </row>
    <row r="42" spans="1:9">
      <c r="A42" s="55"/>
      <c r="B42" s="14"/>
      <c r="C42" s="14"/>
      <c r="D42" s="14"/>
      <c r="E42" s="14"/>
    </row>
    <row r="43" spans="1:9" ht="15.75" thickBot="1">
      <c r="A43" s="55"/>
      <c r="B43" s="15" t="s">
        <v>213</v>
      </c>
      <c r="C43" s="72" t="s">
        <v>283</v>
      </c>
      <c r="D43" s="72"/>
      <c r="E43" s="72"/>
    </row>
    <row r="44" spans="1:9">
      <c r="A44" s="55"/>
      <c r="B44" s="73" t="s">
        <v>284</v>
      </c>
      <c r="C44" s="30" t="s">
        <v>217</v>
      </c>
      <c r="D44" s="32">
        <v>139.69999999999999</v>
      </c>
      <c r="E44" s="34"/>
    </row>
    <row r="45" spans="1:9">
      <c r="A45" s="55"/>
      <c r="B45" s="73"/>
      <c r="C45" s="28"/>
      <c r="D45" s="40"/>
      <c r="E45" s="29"/>
    </row>
    <row r="46" spans="1:9">
      <c r="A46" s="55"/>
      <c r="B46" s="74" t="s">
        <v>193</v>
      </c>
      <c r="C46" s="38">
        <v>114.4</v>
      </c>
      <c r="D46" s="38"/>
      <c r="E46" s="37"/>
    </row>
    <row r="47" spans="1:9">
      <c r="A47" s="55"/>
      <c r="B47" s="74"/>
      <c r="C47" s="38"/>
      <c r="D47" s="38"/>
      <c r="E47" s="37"/>
    </row>
    <row r="48" spans="1:9">
      <c r="A48" s="55"/>
      <c r="B48" s="73" t="s">
        <v>72</v>
      </c>
      <c r="C48" s="40">
        <v>18.600000000000001</v>
      </c>
      <c r="D48" s="40"/>
      <c r="E48" s="29"/>
    </row>
    <row r="49" spans="1:5">
      <c r="A49" s="55"/>
      <c r="B49" s="73"/>
      <c r="C49" s="40"/>
      <c r="D49" s="40"/>
      <c r="E49" s="29"/>
    </row>
    <row r="50" spans="1:5">
      <c r="A50" s="55"/>
      <c r="B50" s="74" t="s">
        <v>285</v>
      </c>
      <c r="C50" s="38">
        <v>280.3</v>
      </c>
      <c r="D50" s="38"/>
      <c r="E50" s="37"/>
    </row>
    <row r="51" spans="1:5">
      <c r="A51" s="55"/>
      <c r="B51" s="74"/>
      <c r="C51" s="38"/>
      <c r="D51" s="38"/>
      <c r="E51" s="37"/>
    </row>
    <row r="52" spans="1:5">
      <c r="A52" s="55"/>
      <c r="B52" s="73" t="s">
        <v>77</v>
      </c>
      <c r="C52" s="40">
        <v>19.600000000000001</v>
      </c>
      <c r="D52" s="40"/>
      <c r="E52" s="29"/>
    </row>
    <row r="53" spans="1:5">
      <c r="A53" s="55"/>
      <c r="B53" s="73"/>
      <c r="C53" s="40"/>
      <c r="D53" s="40"/>
      <c r="E53" s="29"/>
    </row>
    <row r="54" spans="1:5">
      <c r="A54" s="55"/>
      <c r="B54" s="74" t="s">
        <v>286</v>
      </c>
      <c r="C54" s="38">
        <v>44.6</v>
      </c>
      <c r="D54" s="38"/>
      <c r="E54" s="37"/>
    </row>
    <row r="55" spans="1:5">
      <c r="A55" s="55"/>
      <c r="B55" s="74"/>
      <c r="C55" s="38"/>
      <c r="D55" s="38"/>
      <c r="E55" s="37"/>
    </row>
    <row r="56" spans="1:5">
      <c r="A56" s="55"/>
      <c r="B56" s="73" t="s">
        <v>75</v>
      </c>
      <c r="C56" s="40">
        <v>162.6</v>
      </c>
      <c r="D56" s="40"/>
      <c r="E56" s="29"/>
    </row>
    <row r="57" spans="1:5" ht="15.75" thickBot="1">
      <c r="A57" s="55"/>
      <c r="B57" s="73"/>
      <c r="C57" s="41"/>
      <c r="D57" s="41"/>
      <c r="E57" s="42"/>
    </row>
    <row r="58" spans="1:5">
      <c r="A58" s="55"/>
      <c r="B58" s="74" t="s">
        <v>287</v>
      </c>
      <c r="C58" s="45">
        <v>779.8</v>
      </c>
      <c r="D58" s="45"/>
      <c r="E58" s="47"/>
    </row>
    <row r="59" spans="1:5">
      <c r="A59" s="55"/>
      <c r="B59" s="74"/>
      <c r="C59" s="48"/>
      <c r="D59" s="48"/>
      <c r="E59" s="50"/>
    </row>
    <row r="60" spans="1:5">
      <c r="A60" s="55"/>
      <c r="B60" s="73" t="s">
        <v>80</v>
      </c>
      <c r="C60" s="40">
        <v>0.5</v>
      </c>
      <c r="D60" s="40"/>
      <c r="E60" s="29"/>
    </row>
    <row r="61" spans="1:5">
      <c r="A61" s="55"/>
      <c r="B61" s="73"/>
      <c r="C61" s="40"/>
      <c r="D61" s="40"/>
      <c r="E61" s="29"/>
    </row>
    <row r="62" spans="1:5">
      <c r="A62" s="55"/>
      <c r="B62" s="74" t="s">
        <v>81</v>
      </c>
      <c r="C62" s="38">
        <v>105</v>
      </c>
      <c r="D62" s="38"/>
      <c r="E62" s="37"/>
    </row>
    <row r="63" spans="1:5">
      <c r="A63" s="55"/>
      <c r="B63" s="74"/>
      <c r="C63" s="38"/>
      <c r="D63" s="38"/>
      <c r="E63" s="37"/>
    </row>
    <row r="64" spans="1:5">
      <c r="A64" s="55"/>
      <c r="B64" s="73" t="s">
        <v>82</v>
      </c>
      <c r="C64" s="40">
        <v>43.1</v>
      </c>
      <c r="D64" s="40"/>
      <c r="E64" s="29"/>
    </row>
    <row r="65" spans="1:9">
      <c r="A65" s="55"/>
      <c r="B65" s="73"/>
      <c r="C65" s="40"/>
      <c r="D65" s="40"/>
      <c r="E65" s="29"/>
    </row>
    <row r="66" spans="1:9">
      <c r="A66" s="55"/>
      <c r="B66" s="44" t="s">
        <v>84</v>
      </c>
      <c r="C66" s="38">
        <v>11</v>
      </c>
      <c r="D66" s="38"/>
      <c r="E66" s="37"/>
    </row>
    <row r="67" spans="1:9">
      <c r="A67" s="55"/>
      <c r="B67" s="44"/>
      <c r="C67" s="38"/>
      <c r="D67" s="38"/>
      <c r="E67" s="37"/>
    </row>
    <row r="68" spans="1:9">
      <c r="A68" s="55"/>
      <c r="B68" s="73" t="s">
        <v>87</v>
      </c>
      <c r="C68" s="40">
        <v>109.1</v>
      </c>
      <c r="D68" s="40"/>
      <c r="E68" s="29"/>
    </row>
    <row r="69" spans="1:9" ht="15.75" thickBot="1">
      <c r="A69" s="55"/>
      <c r="B69" s="73"/>
      <c r="C69" s="41"/>
      <c r="D69" s="41"/>
      <c r="E69" s="42"/>
    </row>
    <row r="70" spans="1:9">
      <c r="A70" s="55"/>
      <c r="B70" s="74" t="s">
        <v>288</v>
      </c>
      <c r="C70" s="45">
        <v>268.7</v>
      </c>
      <c r="D70" s="45"/>
      <c r="E70" s="47"/>
    </row>
    <row r="71" spans="1:9" ht="15.75" thickBot="1">
      <c r="A71" s="55"/>
      <c r="B71" s="74"/>
      <c r="C71" s="61"/>
      <c r="D71" s="61"/>
      <c r="E71" s="62"/>
    </row>
    <row r="72" spans="1:9">
      <c r="A72" s="55"/>
      <c r="B72" s="28" t="s">
        <v>289</v>
      </c>
      <c r="C72" s="30" t="s">
        <v>217</v>
      </c>
      <c r="D72" s="32">
        <v>511.1</v>
      </c>
      <c r="E72" s="34"/>
    </row>
    <row r="73" spans="1:9" ht="15.75" thickBot="1">
      <c r="A73" s="55"/>
      <c r="B73" s="28"/>
      <c r="C73" s="66"/>
      <c r="D73" s="67"/>
      <c r="E73" s="68"/>
    </row>
    <row r="74" spans="1:9" ht="15.75" thickTop="1">
      <c r="A74" s="55" t="s">
        <v>889</v>
      </c>
      <c r="B74" s="26"/>
      <c r="C74" s="26"/>
      <c r="D74" s="26"/>
      <c r="E74" s="26"/>
      <c r="F74" s="26"/>
      <c r="G74" s="26"/>
      <c r="H74" s="26"/>
      <c r="I74" s="26"/>
    </row>
    <row r="75" spans="1:9">
      <c r="A75" s="55"/>
      <c r="B75" s="14"/>
      <c r="C75" s="14"/>
      <c r="D75" s="14"/>
      <c r="E75" s="14"/>
      <c r="F75" s="14"/>
      <c r="G75" s="14"/>
      <c r="H75" s="14"/>
      <c r="I75" s="14"/>
    </row>
    <row r="76" spans="1:9" ht="15.75" thickBot="1">
      <c r="A76" s="55"/>
      <c r="B76" s="16"/>
      <c r="C76" s="72" t="s">
        <v>292</v>
      </c>
      <c r="D76" s="72"/>
      <c r="E76" s="72"/>
      <c r="F76" s="72"/>
      <c r="G76" s="72"/>
      <c r="H76" s="72"/>
      <c r="I76" s="72"/>
    </row>
    <row r="77" spans="1:9" ht="15.75" thickBot="1">
      <c r="A77" s="55"/>
      <c r="B77" s="15" t="s">
        <v>213</v>
      </c>
      <c r="C77" s="75" t="s">
        <v>293</v>
      </c>
      <c r="D77" s="75"/>
      <c r="E77" s="75"/>
      <c r="F77" s="25"/>
      <c r="G77" s="75" t="s">
        <v>294</v>
      </c>
      <c r="H77" s="75"/>
      <c r="I77" s="75"/>
    </row>
    <row r="78" spans="1:9">
      <c r="A78" s="55"/>
      <c r="B78" s="28" t="s">
        <v>31</v>
      </c>
      <c r="C78" s="30" t="s">
        <v>217</v>
      </c>
      <c r="D78" s="76">
        <v>3989.2</v>
      </c>
      <c r="E78" s="34"/>
      <c r="F78" s="29"/>
      <c r="G78" s="30" t="s">
        <v>217</v>
      </c>
      <c r="H78" s="76">
        <v>4006.9</v>
      </c>
      <c r="I78" s="34"/>
    </row>
    <row r="79" spans="1:9">
      <c r="A79" s="55"/>
      <c r="B79" s="28"/>
      <c r="C79" s="31"/>
      <c r="D79" s="77"/>
      <c r="E79" s="35"/>
      <c r="F79" s="29"/>
      <c r="G79" s="31"/>
      <c r="H79" s="77"/>
      <c r="I79" s="35"/>
    </row>
    <row r="80" spans="1:9">
      <c r="A80" s="55"/>
      <c r="B80" s="44" t="s">
        <v>42</v>
      </c>
      <c r="C80" s="44" t="s">
        <v>217</v>
      </c>
      <c r="D80" s="38">
        <v>94.7</v>
      </c>
      <c r="E80" s="37"/>
      <c r="F80" s="37"/>
      <c r="G80" s="44" t="s">
        <v>217</v>
      </c>
      <c r="H80" s="38">
        <v>56.5</v>
      </c>
      <c r="I80" s="37"/>
    </row>
    <row r="81" spans="1:9">
      <c r="A81" s="55"/>
      <c r="B81" s="44"/>
      <c r="C81" s="44"/>
      <c r="D81" s="38"/>
      <c r="E81" s="37"/>
      <c r="F81" s="37"/>
      <c r="G81" s="44"/>
      <c r="H81" s="38"/>
      <c r="I81" s="37"/>
    </row>
  </sheetData>
  <mergeCells count="128">
    <mergeCell ref="A74:A81"/>
    <mergeCell ref="A1:A2"/>
    <mergeCell ref="B1:I1"/>
    <mergeCell ref="B2:I2"/>
    <mergeCell ref="B3:I3"/>
    <mergeCell ref="B4:I4"/>
    <mergeCell ref="A5:A73"/>
    <mergeCell ref="B5:I5"/>
    <mergeCell ref="B38:I38"/>
    <mergeCell ref="B39:I39"/>
    <mergeCell ref="B40:I40"/>
    <mergeCell ref="H78:H79"/>
    <mergeCell ref="I78:I79"/>
    <mergeCell ref="B80:B81"/>
    <mergeCell ref="C80:C81"/>
    <mergeCell ref="D80:D81"/>
    <mergeCell ref="E80:E81"/>
    <mergeCell ref="F80:F81"/>
    <mergeCell ref="G80:G81"/>
    <mergeCell ref="H80:H81"/>
    <mergeCell ref="I80:I81"/>
    <mergeCell ref="B74:I74"/>
    <mergeCell ref="C76:I76"/>
    <mergeCell ref="C77:E77"/>
    <mergeCell ref="G77:I77"/>
    <mergeCell ref="B78:B79"/>
    <mergeCell ref="C78:C79"/>
    <mergeCell ref="D78:D79"/>
    <mergeCell ref="E78:E79"/>
    <mergeCell ref="F78:F79"/>
    <mergeCell ref="G78:G79"/>
    <mergeCell ref="B70:B71"/>
    <mergeCell ref="C70:D71"/>
    <mergeCell ref="E70:E71"/>
    <mergeCell ref="B72:B73"/>
    <mergeCell ref="C72:C73"/>
    <mergeCell ref="D72:D73"/>
    <mergeCell ref="E72:E73"/>
    <mergeCell ref="B66:B67"/>
    <mergeCell ref="C66:D67"/>
    <mergeCell ref="E66:E67"/>
    <mergeCell ref="B68:B69"/>
    <mergeCell ref="C68:D69"/>
    <mergeCell ref="E68:E69"/>
    <mergeCell ref="B62:B63"/>
    <mergeCell ref="C62:D63"/>
    <mergeCell ref="E62:E63"/>
    <mergeCell ref="B64:B65"/>
    <mergeCell ref="C64:D65"/>
    <mergeCell ref="E64:E65"/>
    <mergeCell ref="B58:B59"/>
    <mergeCell ref="C58:D59"/>
    <mergeCell ref="E58:E59"/>
    <mergeCell ref="B60:B61"/>
    <mergeCell ref="C60:D61"/>
    <mergeCell ref="E60:E61"/>
    <mergeCell ref="B54:B55"/>
    <mergeCell ref="C54:D55"/>
    <mergeCell ref="E54:E55"/>
    <mergeCell ref="B56:B57"/>
    <mergeCell ref="C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1:E41"/>
    <mergeCell ref="C43:E43"/>
    <mergeCell ref="B44:B45"/>
    <mergeCell ref="C44:C45"/>
    <mergeCell ref="D44:D45"/>
    <mergeCell ref="E44:E45"/>
    <mergeCell ref="B33:B34"/>
    <mergeCell ref="C33:D34"/>
    <mergeCell ref="E33:E34"/>
    <mergeCell ref="C35:D35"/>
    <mergeCell ref="B36:B37"/>
    <mergeCell ref="C36:C37"/>
    <mergeCell ref="D36:D37"/>
    <mergeCell ref="E36:E37"/>
    <mergeCell ref="B29:B30"/>
    <mergeCell ref="C29:D30"/>
    <mergeCell ref="E29:E30"/>
    <mergeCell ref="B31:B32"/>
    <mergeCell ref="C31:D32"/>
    <mergeCell ref="E31:E32"/>
    <mergeCell ref="B25:B26"/>
    <mergeCell ref="C25:D26"/>
    <mergeCell ref="E25:E26"/>
    <mergeCell ref="B27:B28"/>
    <mergeCell ref="C27:D28"/>
    <mergeCell ref="E27:E28"/>
    <mergeCell ref="B21:B22"/>
    <mergeCell ref="C21:C22"/>
    <mergeCell ref="D21:D22"/>
    <mergeCell ref="E21:E22"/>
    <mergeCell ref="B23:B24"/>
    <mergeCell ref="C23:D24"/>
    <mergeCell ref="E23:E24"/>
    <mergeCell ref="B17:B18"/>
    <mergeCell ref="C17:D18"/>
    <mergeCell ref="E17:E18"/>
    <mergeCell ref="B19:B20"/>
    <mergeCell ref="C19:C20"/>
    <mergeCell ref="D19:D20"/>
    <mergeCell ref="E19:E20"/>
    <mergeCell ref="B13:B14"/>
    <mergeCell ref="C13:D14"/>
    <mergeCell ref="E13:E14"/>
    <mergeCell ref="B15:B16"/>
    <mergeCell ref="C15:D16"/>
    <mergeCell ref="E15:E16"/>
    <mergeCell ref="B6:E6"/>
    <mergeCell ref="C8:E8"/>
    <mergeCell ref="B9:B10"/>
    <mergeCell ref="C9:D10"/>
    <mergeCell ref="E9:E10"/>
    <mergeCell ref="B11:B12"/>
    <mergeCell ref="C11:D12"/>
    <mergeCell ref="E11:E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1" width="36.5703125" bestFit="1" customWidth="1"/>
    <col min="2" max="2" width="32.85546875" bestFit="1" customWidth="1"/>
    <col min="3" max="3" width="6.85546875" bestFit="1" customWidth="1"/>
    <col min="4" max="4" width="2" bestFit="1" customWidth="1"/>
    <col min="5" max="5" width="6.85546875" bestFit="1" customWidth="1"/>
    <col min="6" max="6" width="1.5703125" bestFit="1" customWidth="1"/>
    <col min="7" max="7" width="6.85546875" bestFit="1" customWidth="1"/>
    <col min="8" max="8" width="2.140625" customWidth="1"/>
    <col min="9" max="9" width="7.5703125" customWidth="1"/>
    <col min="10" max="10" width="1.7109375" customWidth="1"/>
    <col min="11" max="11" width="6.85546875" bestFit="1" customWidth="1"/>
    <col min="12" max="12" width="6.140625" customWidth="1"/>
    <col min="13" max="13" width="18.5703125" customWidth="1"/>
    <col min="14" max="14" width="4.85546875" customWidth="1"/>
    <col min="16" max="16" width="2.28515625" customWidth="1"/>
    <col min="17" max="17" width="7.140625" customWidth="1"/>
    <col min="18" max="18" width="1.85546875" customWidth="1"/>
    <col min="20" max="20" width="2" bestFit="1" customWidth="1"/>
    <col min="21" max="21" width="6" bestFit="1" customWidth="1"/>
    <col min="24" max="24" width="2" bestFit="1" customWidth="1"/>
    <col min="25" max="25" width="6" bestFit="1" customWidth="1"/>
    <col min="26" max="26" width="1.5703125" bestFit="1" customWidth="1"/>
  </cols>
  <sheetData>
    <row r="1" spans="1:26" ht="15" customHeight="1">
      <c r="A1" s="8" t="s">
        <v>890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301</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55" t="s">
        <v>891</v>
      </c>
      <c r="B4" s="59" t="s">
        <v>303</v>
      </c>
      <c r="C4" s="59"/>
      <c r="D4" s="59"/>
      <c r="E4" s="59"/>
      <c r="F4" s="59"/>
      <c r="G4" s="59"/>
      <c r="H4" s="59"/>
      <c r="I4" s="59"/>
      <c r="J4" s="59"/>
      <c r="K4" s="59"/>
      <c r="L4" s="59"/>
      <c r="M4" s="59"/>
      <c r="N4" s="59"/>
      <c r="O4" s="59"/>
      <c r="P4" s="59"/>
      <c r="Q4" s="59"/>
      <c r="R4" s="59"/>
      <c r="S4" s="59"/>
      <c r="T4" s="59"/>
      <c r="U4" s="59"/>
      <c r="V4" s="59"/>
      <c r="W4" s="59"/>
      <c r="X4" s="59"/>
      <c r="Y4" s="59"/>
      <c r="Z4" s="59"/>
    </row>
    <row r="5" spans="1:26">
      <c r="A5" s="55"/>
      <c r="B5" s="26"/>
      <c r="C5" s="26"/>
      <c r="D5" s="26"/>
      <c r="E5" s="26"/>
      <c r="F5" s="26"/>
      <c r="G5" s="26"/>
      <c r="H5" s="26"/>
      <c r="I5" s="26"/>
      <c r="J5" s="26"/>
      <c r="K5" s="26"/>
      <c r="L5" s="26"/>
      <c r="M5" s="26"/>
      <c r="N5" s="26"/>
      <c r="O5" s="26"/>
      <c r="P5" s="26"/>
      <c r="Q5" s="26"/>
      <c r="R5" s="26"/>
      <c r="S5" s="26"/>
      <c r="T5" s="26"/>
      <c r="U5" s="26"/>
      <c r="V5" s="26"/>
      <c r="W5" s="26"/>
      <c r="X5" s="26"/>
      <c r="Y5" s="26"/>
      <c r="Z5" s="26"/>
    </row>
    <row r="6" spans="1:26">
      <c r="A6" s="55"/>
      <c r="B6" s="14"/>
      <c r="C6" s="14"/>
      <c r="D6" s="14"/>
      <c r="E6" s="14"/>
      <c r="F6" s="14"/>
      <c r="G6" s="14"/>
      <c r="H6" s="14"/>
      <c r="I6" s="14"/>
      <c r="J6" s="14"/>
      <c r="K6" s="14"/>
      <c r="L6" s="14"/>
      <c r="M6" s="14"/>
      <c r="N6" s="14"/>
      <c r="O6" s="14"/>
      <c r="P6" s="14"/>
      <c r="Q6" s="14"/>
      <c r="R6" s="14"/>
      <c r="S6" s="14"/>
      <c r="T6" s="14"/>
      <c r="U6" s="14"/>
      <c r="V6" s="14"/>
      <c r="W6" s="14"/>
      <c r="X6" s="14"/>
      <c r="Y6" s="14"/>
      <c r="Z6" s="14"/>
    </row>
    <row r="7" spans="1:26" ht="24" customHeight="1">
      <c r="A7" s="55"/>
      <c r="B7" s="82" t="s">
        <v>213</v>
      </c>
      <c r="C7" s="37"/>
      <c r="D7" s="83" t="s">
        <v>304</v>
      </c>
      <c r="E7" s="83"/>
      <c r="F7" s="83"/>
      <c r="G7" s="37"/>
      <c r="H7" s="83" t="s">
        <v>304</v>
      </c>
      <c r="I7" s="83"/>
      <c r="J7" s="83"/>
      <c r="K7" s="37"/>
      <c r="L7" s="83" t="s">
        <v>311</v>
      </c>
      <c r="M7" s="83"/>
      <c r="N7" s="83"/>
      <c r="O7" s="37"/>
      <c r="P7" s="83" t="s">
        <v>312</v>
      </c>
      <c r="Q7" s="83"/>
      <c r="R7" s="83"/>
      <c r="S7" s="37"/>
      <c r="T7" s="83" t="s">
        <v>316</v>
      </c>
      <c r="U7" s="83"/>
      <c r="V7" s="83"/>
      <c r="W7" s="37"/>
      <c r="X7" s="83" t="s">
        <v>50</v>
      </c>
      <c r="Y7" s="83"/>
      <c r="Z7" s="83"/>
    </row>
    <row r="8" spans="1:26">
      <c r="A8" s="55"/>
      <c r="B8" s="82"/>
      <c r="C8" s="37"/>
      <c r="D8" s="83" t="s">
        <v>305</v>
      </c>
      <c r="E8" s="83"/>
      <c r="F8" s="83"/>
      <c r="G8" s="37"/>
      <c r="H8" s="83" t="s">
        <v>308</v>
      </c>
      <c r="I8" s="83"/>
      <c r="J8" s="83"/>
      <c r="K8" s="37"/>
      <c r="L8" s="83"/>
      <c r="M8" s="83"/>
      <c r="N8" s="83"/>
      <c r="O8" s="37"/>
      <c r="P8" s="83" t="s">
        <v>313</v>
      </c>
      <c r="Q8" s="83"/>
      <c r="R8" s="83"/>
      <c r="S8" s="37"/>
      <c r="T8" s="83" t="s">
        <v>317</v>
      </c>
      <c r="U8" s="83"/>
      <c r="V8" s="83"/>
      <c r="W8" s="37"/>
      <c r="X8" s="83"/>
      <c r="Y8" s="83"/>
      <c r="Z8" s="83"/>
    </row>
    <row r="9" spans="1:26">
      <c r="A9" s="55"/>
      <c r="B9" s="82"/>
      <c r="C9" s="37"/>
      <c r="D9" s="83" t="s">
        <v>306</v>
      </c>
      <c r="E9" s="83"/>
      <c r="F9" s="83"/>
      <c r="G9" s="37"/>
      <c r="H9" s="83" t="s">
        <v>309</v>
      </c>
      <c r="I9" s="83"/>
      <c r="J9" s="83"/>
      <c r="K9" s="37"/>
      <c r="L9" s="83"/>
      <c r="M9" s="83"/>
      <c r="N9" s="83"/>
      <c r="O9" s="37"/>
      <c r="P9" s="83" t="s">
        <v>314</v>
      </c>
      <c r="Q9" s="83"/>
      <c r="R9" s="83"/>
      <c r="S9" s="37"/>
      <c r="T9" s="54"/>
      <c r="U9" s="54"/>
      <c r="V9" s="54"/>
      <c r="W9" s="37"/>
      <c r="X9" s="83"/>
      <c r="Y9" s="83"/>
      <c r="Z9" s="83"/>
    </row>
    <row r="10" spans="1:26" ht="15.75" thickBot="1">
      <c r="A10" s="55"/>
      <c r="B10" s="82"/>
      <c r="C10" s="37"/>
      <c r="D10" s="72" t="s">
        <v>307</v>
      </c>
      <c r="E10" s="72"/>
      <c r="F10" s="72"/>
      <c r="G10" s="37"/>
      <c r="H10" s="72" t="s">
        <v>310</v>
      </c>
      <c r="I10" s="72"/>
      <c r="J10" s="72"/>
      <c r="K10" s="37"/>
      <c r="L10" s="72"/>
      <c r="M10" s="72"/>
      <c r="N10" s="72"/>
      <c r="O10" s="37"/>
      <c r="P10" s="72" t="s">
        <v>315</v>
      </c>
      <c r="Q10" s="72"/>
      <c r="R10" s="72"/>
      <c r="S10" s="37"/>
      <c r="T10" s="84"/>
      <c r="U10" s="84"/>
      <c r="V10" s="84"/>
      <c r="W10" s="37"/>
      <c r="X10" s="72"/>
      <c r="Y10" s="72"/>
      <c r="Z10" s="72"/>
    </row>
    <row r="11" spans="1:26">
      <c r="A11" s="55"/>
      <c r="B11" s="73" t="s">
        <v>318</v>
      </c>
      <c r="C11" s="29"/>
      <c r="D11" s="30" t="s">
        <v>217</v>
      </c>
      <c r="E11" s="32">
        <v>110.8</v>
      </c>
      <c r="F11" s="34"/>
      <c r="G11" s="29"/>
      <c r="H11" s="30" t="s">
        <v>217</v>
      </c>
      <c r="I11" s="32">
        <v>314</v>
      </c>
      <c r="J11" s="34"/>
      <c r="K11" s="29"/>
      <c r="L11" s="30" t="s">
        <v>217</v>
      </c>
      <c r="M11" s="32" t="s">
        <v>221</v>
      </c>
      <c r="N11" s="34"/>
      <c r="O11" s="29"/>
      <c r="P11" s="30" t="s">
        <v>217</v>
      </c>
      <c r="Q11" s="32">
        <v>182.4</v>
      </c>
      <c r="R11" s="34"/>
      <c r="S11" s="29"/>
      <c r="T11" s="30" t="s">
        <v>217</v>
      </c>
      <c r="U11" s="32">
        <v>1.6</v>
      </c>
      <c r="V11" s="34"/>
      <c r="W11" s="29"/>
      <c r="X11" s="30" t="s">
        <v>217</v>
      </c>
      <c r="Y11" s="32">
        <v>608.79999999999995</v>
      </c>
      <c r="Z11" s="34"/>
    </row>
    <row r="12" spans="1:26">
      <c r="A12" s="55"/>
      <c r="B12" s="73"/>
      <c r="C12" s="29"/>
      <c r="D12" s="28"/>
      <c r="E12" s="40"/>
      <c r="F12" s="29"/>
      <c r="G12" s="29"/>
      <c r="H12" s="28"/>
      <c r="I12" s="40"/>
      <c r="J12" s="29"/>
      <c r="K12" s="29"/>
      <c r="L12" s="28"/>
      <c r="M12" s="40"/>
      <c r="N12" s="29"/>
      <c r="O12" s="29"/>
      <c r="P12" s="28"/>
      <c r="Q12" s="40"/>
      <c r="R12" s="29"/>
      <c r="S12" s="29"/>
      <c r="T12" s="28"/>
      <c r="U12" s="40"/>
      <c r="V12" s="29"/>
      <c r="W12" s="29"/>
      <c r="X12" s="28"/>
      <c r="Y12" s="40"/>
      <c r="Z12" s="29"/>
    </row>
    <row r="13" spans="1:26">
      <c r="A13" s="55"/>
      <c r="B13" s="85" t="s">
        <v>319</v>
      </c>
      <c r="C13" s="37"/>
      <c r="D13" s="38" t="s">
        <v>320</v>
      </c>
      <c r="E13" s="38"/>
      <c r="F13" s="44" t="s">
        <v>219</v>
      </c>
      <c r="G13" s="37"/>
      <c r="H13" s="38" t="s">
        <v>321</v>
      </c>
      <c r="I13" s="38"/>
      <c r="J13" s="44" t="s">
        <v>219</v>
      </c>
      <c r="K13" s="37"/>
      <c r="L13" s="38" t="s">
        <v>221</v>
      </c>
      <c r="M13" s="38"/>
      <c r="N13" s="37"/>
      <c r="O13" s="37"/>
      <c r="P13" s="38" t="s">
        <v>322</v>
      </c>
      <c r="Q13" s="38"/>
      <c r="R13" s="44" t="s">
        <v>219</v>
      </c>
      <c r="S13" s="37"/>
      <c r="T13" s="38" t="s">
        <v>221</v>
      </c>
      <c r="U13" s="38"/>
      <c r="V13" s="37"/>
      <c r="W13" s="37"/>
      <c r="X13" s="38" t="s">
        <v>323</v>
      </c>
      <c r="Y13" s="38"/>
      <c r="Z13" s="44" t="s">
        <v>219</v>
      </c>
    </row>
    <row r="14" spans="1:26" ht="15.75" thickBot="1">
      <c r="A14" s="55"/>
      <c r="B14" s="85"/>
      <c r="C14" s="37"/>
      <c r="D14" s="61"/>
      <c r="E14" s="61"/>
      <c r="F14" s="63"/>
      <c r="G14" s="37"/>
      <c r="H14" s="61"/>
      <c r="I14" s="61"/>
      <c r="J14" s="63"/>
      <c r="K14" s="37"/>
      <c r="L14" s="61"/>
      <c r="M14" s="61"/>
      <c r="N14" s="62"/>
      <c r="O14" s="37"/>
      <c r="P14" s="61"/>
      <c r="Q14" s="61"/>
      <c r="R14" s="63"/>
      <c r="S14" s="37"/>
      <c r="T14" s="61"/>
      <c r="U14" s="61"/>
      <c r="V14" s="62"/>
      <c r="W14" s="37"/>
      <c r="X14" s="61"/>
      <c r="Y14" s="61"/>
      <c r="Z14" s="63"/>
    </row>
    <row r="15" spans="1:26">
      <c r="A15" s="55"/>
      <c r="B15" s="73" t="s">
        <v>324</v>
      </c>
      <c r="C15" s="29"/>
      <c r="D15" s="32">
        <v>98.6</v>
      </c>
      <c r="E15" s="32"/>
      <c r="F15" s="34"/>
      <c r="G15" s="29"/>
      <c r="H15" s="32">
        <v>297.89999999999998</v>
      </c>
      <c r="I15" s="32"/>
      <c r="J15" s="34"/>
      <c r="K15" s="29"/>
      <c r="L15" s="32" t="s">
        <v>221</v>
      </c>
      <c r="M15" s="32"/>
      <c r="N15" s="34"/>
      <c r="O15" s="29"/>
      <c r="P15" s="32">
        <v>7.4</v>
      </c>
      <c r="Q15" s="32"/>
      <c r="R15" s="34"/>
      <c r="S15" s="29"/>
      <c r="T15" s="32">
        <v>1.6</v>
      </c>
      <c r="U15" s="32"/>
      <c r="V15" s="34"/>
      <c r="W15" s="29"/>
      <c r="X15" s="32">
        <v>405.5</v>
      </c>
      <c r="Y15" s="32"/>
      <c r="Z15" s="34"/>
    </row>
    <row r="16" spans="1:26">
      <c r="A16" s="55"/>
      <c r="B16" s="73"/>
      <c r="C16" s="29"/>
      <c r="D16" s="40"/>
      <c r="E16" s="40"/>
      <c r="F16" s="29"/>
      <c r="G16" s="29"/>
      <c r="H16" s="40"/>
      <c r="I16" s="40"/>
      <c r="J16" s="29"/>
      <c r="K16" s="29"/>
      <c r="L16" s="40"/>
      <c r="M16" s="40"/>
      <c r="N16" s="29"/>
      <c r="O16" s="29"/>
      <c r="P16" s="40"/>
      <c r="Q16" s="40"/>
      <c r="R16" s="29"/>
      <c r="S16" s="29"/>
      <c r="T16" s="40"/>
      <c r="U16" s="40"/>
      <c r="V16" s="29"/>
      <c r="W16" s="29"/>
      <c r="X16" s="40"/>
      <c r="Y16" s="40"/>
      <c r="Z16" s="29"/>
    </row>
    <row r="17" spans="1:26">
      <c r="A17" s="55"/>
      <c r="B17" s="85" t="s">
        <v>325</v>
      </c>
      <c r="C17" s="37"/>
      <c r="D17" s="38">
        <v>1.8</v>
      </c>
      <c r="E17" s="38"/>
      <c r="F17" s="37"/>
      <c r="G17" s="37"/>
      <c r="H17" s="38">
        <v>12.4</v>
      </c>
      <c r="I17" s="38"/>
      <c r="J17" s="37"/>
      <c r="K17" s="37"/>
      <c r="L17" s="38">
        <v>136.30000000000001</v>
      </c>
      <c r="M17" s="38"/>
      <c r="N17" s="37"/>
      <c r="O17" s="37"/>
      <c r="P17" s="38">
        <v>3.6</v>
      </c>
      <c r="Q17" s="38"/>
      <c r="R17" s="37"/>
      <c r="S17" s="37"/>
      <c r="T17" s="38" t="s">
        <v>221</v>
      </c>
      <c r="U17" s="38"/>
      <c r="V17" s="37"/>
      <c r="W17" s="37"/>
      <c r="X17" s="38">
        <v>154.1</v>
      </c>
      <c r="Y17" s="38"/>
      <c r="Z17" s="37"/>
    </row>
    <row r="18" spans="1:26">
      <c r="A18" s="55"/>
      <c r="B18" s="85"/>
      <c r="C18" s="37"/>
      <c r="D18" s="38"/>
      <c r="E18" s="38"/>
      <c r="F18" s="37"/>
      <c r="G18" s="37"/>
      <c r="H18" s="38"/>
      <c r="I18" s="38"/>
      <c r="J18" s="37"/>
      <c r="K18" s="37"/>
      <c r="L18" s="38"/>
      <c r="M18" s="38"/>
      <c r="N18" s="37"/>
      <c r="O18" s="37"/>
      <c r="P18" s="38"/>
      <c r="Q18" s="38"/>
      <c r="R18" s="37"/>
      <c r="S18" s="37"/>
      <c r="T18" s="38"/>
      <c r="U18" s="38"/>
      <c r="V18" s="37"/>
      <c r="W18" s="37"/>
      <c r="X18" s="38"/>
      <c r="Y18" s="38"/>
      <c r="Z18" s="37"/>
    </row>
    <row r="19" spans="1:26">
      <c r="A19" s="55"/>
      <c r="B19" s="86" t="s">
        <v>326</v>
      </c>
      <c r="C19" s="29"/>
      <c r="D19" s="40" t="s">
        <v>327</v>
      </c>
      <c r="E19" s="40"/>
      <c r="F19" s="28" t="s">
        <v>219</v>
      </c>
      <c r="G19" s="29"/>
      <c r="H19" s="40" t="s">
        <v>328</v>
      </c>
      <c r="I19" s="40"/>
      <c r="J19" s="28" t="s">
        <v>219</v>
      </c>
      <c r="K19" s="29"/>
      <c r="L19" s="40" t="s">
        <v>221</v>
      </c>
      <c r="M19" s="40"/>
      <c r="N19" s="29"/>
      <c r="O19" s="29"/>
      <c r="P19" s="40" t="s">
        <v>221</v>
      </c>
      <c r="Q19" s="40"/>
      <c r="R19" s="29"/>
      <c r="S19" s="29"/>
      <c r="T19" s="40" t="s">
        <v>221</v>
      </c>
      <c r="U19" s="40"/>
      <c r="V19" s="29"/>
      <c r="W19" s="29"/>
      <c r="X19" s="40" t="s">
        <v>329</v>
      </c>
      <c r="Y19" s="40"/>
      <c r="Z19" s="28" t="s">
        <v>219</v>
      </c>
    </row>
    <row r="20" spans="1:26" ht="15.75" thickBot="1">
      <c r="A20" s="55"/>
      <c r="B20" s="86"/>
      <c r="C20" s="29"/>
      <c r="D20" s="41"/>
      <c r="E20" s="41"/>
      <c r="F20" s="43"/>
      <c r="G20" s="29"/>
      <c r="H20" s="41"/>
      <c r="I20" s="41"/>
      <c r="J20" s="43"/>
      <c r="K20" s="29"/>
      <c r="L20" s="41"/>
      <c r="M20" s="41"/>
      <c r="N20" s="42"/>
      <c r="O20" s="29"/>
      <c r="P20" s="41"/>
      <c r="Q20" s="41"/>
      <c r="R20" s="42"/>
      <c r="S20" s="29"/>
      <c r="T20" s="41"/>
      <c r="U20" s="41"/>
      <c r="V20" s="42"/>
      <c r="W20" s="29"/>
      <c r="X20" s="41"/>
      <c r="Y20" s="41"/>
      <c r="Z20" s="43"/>
    </row>
    <row r="21" spans="1:26">
      <c r="A21" s="55"/>
      <c r="B21" s="74" t="s">
        <v>228</v>
      </c>
      <c r="C21" s="37"/>
      <c r="D21" s="45">
        <v>99.9</v>
      </c>
      <c r="E21" s="45"/>
      <c r="F21" s="47"/>
      <c r="G21" s="37"/>
      <c r="H21" s="45">
        <v>310.2</v>
      </c>
      <c r="I21" s="45"/>
      <c r="J21" s="47"/>
      <c r="K21" s="37"/>
      <c r="L21" s="45">
        <v>136.30000000000001</v>
      </c>
      <c r="M21" s="45"/>
      <c r="N21" s="47"/>
      <c r="O21" s="37"/>
      <c r="P21" s="45">
        <v>11</v>
      </c>
      <c r="Q21" s="45"/>
      <c r="R21" s="47"/>
      <c r="S21" s="37"/>
      <c r="T21" s="45">
        <v>1.6</v>
      </c>
      <c r="U21" s="45"/>
      <c r="V21" s="47"/>
      <c r="W21" s="37"/>
      <c r="X21" s="45">
        <v>559</v>
      </c>
      <c r="Y21" s="45"/>
      <c r="Z21" s="47"/>
    </row>
    <row r="22" spans="1:26">
      <c r="A22" s="55"/>
      <c r="B22" s="74"/>
      <c r="C22" s="37"/>
      <c r="D22" s="38"/>
      <c r="E22" s="38"/>
      <c r="F22" s="37"/>
      <c r="G22" s="37"/>
      <c r="H22" s="38"/>
      <c r="I22" s="38"/>
      <c r="J22" s="37"/>
      <c r="K22" s="37"/>
      <c r="L22" s="38"/>
      <c r="M22" s="38"/>
      <c r="N22" s="37"/>
      <c r="O22" s="37"/>
      <c r="P22" s="38"/>
      <c r="Q22" s="38"/>
      <c r="R22" s="37"/>
      <c r="S22" s="37"/>
      <c r="T22" s="38"/>
      <c r="U22" s="38"/>
      <c r="V22" s="37"/>
      <c r="W22" s="37"/>
      <c r="X22" s="38"/>
      <c r="Y22" s="38"/>
      <c r="Z22" s="37"/>
    </row>
    <row r="23" spans="1:26">
      <c r="A23" s="55"/>
      <c r="B23" s="86" t="s">
        <v>325</v>
      </c>
      <c r="C23" s="29"/>
      <c r="D23" s="40" t="s">
        <v>221</v>
      </c>
      <c r="E23" s="40"/>
      <c r="F23" s="29"/>
      <c r="G23" s="29"/>
      <c r="H23" s="40">
        <v>23.5</v>
      </c>
      <c r="I23" s="40"/>
      <c r="J23" s="29"/>
      <c r="K23" s="29"/>
      <c r="L23" s="40">
        <v>8.4</v>
      </c>
      <c r="M23" s="40"/>
      <c r="N23" s="29"/>
      <c r="O23" s="29"/>
      <c r="P23" s="40">
        <v>0.2</v>
      </c>
      <c r="Q23" s="40"/>
      <c r="R23" s="29"/>
      <c r="S23" s="29"/>
      <c r="T23" s="40" t="s">
        <v>221</v>
      </c>
      <c r="U23" s="40"/>
      <c r="V23" s="29"/>
      <c r="W23" s="29"/>
      <c r="X23" s="40">
        <v>32.1</v>
      </c>
      <c r="Y23" s="40"/>
      <c r="Z23" s="29"/>
    </row>
    <row r="24" spans="1:26">
      <c r="A24" s="55"/>
      <c r="B24" s="86"/>
      <c r="C24" s="29"/>
      <c r="D24" s="40"/>
      <c r="E24" s="40"/>
      <c r="F24" s="29"/>
      <c r="G24" s="29"/>
      <c r="H24" s="40"/>
      <c r="I24" s="40"/>
      <c r="J24" s="29"/>
      <c r="K24" s="29"/>
      <c r="L24" s="40"/>
      <c r="M24" s="40"/>
      <c r="N24" s="29"/>
      <c r="O24" s="29"/>
      <c r="P24" s="40"/>
      <c r="Q24" s="40"/>
      <c r="R24" s="29"/>
      <c r="S24" s="29"/>
      <c r="T24" s="40"/>
      <c r="U24" s="40"/>
      <c r="V24" s="29"/>
      <c r="W24" s="29"/>
      <c r="X24" s="40"/>
      <c r="Y24" s="40"/>
      <c r="Z24" s="29"/>
    </row>
    <row r="25" spans="1:26">
      <c r="A25" s="55"/>
      <c r="B25" s="85" t="s">
        <v>326</v>
      </c>
      <c r="C25" s="37"/>
      <c r="D25" s="38" t="s">
        <v>327</v>
      </c>
      <c r="E25" s="38"/>
      <c r="F25" s="44" t="s">
        <v>219</v>
      </c>
      <c r="G25" s="37"/>
      <c r="H25" s="38" t="s">
        <v>221</v>
      </c>
      <c r="I25" s="38"/>
      <c r="J25" s="37"/>
      <c r="K25" s="37"/>
      <c r="L25" s="38" t="s">
        <v>221</v>
      </c>
      <c r="M25" s="38"/>
      <c r="N25" s="37"/>
      <c r="O25" s="37"/>
      <c r="P25" s="38" t="s">
        <v>221</v>
      </c>
      <c r="Q25" s="38"/>
      <c r="R25" s="37"/>
      <c r="S25" s="37"/>
      <c r="T25" s="38" t="s">
        <v>221</v>
      </c>
      <c r="U25" s="38"/>
      <c r="V25" s="37"/>
      <c r="W25" s="37"/>
      <c r="X25" s="38" t="s">
        <v>327</v>
      </c>
      <c r="Y25" s="38"/>
      <c r="Z25" s="44" t="s">
        <v>219</v>
      </c>
    </row>
    <row r="26" spans="1:26" ht="15.75" thickBot="1">
      <c r="A26" s="55"/>
      <c r="B26" s="85"/>
      <c r="C26" s="37"/>
      <c r="D26" s="61"/>
      <c r="E26" s="61"/>
      <c r="F26" s="63"/>
      <c r="G26" s="37"/>
      <c r="H26" s="61"/>
      <c r="I26" s="61"/>
      <c r="J26" s="62"/>
      <c r="K26" s="37"/>
      <c r="L26" s="61"/>
      <c r="M26" s="61"/>
      <c r="N26" s="62"/>
      <c r="O26" s="37"/>
      <c r="P26" s="61"/>
      <c r="Q26" s="61"/>
      <c r="R26" s="62"/>
      <c r="S26" s="37"/>
      <c r="T26" s="61"/>
      <c r="U26" s="61"/>
      <c r="V26" s="62"/>
      <c r="W26" s="37"/>
      <c r="X26" s="61"/>
      <c r="Y26" s="61"/>
      <c r="Z26" s="63"/>
    </row>
    <row r="27" spans="1:26">
      <c r="A27" s="55"/>
      <c r="B27" s="73" t="s">
        <v>232</v>
      </c>
      <c r="C27" s="29"/>
      <c r="D27" s="30" t="s">
        <v>217</v>
      </c>
      <c r="E27" s="32">
        <v>99.4</v>
      </c>
      <c r="F27" s="34"/>
      <c r="G27" s="29"/>
      <c r="H27" s="30" t="s">
        <v>217</v>
      </c>
      <c r="I27" s="32">
        <v>333.7</v>
      </c>
      <c r="J27" s="34"/>
      <c r="K27" s="29"/>
      <c r="L27" s="30" t="s">
        <v>217</v>
      </c>
      <c r="M27" s="32">
        <v>144.69999999999999</v>
      </c>
      <c r="N27" s="34"/>
      <c r="O27" s="29"/>
      <c r="P27" s="30" t="s">
        <v>217</v>
      </c>
      <c r="Q27" s="32">
        <v>11.2</v>
      </c>
      <c r="R27" s="34"/>
      <c r="S27" s="29"/>
      <c r="T27" s="30" t="s">
        <v>217</v>
      </c>
      <c r="U27" s="32">
        <v>1.6</v>
      </c>
      <c r="V27" s="34"/>
      <c r="W27" s="29"/>
      <c r="X27" s="30" t="s">
        <v>217</v>
      </c>
      <c r="Y27" s="32">
        <v>590.6</v>
      </c>
      <c r="Z27" s="34"/>
    </row>
    <row r="28" spans="1:26" ht="15.75" thickBot="1">
      <c r="A28" s="55"/>
      <c r="B28" s="73"/>
      <c r="C28" s="29"/>
      <c r="D28" s="66"/>
      <c r="E28" s="67"/>
      <c r="F28" s="68"/>
      <c r="G28" s="29"/>
      <c r="H28" s="66"/>
      <c r="I28" s="67"/>
      <c r="J28" s="68"/>
      <c r="K28" s="29"/>
      <c r="L28" s="66"/>
      <c r="M28" s="67"/>
      <c r="N28" s="68"/>
      <c r="O28" s="29"/>
      <c r="P28" s="66"/>
      <c r="Q28" s="67"/>
      <c r="R28" s="68"/>
      <c r="S28" s="29"/>
      <c r="T28" s="66"/>
      <c r="U28" s="67"/>
      <c r="V28" s="68"/>
      <c r="W28" s="29"/>
      <c r="X28" s="66"/>
      <c r="Y28" s="67"/>
      <c r="Z28" s="68"/>
    </row>
    <row r="29" spans="1:26" ht="15.75" thickTop="1">
      <c r="A29" s="55" t="s">
        <v>892</v>
      </c>
      <c r="B29" s="59" t="s">
        <v>331</v>
      </c>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c r="A30" s="55"/>
      <c r="B30" s="26"/>
      <c r="C30" s="26"/>
      <c r="D30" s="26"/>
      <c r="E30" s="26"/>
      <c r="F30" s="26"/>
      <c r="G30" s="26"/>
      <c r="H30" s="26"/>
      <c r="I30" s="26"/>
      <c r="J30" s="26"/>
      <c r="K30" s="26"/>
      <c r="L30" s="26"/>
      <c r="M30" s="26"/>
      <c r="N30" s="26"/>
      <c r="O30" s="26"/>
      <c r="P30" s="26"/>
      <c r="Q30" s="26"/>
      <c r="R30" s="26"/>
      <c r="S30" s="26"/>
      <c r="T30" s="26"/>
      <c r="U30" s="26"/>
      <c r="V30" s="26"/>
    </row>
    <row r="31" spans="1:26">
      <c r="A31" s="55"/>
      <c r="B31" s="14"/>
      <c r="C31" s="14"/>
      <c r="D31" s="14"/>
      <c r="E31" s="14"/>
      <c r="F31" s="14"/>
      <c r="G31" s="14"/>
      <c r="H31" s="14"/>
      <c r="I31" s="14"/>
      <c r="J31" s="14"/>
      <c r="K31" s="14"/>
      <c r="L31" s="14"/>
      <c r="M31" s="14"/>
      <c r="N31" s="14"/>
      <c r="O31" s="14"/>
      <c r="P31" s="14"/>
      <c r="Q31" s="14"/>
      <c r="R31" s="14"/>
      <c r="S31" s="14"/>
      <c r="T31" s="14"/>
      <c r="U31" s="14"/>
      <c r="V31" s="14"/>
    </row>
    <row r="32" spans="1:26">
      <c r="A32" s="55"/>
      <c r="B32" s="87"/>
      <c r="C32" s="16"/>
      <c r="D32" s="83" t="s">
        <v>332</v>
      </c>
      <c r="E32" s="83"/>
      <c r="F32" s="83"/>
      <c r="G32" s="83"/>
      <c r="H32" s="83"/>
      <c r="I32" s="83"/>
      <c r="J32" s="83"/>
      <c r="K32" s="83"/>
      <c r="L32" s="83"/>
      <c r="M32" s="83"/>
      <c r="N32" s="83"/>
      <c r="O32" s="83"/>
      <c r="P32" s="83"/>
      <c r="Q32" s="83"/>
      <c r="R32" s="83"/>
      <c r="S32" s="83"/>
      <c r="T32" s="83"/>
      <c r="U32" s="83"/>
      <c r="V32" s="83"/>
    </row>
    <row r="33" spans="1:22">
      <c r="A33" s="55"/>
      <c r="B33" s="89" t="s">
        <v>213</v>
      </c>
      <c r="C33" s="37"/>
      <c r="D33" s="83" t="s">
        <v>333</v>
      </c>
      <c r="E33" s="83"/>
      <c r="F33" s="83"/>
      <c r="G33" s="37"/>
      <c r="H33" s="83" t="s">
        <v>335</v>
      </c>
      <c r="I33" s="83"/>
      <c r="J33" s="83"/>
      <c r="K33" s="37"/>
      <c r="L33" s="83" t="s">
        <v>337</v>
      </c>
      <c r="M33" s="83"/>
      <c r="N33" s="83"/>
      <c r="O33" s="37"/>
      <c r="P33" s="83" t="s">
        <v>339</v>
      </c>
      <c r="Q33" s="83"/>
      <c r="R33" s="83"/>
      <c r="S33" s="37"/>
      <c r="T33" s="83" t="s">
        <v>340</v>
      </c>
      <c r="U33" s="83"/>
      <c r="V33" s="83"/>
    </row>
    <row r="34" spans="1:22" ht="15.75" thickBot="1">
      <c r="A34" s="55"/>
      <c r="B34" s="89"/>
      <c r="C34" s="37"/>
      <c r="D34" s="72" t="s">
        <v>334</v>
      </c>
      <c r="E34" s="72"/>
      <c r="F34" s="72"/>
      <c r="G34" s="37"/>
      <c r="H34" s="72" t="s">
        <v>336</v>
      </c>
      <c r="I34" s="72"/>
      <c r="J34" s="72"/>
      <c r="K34" s="37"/>
      <c r="L34" s="72" t="s">
        <v>338</v>
      </c>
      <c r="M34" s="72"/>
      <c r="N34" s="72"/>
      <c r="O34" s="37"/>
      <c r="P34" s="72"/>
      <c r="Q34" s="72"/>
      <c r="R34" s="72"/>
      <c r="S34" s="37"/>
      <c r="T34" s="72"/>
      <c r="U34" s="72"/>
      <c r="V34" s="72"/>
    </row>
    <row r="35" spans="1:22">
      <c r="A35" s="55"/>
      <c r="B35" s="73" t="s">
        <v>341</v>
      </c>
      <c r="C35" s="29"/>
      <c r="D35" s="30" t="s">
        <v>217</v>
      </c>
      <c r="E35" s="32">
        <v>199.4</v>
      </c>
      <c r="F35" s="34"/>
      <c r="G35" s="29"/>
      <c r="H35" s="30" t="s">
        <v>217</v>
      </c>
      <c r="I35" s="32" t="s">
        <v>342</v>
      </c>
      <c r="J35" s="30" t="s">
        <v>219</v>
      </c>
      <c r="K35" s="29"/>
      <c r="L35" s="30" t="s">
        <v>217</v>
      </c>
      <c r="M35" s="32" t="s">
        <v>221</v>
      </c>
      <c r="N35" s="34"/>
      <c r="O35" s="29"/>
      <c r="P35" s="30" t="s">
        <v>217</v>
      </c>
      <c r="Q35" s="32" t="s">
        <v>220</v>
      </c>
      <c r="R35" s="30" t="s">
        <v>219</v>
      </c>
      <c r="S35" s="29"/>
      <c r="T35" s="30" t="s">
        <v>217</v>
      </c>
      <c r="U35" s="32">
        <v>165.5</v>
      </c>
      <c r="V35" s="34"/>
    </row>
    <row r="36" spans="1:22">
      <c r="A36" s="55"/>
      <c r="B36" s="73"/>
      <c r="C36" s="29"/>
      <c r="D36" s="31"/>
      <c r="E36" s="33"/>
      <c r="F36" s="35"/>
      <c r="G36" s="29"/>
      <c r="H36" s="31"/>
      <c r="I36" s="33"/>
      <c r="J36" s="31"/>
      <c r="K36" s="29"/>
      <c r="L36" s="31"/>
      <c r="M36" s="33"/>
      <c r="N36" s="35"/>
      <c r="O36" s="29"/>
      <c r="P36" s="31"/>
      <c r="Q36" s="33"/>
      <c r="R36" s="31"/>
      <c r="S36" s="29"/>
      <c r="T36" s="31"/>
      <c r="U36" s="33"/>
      <c r="V36" s="35"/>
    </row>
    <row r="37" spans="1:22">
      <c r="A37" s="55"/>
      <c r="B37" s="74" t="s">
        <v>343</v>
      </c>
      <c r="C37" s="37"/>
      <c r="D37" s="38">
        <v>133.4</v>
      </c>
      <c r="E37" s="38"/>
      <c r="F37" s="37"/>
      <c r="G37" s="37"/>
      <c r="H37" s="38" t="s">
        <v>344</v>
      </c>
      <c r="I37" s="38"/>
      <c r="J37" s="44" t="s">
        <v>219</v>
      </c>
      <c r="K37" s="37"/>
      <c r="L37" s="38" t="s">
        <v>328</v>
      </c>
      <c r="M37" s="38"/>
      <c r="N37" s="44" t="s">
        <v>219</v>
      </c>
      <c r="O37" s="37"/>
      <c r="P37" s="38" t="s">
        <v>327</v>
      </c>
      <c r="Q37" s="38"/>
      <c r="R37" s="44" t="s">
        <v>219</v>
      </c>
      <c r="S37" s="37"/>
      <c r="T37" s="38">
        <v>97.5</v>
      </c>
      <c r="U37" s="38"/>
      <c r="V37" s="37"/>
    </row>
    <row r="38" spans="1:22">
      <c r="A38" s="55"/>
      <c r="B38" s="74"/>
      <c r="C38" s="37"/>
      <c r="D38" s="38"/>
      <c r="E38" s="38"/>
      <c r="F38" s="37"/>
      <c r="G38" s="37"/>
      <c r="H38" s="38"/>
      <c r="I38" s="38"/>
      <c r="J38" s="44"/>
      <c r="K38" s="37"/>
      <c r="L38" s="38"/>
      <c r="M38" s="38"/>
      <c r="N38" s="44"/>
      <c r="O38" s="37"/>
      <c r="P38" s="38"/>
      <c r="Q38" s="38"/>
      <c r="R38" s="44"/>
      <c r="S38" s="37"/>
      <c r="T38" s="38"/>
      <c r="U38" s="38"/>
      <c r="V38" s="37"/>
    </row>
    <row r="39" spans="1:22">
      <c r="A39" s="55"/>
      <c r="B39" s="73" t="s">
        <v>345</v>
      </c>
      <c r="C39" s="29"/>
      <c r="D39" s="40">
        <v>96.3</v>
      </c>
      <c r="E39" s="40"/>
      <c r="F39" s="29"/>
      <c r="G39" s="29"/>
      <c r="H39" s="40" t="s">
        <v>221</v>
      </c>
      <c r="I39" s="40"/>
      <c r="J39" s="29"/>
      <c r="K39" s="29"/>
      <c r="L39" s="40" t="s">
        <v>221</v>
      </c>
      <c r="M39" s="40"/>
      <c r="N39" s="29"/>
      <c r="O39" s="29"/>
      <c r="P39" s="40" t="s">
        <v>221</v>
      </c>
      <c r="Q39" s="40"/>
      <c r="R39" s="29"/>
      <c r="S39" s="29"/>
      <c r="T39" s="40">
        <v>96.3</v>
      </c>
      <c r="U39" s="40"/>
      <c r="V39" s="29"/>
    </row>
    <row r="40" spans="1:22">
      <c r="A40" s="55"/>
      <c r="B40" s="73"/>
      <c r="C40" s="29"/>
      <c r="D40" s="40"/>
      <c r="E40" s="40"/>
      <c r="F40" s="29"/>
      <c r="G40" s="29"/>
      <c r="H40" s="40"/>
      <c r="I40" s="40"/>
      <c r="J40" s="29"/>
      <c r="K40" s="29"/>
      <c r="L40" s="40"/>
      <c r="M40" s="40"/>
      <c r="N40" s="29"/>
      <c r="O40" s="29"/>
      <c r="P40" s="40"/>
      <c r="Q40" s="40"/>
      <c r="R40" s="29"/>
      <c r="S40" s="29"/>
      <c r="T40" s="40"/>
      <c r="U40" s="40"/>
      <c r="V40" s="29"/>
    </row>
    <row r="41" spans="1:22">
      <c r="A41" s="55"/>
      <c r="B41" s="90" t="s">
        <v>346</v>
      </c>
      <c r="C41" s="37"/>
      <c r="D41" s="38">
        <v>3.4</v>
      </c>
      <c r="E41" s="38"/>
      <c r="F41" s="37"/>
      <c r="G41" s="37"/>
      <c r="H41" s="38" t="s">
        <v>221</v>
      </c>
      <c r="I41" s="38"/>
      <c r="J41" s="37"/>
      <c r="K41" s="37"/>
      <c r="L41" s="38" t="s">
        <v>221</v>
      </c>
      <c r="M41" s="38"/>
      <c r="N41" s="37"/>
      <c r="O41" s="37"/>
      <c r="P41" s="38" t="s">
        <v>221</v>
      </c>
      <c r="Q41" s="38"/>
      <c r="R41" s="37"/>
      <c r="S41" s="37"/>
      <c r="T41" s="38">
        <v>3.4</v>
      </c>
      <c r="U41" s="38"/>
      <c r="V41" s="37"/>
    </row>
    <row r="42" spans="1:22" ht="15.75" thickBot="1">
      <c r="A42" s="55"/>
      <c r="B42" s="90"/>
      <c r="C42" s="37"/>
      <c r="D42" s="61"/>
      <c r="E42" s="61"/>
      <c r="F42" s="62"/>
      <c r="G42" s="37"/>
      <c r="H42" s="61"/>
      <c r="I42" s="61"/>
      <c r="J42" s="62"/>
      <c r="K42" s="37"/>
      <c r="L42" s="61"/>
      <c r="M42" s="61"/>
      <c r="N42" s="62"/>
      <c r="O42" s="37"/>
      <c r="P42" s="61"/>
      <c r="Q42" s="61"/>
      <c r="R42" s="62"/>
      <c r="S42" s="37"/>
      <c r="T42" s="61"/>
      <c r="U42" s="61"/>
      <c r="V42" s="62"/>
    </row>
    <row r="43" spans="1:22">
      <c r="A43" s="55"/>
      <c r="B43" s="73" t="s">
        <v>50</v>
      </c>
      <c r="C43" s="29"/>
      <c r="D43" s="30" t="s">
        <v>217</v>
      </c>
      <c r="E43" s="32">
        <v>432.5</v>
      </c>
      <c r="F43" s="34"/>
      <c r="G43" s="29"/>
      <c r="H43" s="30" t="s">
        <v>217</v>
      </c>
      <c r="I43" s="32" t="s">
        <v>347</v>
      </c>
      <c r="J43" s="30" t="s">
        <v>219</v>
      </c>
      <c r="K43" s="29"/>
      <c r="L43" s="30" t="s">
        <v>217</v>
      </c>
      <c r="M43" s="32" t="s">
        <v>328</v>
      </c>
      <c r="N43" s="30" t="s">
        <v>219</v>
      </c>
      <c r="O43" s="29"/>
      <c r="P43" s="30" t="s">
        <v>217</v>
      </c>
      <c r="Q43" s="32" t="s">
        <v>348</v>
      </c>
      <c r="R43" s="30" t="s">
        <v>219</v>
      </c>
      <c r="S43" s="29"/>
      <c r="T43" s="30" t="s">
        <v>217</v>
      </c>
      <c r="U43" s="32">
        <v>362.7</v>
      </c>
      <c r="V43" s="34"/>
    </row>
    <row r="44" spans="1:22" ht="15.75" thickBot="1">
      <c r="A44" s="55"/>
      <c r="B44" s="73"/>
      <c r="C44" s="29"/>
      <c r="D44" s="66"/>
      <c r="E44" s="67"/>
      <c r="F44" s="68"/>
      <c r="G44" s="29"/>
      <c r="H44" s="66"/>
      <c r="I44" s="67"/>
      <c r="J44" s="66"/>
      <c r="K44" s="29"/>
      <c r="L44" s="66"/>
      <c r="M44" s="67"/>
      <c r="N44" s="66"/>
      <c r="O44" s="29"/>
      <c r="P44" s="66"/>
      <c r="Q44" s="67"/>
      <c r="R44" s="66"/>
      <c r="S44" s="68"/>
      <c r="T44" s="66"/>
      <c r="U44" s="67"/>
      <c r="V44" s="68"/>
    </row>
    <row r="45" spans="1:22" ht="15.75" thickTop="1">
      <c r="A45" s="55"/>
      <c r="B45" s="26"/>
      <c r="C45" s="26"/>
      <c r="D45" s="26"/>
      <c r="E45" s="26"/>
      <c r="F45" s="26"/>
      <c r="G45" s="26"/>
      <c r="H45" s="26"/>
      <c r="I45" s="26"/>
      <c r="J45" s="26"/>
      <c r="K45" s="26"/>
      <c r="L45" s="26"/>
      <c r="M45" s="26"/>
      <c r="N45" s="26"/>
      <c r="O45" s="26"/>
      <c r="P45" s="26"/>
      <c r="Q45" s="26"/>
      <c r="R45" s="26"/>
    </row>
    <row r="46" spans="1:22">
      <c r="A46" s="55"/>
      <c r="B46" s="14"/>
      <c r="C46" s="14"/>
      <c r="D46" s="14"/>
      <c r="E46" s="14"/>
      <c r="F46" s="14"/>
      <c r="G46" s="14"/>
      <c r="H46" s="14"/>
      <c r="I46" s="14"/>
      <c r="J46" s="14"/>
      <c r="K46" s="14"/>
      <c r="L46" s="14"/>
      <c r="M46" s="14"/>
      <c r="N46" s="14"/>
      <c r="O46" s="14"/>
      <c r="P46" s="14"/>
      <c r="Q46" s="14"/>
      <c r="R46" s="14"/>
    </row>
    <row r="47" spans="1:22">
      <c r="A47" s="55"/>
      <c r="B47" s="87"/>
      <c r="C47" s="16"/>
      <c r="D47" s="83" t="s">
        <v>349</v>
      </c>
      <c r="E47" s="83"/>
      <c r="F47" s="83"/>
      <c r="G47" s="83"/>
      <c r="H47" s="83"/>
      <c r="I47" s="83"/>
      <c r="J47" s="83"/>
      <c r="K47" s="83"/>
      <c r="L47" s="83"/>
      <c r="M47" s="83"/>
      <c r="N47" s="83"/>
      <c r="O47" s="83"/>
      <c r="P47" s="83"/>
      <c r="Q47" s="83"/>
      <c r="R47" s="83"/>
    </row>
    <row r="48" spans="1:22">
      <c r="A48" s="55"/>
      <c r="B48" s="89" t="s">
        <v>213</v>
      </c>
      <c r="C48" s="37"/>
      <c r="D48" s="83" t="s">
        <v>333</v>
      </c>
      <c r="E48" s="83"/>
      <c r="F48" s="83"/>
      <c r="G48" s="37"/>
      <c r="H48" s="83" t="s">
        <v>335</v>
      </c>
      <c r="I48" s="83"/>
      <c r="J48" s="83"/>
      <c r="K48" s="37"/>
      <c r="L48" s="83" t="s">
        <v>337</v>
      </c>
      <c r="M48" s="83"/>
      <c r="N48" s="83"/>
      <c r="O48" s="37"/>
      <c r="P48" s="83" t="s">
        <v>340</v>
      </c>
      <c r="Q48" s="83"/>
      <c r="R48" s="83"/>
    </row>
    <row r="49" spans="1:26" ht="15.75" thickBot="1">
      <c r="A49" s="55"/>
      <c r="B49" s="89"/>
      <c r="C49" s="37"/>
      <c r="D49" s="72" t="s">
        <v>334</v>
      </c>
      <c r="E49" s="72"/>
      <c r="F49" s="72"/>
      <c r="G49" s="37"/>
      <c r="H49" s="72" t="s">
        <v>336</v>
      </c>
      <c r="I49" s="72"/>
      <c r="J49" s="72"/>
      <c r="K49" s="37"/>
      <c r="L49" s="72" t="s">
        <v>338</v>
      </c>
      <c r="M49" s="72"/>
      <c r="N49" s="72"/>
      <c r="O49" s="37"/>
      <c r="P49" s="72"/>
      <c r="Q49" s="72"/>
      <c r="R49" s="72"/>
    </row>
    <row r="50" spans="1:26">
      <c r="A50" s="55"/>
      <c r="B50" s="73" t="s">
        <v>341</v>
      </c>
      <c r="C50" s="29"/>
      <c r="D50" s="30" t="s">
        <v>217</v>
      </c>
      <c r="E50" s="32">
        <v>181.5</v>
      </c>
      <c r="F50" s="34"/>
      <c r="G50" s="29"/>
      <c r="H50" s="30" t="s">
        <v>217</v>
      </c>
      <c r="I50" s="32" t="s">
        <v>350</v>
      </c>
      <c r="J50" s="30" t="s">
        <v>219</v>
      </c>
      <c r="K50" s="29"/>
      <c r="L50" s="30" t="s">
        <v>217</v>
      </c>
      <c r="M50" s="32">
        <v>0.1</v>
      </c>
      <c r="N50" s="34"/>
      <c r="O50" s="29"/>
      <c r="P50" s="30" t="s">
        <v>217</v>
      </c>
      <c r="Q50" s="32">
        <v>157.5</v>
      </c>
      <c r="R50" s="34"/>
    </row>
    <row r="51" spans="1:26">
      <c r="A51" s="55"/>
      <c r="B51" s="73"/>
      <c r="C51" s="29"/>
      <c r="D51" s="31"/>
      <c r="E51" s="33"/>
      <c r="F51" s="35"/>
      <c r="G51" s="29"/>
      <c r="H51" s="31"/>
      <c r="I51" s="33"/>
      <c r="J51" s="31"/>
      <c r="K51" s="29"/>
      <c r="L51" s="31"/>
      <c r="M51" s="33"/>
      <c r="N51" s="35"/>
      <c r="O51" s="29"/>
      <c r="P51" s="31"/>
      <c r="Q51" s="33"/>
      <c r="R51" s="35"/>
    </row>
    <row r="52" spans="1:26">
      <c r="A52" s="55"/>
      <c r="B52" s="74" t="s">
        <v>343</v>
      </c>
      <c r="C52" s="37"/>
      <c r="D52" s="38">
        <v>134.30000000000001</v>
      </c>
      <c r="E52" s="38"/>
      <c r="F52" s="37"/>
      <c r="G52" s="37"/>
      <c r="H52" s="38" t="s">
        <v>351</v>
      </c>
      <c r="I52" s="38"/>
      <c r="J52" s="44" t="s">
        <v>219</v>
      </c>
      <c r="K52" s="37"/>
      <c r="L52" s="38">
        <v>0.1</v>
      </c>
      <c r="M52" s="38"/>
      <c r="N52" s="37"/>
      <c r="O52" s="37"/>
      <c r="P52" s="38">
        <v>108.6</v>
      </c>
      <c r="Q52" s="38"/>
      <c r="R52" s="37"/>
    </row>
    <row r="53" spans="1:26">
      <c r="A53" s="55"/>
      <c r="B53" s="74"/>
      <c r="C53" s="37"/>
      <c r="D53" s="38"/>
      <c r="E53" s="38"/>
      <c r="F53" s="37"/>
      <c r="G53" s="37"/>
      <c r="H53" s="38"/>
      <c r="I53" s="38"/>
      <c r="J53" s="44"/>
      <c r="K53" s="37"/>
      <c r="L53" s="38"/>
      <c r="M53" s="38"/>
      <c r="N53" s="37"/>
      <c r="O53" s="37"/>
      <c r="P53" s="38"/>
      <c r="Q53" s="38"/>
      <c r="R53" s="37"/>
    </row>
    <row r="54" spans="1:26">
      <c r="A54" s="55"/>
      <c r="B54" s="73" t="s">
        <v>345</v>
      </c>
      <c r="C54" s="29"/>
      <c r="D54" s="40">
        <v>96.3</v>
      </c>
      <c r="E54" s="40"/>
      <c r="F54" s="29"/>
      <c r="G54" s="29"/>
      <c r="H54" s="40" t="s">
        <v>221</v>
      </c>
      <c r="I54" s="40"/>
      <c r="J54" s="29"/>
      <c r="K54" s="29"/>
      <c r="L54" s="40" t="s">
        <v>221</v>
      </c>
      <c r="M54" s="40"/>
      <c r="N54" s="29"/>
      <c r="O54" s="29"/>
      <c r="P54" s="40">
        <v>96.3</v>
      </c>
      <c r="Q54" s="40"/>
      <c r="R54" s="29"/>
    </row>
    <row r="55" spans="1:26">
      <c r="A55" s="55"/>
      <c r="B55" s="73"/>
      <c r="C55" s="29"/>
      <c r="D55" s="40"/>
      <c r="E55" s="40"/>
      <c r="F55" s="29"/>
      <c r="G55" s="29"/>
      <c r="H55" s="40"/>
      <c r="I55" s="40"/>
      <c r="J55" s="29"/>
      <c r="K55" s="29"/>
      <c r="L55" s="40"/>
      <c r="M55" s="40"/>
      <c r="N55" s="29"/>
      <c r="O55" s="29"/>
      <c r="P55" s="40"/>
      <c r="Q55" s="40"/>
      <c r="R55" s="29"/>
    </row>
    <row r="56" spans="1:26">
      <c r="A56" s="55"/>
      <c r="B56" s="74" t="s">
        <v>346</v>
      </c>
      <c r="C56" s="37"/>
      <c r="D56" s="38">
        <v>3.4</v>
      </c>
      <c r="E56" s="38"/>
      <c r="F56" s="37"/>
      <c r="G56" s="37"/>
      <c r="H56" s="38" t="s">
        <v>221</v>
      </c>
      <c r="I56" s="38"/>
      <c r="J56" s="37"/>
      <c r="K56" s="37"/>
      <c r="L56" s="38" t="s">
        <v>221</v>
      </c>
      <c r="M56" s="38"/>
      <c r="N56" s="37"/>
      <c r="O56" s="37"/>
      <c r="P56" s="38">
        <v>3.4</v>
      </c>
      <c r="Q56" s="38"/>
      <c r="R56" s="37"/>
    </row>
    <row r="57" spans="1:26" ht="15.75" thickBot="1">
      <c r="A57" s="55"/>
      <c r="B57" s="74"/>
      <c r="C57" s="37"/>
      <c r="D57" s="61"/>
      <c r="E57" s="61"/>
      <c r="F57" s="62"/>
      <c r="G57" s="37"/>
      <c r="H57" s="61"/>
      <c r="I57" s="61"/>
      <c r="J57" s="62"/>
      <c r="K57" s="37"/>
      <c r="L57" s="61"/>
      <c r="M57" s="61"/>
      <c r="N57" s="62"/>
      <c r="O57" s="37"/>
      <c r="P57" s="61"/>
      <c r="Q57" s="61"/>
      <c r="R57" s="62"/>
    </row>
    <row r="58" spans="1:26">
      <c r="A58" s="55"/>
      <c r="B58" s="73" t="s">
        <v>50</v>
      </c>
      <c r="C58" s="29"/>
      <c r="D58" s="30" t="s">
        <v>217</v>
      </c>
      <c r="E58" s="32">
        <v>415.5</v>
      </c>
      <c r="F58" s="34"/>
      <c r="G58" s="29"/>
      <c r="H58" s="30" t="s">
        <v>217</v>
      </c>
      <c r="I58" s="32" t="s">
        <v>352</v>
      </c>
      <c r="J58" s="30" t="s">
        <v>219</v>
      </c>
      <c r="K58" s="29"/>
      <c r="L58" s="30" t="s">
        <v>217</v>
      </c>
      <c r="M58" s="32">
        <v>0.2</v>
      </c>
      <c r="N58" s="34"/>
      <c r="O58" s="29"/>
      <c r="P58" s="30" t="s">
        <v>217</v>
      </c>
      <c r="Q58" s="32">
        <v>365.8</v>
      </c>
      <c r="R58" s="34"/>
    </row>
    <row r="59" spans="1:26" ht="15.75" thickBot="1">
      <c r="A59" s="55"/>
      <c r="B59" s="73"/>
      <c r="C59" s="29"/>
      <c r="D59" s="66"/>
      <c r="E59" s="67"/>
      <c r="F59" s="68"/>
      <c r="G59" s="29"/>
      <c r="H59" s="66"/>
      <c r="I59" s="67"/>
      <c r="J59" s="66"/>
      <c r="K59" s="29"/>
      <c r="L59" s="66"/>
      <c r="M59" s="67"/>
      <c r="N59" s="68"/>
      <c r="O59" s="29"/>
      <c r="P59" s="66"/>
      <c r="Q59" s="67"/>
      <c r="R59" s="68"/>
    </row>
    <row r="60" spans="1:26" ht="15.75" thickTop="1">
      <c r="A60" s="55" t="s">
        <v>893</v>
      </c>
      <c r="B60" s="59" t="s">
        <v>354</v>
      </c>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c r="A61" s="55"/>
      <c r="B61" s="26"/>
      <c r="C61" s="26"/>
      <c r="D61" s="26"/>
      <c r="E61" s="26"/>
      <c r="F61" s="26"/>
      <c r="G61" s="26"/>
      <c r="H61" s="26"/>
      <c r="I61" s="26"/>
      <c r="J61" s="26"/>
      <c r="K61" s="26"/>
    </row>
    <row r="62" spans="1:26">
      <c r="A62" s="55"/>
      <c r="B62" s="14"/>
      <c r="C62" s="14"/>
      <c r="D62" s="14"/>
      <c r="E62" s="14"/>
      <c r="F62" s="14"/>
      <c r="G62" s="14"/>
      <c r="H62" s="14"/>
      <c r="I62" s="14"/>
      <c r="J62" s="14"/>
      <c r="K62" s="14"/>
    </row>
    <row r="63" spans="1:26" ht="15.75" thickBot="1">
      <c r="A63" s="55"/>
      <c r="B63" s="16"/>
      <c r="C63" s="69">
        <v>2015</v>
      </c>
      <c r="D63" s="16"/>
      <c r="E63" s="69">
        <v>2016</v>
      </c>
      <c r="F63" s="16"/>
      <c r="G63" s="69">
        <v>2017</v>
      </c>
      <c r="H63" s="16"/>
      <c r="I63" s="69">
        <v>2018</v>
      </c>
      <c r="J63" s="16"/>
      <c r="K63" s="69">
        <v>2019</v>
      </c>
    </row>
    <row r="64" spans="1:26">
      <c r="A64" s="55"/>
      <c r="B64" s="17" t="s">
        <v>355</v>
      </c>
      <c r="C64" s="91">
        <v>20</v>
      </c>
      <c r="D64" s="18"/>
      <c r="E64" s="91">
        <v>20.100000000000001</v>
      </c>
      <c r="F64" s="18"/>
      <c r="G64" s="91">
        <v>20.100000000000001</v>
      </c>
      <c r="H64" s="18"/>
      <c r="I64" s="91">
        <v>20.100000000000001</v>
      </c>
      <c r="J64" s="18"/>
      <c r="K64" s="91">
        <v>20</v>
      </c>
    </row>
  </sheetData>
  <mergeCells count="413">
    <mergeCell ref="B60:Z60"/>
    <mergeCell ref="B61:K61"/>
    <mergeCell ref="A1:A2"/>
    <mergeCell ref="B1:Z1"/>
    <mergeCell ref="B2:Z2"/>
    <mergeCell ref="B3:Z3"/>
    <mergeCell ref="A4:A28"/>
    <mergeCell ref="B4:Z4"/>
    <mergeCell ref="A29:A59"/>
    <mergeCell ref="B29:Z29"/>
    <mergeCell ref="A60:A64"/>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Q50:Q51"/>
    <mergeCell ref="R50:R51"/>
    <mergeCell ref="B52:B53"/>
    <mergeCell ref="C52:C53"/>
    <mergeCell ref="D52:E53"/>
    <mergeCell ref="F52:F53"/>
    <mergeCell ref="G52:G53"/>
    <mergeCell ref="H52:I53"/>
    <mergeCell ref="J52:J53"/>
    <mergeCell ref="K52:K53"/>
    <mergeCell ref="K50:K51"/>
    <mergeCell ref="L50:L51"/>
    <mergeCell ref="M50:M51"/>
    <mergeCell ref="N50:N51"/>
    <mergeCell ref="O50:O51"/>
    <mergeCell ref="P50:P51"/>
    <mergeCell ref="P48:R49"/>
    <mergeCell ref="B50:B51"/>
    <mergeCell ref="C50:C51"/>
    <mergeCell ref="D50:D51"/>
    <mergeCell ref="E50:E51"/>
    <mergeCell ref="F50:F51"/>
    <mergeCell ref="G50:G51"/>
    <mergeCell ref="H50:H51"/>
    <mergeCell ref="I50:I51"/>
    <mergeCell ref="J50:J51"/>
    <mergeCell ref="H48:J48"/>
    <mergeCell ref="H49:J49"/>
    <mergeCell ref="K48:K49"/>
    <mergeCell ref="L48:N48"/>
    <mergeCell ref="L49:N49"/>
    <mergeCell ref="O48:O49"/>
    <mergeCell ref="T43:T44"/>
    <mergeCell ref="U43:U44"/>
    <mergeCell ref="V43:V44"/>
    <mergeCell ref="B45:R45"/>
    <mergeCell ref="D47:R47"/>
    <mergeCell ref="B48:B49"/>
    <mergeCell ref="C48:C49"/>
    <mergeCell ref="D48:F48"/>
    <mergeCell ref="D49:F49"/>
    <mergeCell ref="G48:G49"/>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B37:B38"/>
    <mergeCell ref="C37:C38"/>
    <mergeCell ref="D37:E38"/>
    <mergeCell ref="F37:F38"/>
    <mergeCell ref="G37:G38"/>
    <mergeCell ref="H37:I38"/>
    <mergeCell ref="Q35:Q36"/>
    <mergeCell ref="R35:R36"/>
    <mergeCell ref="S35:S36"/>
    <mergeCell ref="T35:T36"/>
    <mergeCell ref="U35:U36"/>
    <mergeCell ref="V35:V36"/>
    <mergeCell ref="K35:K36"/>
    <mergeCell ref="L35:L36"/>
    <mergeCell ref="M35:M36"/>
    <mergeCell ref="N35:N36"/>
    <mergeCell ref="O35:O36"/>
    <mergeCell ref="P35:P36"/>
    <mergeCell ref="T33:V34"/>
    <mergeCell ref="B35:B36"/>
    <mergeCell ref="C35:C36"/>
    <mergeCell ref="D35:D36"/>
    <mergeCell ref="E35:E36"/>
    <mergeCell ref="F35:F36"/>
    <mergeCell ref="G35:G36"/>
    <mergeCell ref="H35:H36"/>
    <mergeCell ref="I35:I36"/>
    <mergeCell ref="J35:J36"/>
    <mergeCell ref="K33:K34"/>
    <mergeCell ref="L33:N33"/>
    <mergeCell ref="L34:N34"/>
    <mergeCell ref="O33:O34"/>
    <mergeCell ref="P33:R34"/>
    <mergeCell ref="S33:S34"/>
    <mergeCell ref="B33:B34"/>
    <mergeCell ref="C33:C34"/>
    <mergeCell ref="D33:F33"/>
    <mergeCell ref="D34:F34"/>
    <mergeCell ref="G33:G34"/>
    <mergeCell ref="H33:J33"/>
    <mergeCell ref="H34:J34"/>
    <mergeCell ref="W27:W28"/>
    <mergeCell ref="X27:X28"/>
    <mergeCell ref="Y27:Y28"/>
    <mergeCell ref="Z27:Z28"/>
    <mergeCell ref="B30:V30"/>
    <mergeCell ref="D32:V32"/>
    <mergeCell ref="Q27:Q28"/>
    <mergeCell ref="R27:R28"/>
    <mergeCell ref="S27:S28"/>
    <mergeCell ref="T27:T28"/>
    <mergeCell ref="U27:U28"/>
    <mergeCell ref="V27:V28"/>
    <mergeCell ref="K27:K28"/>
    <mergeCell ref="L27:L28"/>
    <mergeCell ref="M27:M28"/>
    <mergeCell ref="N27:N28"/>
    <mergeCell ref="O27:O28"/>
    <mergeCell ref="P27:P28"/>
    <mergeCell ref="Z25:Z26"/>
    <mergeCell ref="B27:B28"/>
    <mergeCell ref="C27:C28"/>
    <mergeCell ref="D27:D28"/>
    <mergeCell ref="E27:E28"/>
    <mergeCell ref="F27:F28"/>
    <mergeCell ref="G27:G28"/>
    <mergeCell ref="H27:H28"/>
    <mergeCell ref="I27:I28"/>
    <mergeCell ref="J27:J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X7:Z10"/>
    <mergeCell ref="B11:B12"/>
    <mergeCell ref="C11:C12"/>
    <mergeCell ref="D11:D12"/>
    <mergeCell ref="E11:E12"/>
    <mergeCell ref="F11:F12"/>
    <mergeCell ref="G11:G12"/>
    <mergeCell ref="H11:H12"/>
    <mergeCell ref="I11:I12"/>
    <mergeCell ref="J11:J12"/>
    <mergeCell ref="S7:S10"/>
    <mergeCell ref="T7:V7"/>
    <mergeCell ref="T8:V8"/>
    <mergeCell ref="T9:V9"/>
    <mergeCell ref="T10:V10"/>
    <mergeCell ref="W7:W10"/>
    <mergeCell ref="H9:J9"/>
    <mergeCell ref="H10:J10"/>
    <mergeCell ref="K7:K10"/>
    <mergeCell ref="L7:N10"/>
    <mergeCell ref="O7:O10"/>
    <mergeCell ref="P7:R7"/>
    <mergeCell ref="P8:R8"/>
    <mergeCell ref="P9:R9"/>
    <mergeCell ref="P10:R10"/>
    <mergeCell ref="B5:Z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4" bestFit="1" customWidth="1"/>
    <col min="3" max="3" width="6.85546875" customWidth="1"/>
    <col min="4" max="4" width="9.85546875" customWidth="1"/>
    <col min="5" max="5" width="5.42578125" customWidth="1"/>
    <col min="7" max="7" width="4" customWidth="1"/>
    <col min="8" max="8" width="10.42578125" customWidth="1"/>
    <col min="9" max="9" width="3.140625" customWidth="1"/>
    <col min="11" max="11" width="5.42578125" customWidth="1"/>
    <col min="12" max="12" width="7.85546875" customWidth="1"/>
    <col min="13" max="13" width="4.28515625" customWidth="1"/>
    <col min="15" max="15" width="2" customWidth="1"/>
    <col min="16" max="16" width="5" customWidth="1"/>
    <col min="17" max="17" width="1.5703125" customWidth="1"/>
  </cols>
  <sheetData>
    <row r="1" spans="1:17" ht="30" customHeight="1">
      <c r="A1" s="8" t="s">
        <v>894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895</v>
      </c>
      <c r="B3" s="54"/>
      <c r="C3" s="54"/>
      <c r="D3" s="54"/>
      <c r="E3" s="54"/>
      <c r="F3" s="54"/>
      <c r="G3" s="54"/>
      <c r="H3" s="54"/>
      <c r="I3" s="54"/>
      <c r="J3" s="54"/>
      <c r="K3" s="54"/>
      <c r="L3" s="54"/>
      <c r="M3" s="54"/>
      <c r="N3" s="54"/>
      <c r="O3" s="54"/>
      <c r="P3" s="54"/>
      <c r="Q3" s="54"/>
    </row>
    <row r="4" spans="1:17" ht="30">
      <c r="A4" s="3" t="s">
        <v>896</v>
      </c>
      <c r="B4" s="54"/>
      <c r="C4" s="54"/>
      <c r="D4" s="54"/>
      <c r="E4" s="54"/>
      <c r="F4" s="54"/>
      <c r="G4" s="54"/>
      <c r="H4" s="54"/>
      <c r="I4" s="54"/>
      <c r="J4" s="54"/>
      <c r="K4" s="54"/>
      <c r="L4" s="54"/>
      <c r="M4" s="54"/>
      <c r="N4" s="54"/>
      <c r="O4" s="54"/>
      <c r="P4" s="54"/>
      <c r="Q4" s="54"/>
    </row>
    <row r="5" spans="1:17">
      <c r="A5" s="55" t="s">
        <v>897</v>
      </c>
      <c r="B5" s="58" t="s">
        <v>361</v>
      </c>
      <c r="C5" s="58"/>
      <c r="D5" s="58"/>
      <c r="E5" s="58"/>
      <c r="F5" s="58"/>
      <c r="G5" s="58"/>
      <c r="H5" s="58"/>
      <c r="I5" s="58"/>
      <c r="J5" s="58"/>
      <c r="K5" s="58"/>
      <c r="L5" s="58"/>
      <c r="M5" s="58"/>
      <c r="N5" s="58"/>
      <c r="O5" s="58"/>
      <c r="P5" s="58"/>
      <c r="Q5" s="58"/>
    </row>
    <row r="6" spans="1:17">
      <c r="A6" s="55"/>
      <c r="B6" s="26"/>
      <c r="C6" s="26"/>
      <c r="D6" s="26"/>
      <c r="E6" s="26"/>
      <c r="F6" s="26"/>
      <c r="G6" s="26"/>
      <c r="H6" s="26"/>
      <c r="I6" s="26"/>
      <c r="J6" s="26"/>
      <c r="K6" s="26"/>
      <c r="L6" s="26"/>
      <c r="M6" s="26"/>
      <c r="N6" s="26"/>
      <c r="O6" s="26"/>
      <c r="P6" s="26"/>
      <c r="Q6" s="26"/>
    </row>
    <row r="7" spans="1:17">
      <c r="A7" s="55"/>
      <c r="B7" s="14"/>
      <c r="C7" s="14"/>
      <c r="D7" s="14"/>
      <c r="E7" s="14"/>
      <c r="F7" s="14"/>
      <c r="G7" s="14"/>
      <c r="H7" s="14"/>
      <c r="I7" s="14"/>
      <c r="J7" s="14"/>
      <c r="K7" s="14"/>
      <c r="L7" s="14"/>
      <c r="M7" s="14"/>
      <c r="N7" s="14"/>
      <c r="O7" s="14"/>
      <c r="P7" s="14"/>
      <c r="Q7" s="14"/>
    </row>
    <row r="8" spans="1:17" ht="15.75" thickBot="1">
      <c r="A8" s="55"/>
      <c r="B8" s="15" t="s">
        <v>213</v>
      </c>
      <c r="C8" s="27" t="s">
        <v>362</v>
      </c>
      <c r="D8" s="27"/>
      <c r="E8" s="27"/>
      <c r="F8" s="16"/>
      <c r="G8" s="27" t="s">
        <v>363</v>
      </c>
      <c r="H8" s="27"/>
      <c r="I8" s="27"/>
      <c r="J8" s="16"/>
      <c r="K8" s="27" t="s">
        <v>364</v>
      </c>
      <c r="L8" s="27"/>
      <c r="M8" s="27"/>
      <c r="N8" s="16"/>
      <c r="O8" s="27" t="s">
        <v>50</v>
      </c>
      <c r="P8" s="27"/>
      <c r="Q8" s="27"/>
    </row>
    <row r="9" spans="1:17">
      <c r="A9" s="55"/>
      <c r="B9" s="93" t="s">
        <v>365</v>
      </c>
      <c r="C9" s="94" t="s">
        <v>217</v>
      </c>
      <c r="D9" s="96" t="s">
        <v>221</v>
      </c>
      <c r="E9" s="34"/>
      <c r="F9" s="29"/>
      <c r="G9" s="94" t="s">
        <v>217</v>
      </c>
      <c r="H9" s="96" t="s">
        <v>221</v>
      </c>
      <c r="I9" s="34"/>
      <c r="J9" s="29"/>
      <c r="K9" s="94" t="s">
        <v>217</v>
      </c>
      <c r="L9" s="96" t="s">
        <v>221</v>
      </c>
      <c r="M9" s="34"/>
      <c r="N9" s="29"/>
      <c r="O9" s="94" t="s">
        <v>217</v>
      </c>
      <c r="P9" s="96" t="s">
        <v>221</v>
      </c>
      <c r="Q9" s="34"/>
    </row>
    <row r="10" spans="1:17">
      <c r="A10" s="55"/>
      <c r="B10" s="93"/>
      <c r="C10" s="95"/>
      <c r="D10" s="97"/>
      <c r="E10" s="35"/>
      <c r="F10" s="29"/>
      <c r="G10" s="95"/>
      <c r="H10" s="97"/>
      <c r="I10" s="35"/>
      <c r="J10" s="29"/>
      <c r="K10" s="95"/>
      <c r="L10" s="97"/>
      <c r="M10" s="35"/>
      <c r="N10" s="29"/>
      <c r="O10" s="95"/>
      <c r="P10" s="97"/>
      <c r="Q10" s="35"/>
    </row>
    <row r="11" spans="1:17">
      <c r="A11" s="55"/>
      <c r="B11" s="98" t="s">
        <v>366</v>
      </c>
      <c r="C11" s="99">
        <v>13.6</v>
      </c>
      <c r="D11" s="99"/>
      <c r="E11" s="37"/>
      <c r="F11" s="37"/>
      <c r="G11" s="99">
        <v>21.1</v>
      </c>
      <c r="H11" s="99"/>
      <c r="I11" s="37"/>
      <c r="J11" s="37"/>
      <c r="K11" s="99">
        <v>9.4</v>
      </c>
      <c r="L11" s="99"/>
      <c r="M11" s="37"/>
      <c r="N11" s="37"/>
      <c r="O11" s="99">
        <v>44.1</v>
      </c>
      <c r="P11" s="99"/>
      <c r="Q11" s="37"/>
    </row>
    <row r="12" spans="1:17">
      <c r="A12" s="55"/>
      <c r="B12" s="98"/>
      <c r="C12" s="99"/>
      <c r="D12" s="99"/>
      <c r="E12" s="37"/>
      <c r="F12" s="37"/>
      <c r="G12" s="99"/>
      <c r="H12" s="99"/>
      <c r="I12" s="37"/>
      <c r="J12" s="37"/>
      <c r="K12" s="99"/>
      <c r="L12" s="99"/>
      <c r="M12" s="37"/>
      <c r="N12" s="37"/>
      <c r="O12" s="99"/>
      <c r="P12" s="99"/>
      <c r="Q12" s="37"/>
    </row>
    <row r="13" spans="1:17">
      <c r="A13" s="55"/>
      <c r="B13" s="100" t="s">
        <v>367</v>
      </c>
      <c r="C13" s="101" t="s">
        <v>221</v>
      </c>
      <c r="D13" s="101"/>
      <c r="E13" s="29"/>
      <c r="F13" s="29"/>
      <c r="G13" s="101" t="s">
        <v>368</v>
      </c>
      <c r="H13" s="101"/>
      <c r="I13" s="102" t="s">
        <v>219</v>
      </c>
      <c r="J13" s="29"/>
      <c r="K13" s="101" t="s">
        <v>369</v>
      </c>
      <c r="L13" s="101"/>
      <c r="M13" s="102" t="s">
        <v>219</v>
      </c>
      <c r="N13" s="29"/>
      <c r="O13" s="101" t="s">
        <v>370</v>
      </c>
      <c r="P13" s="101"/>
      <c r="Q13" s="102" t="s">
        <v>219</v>
      </c>
    </row>
    <row r="14" spans="1:17">
      <c r="A14" s="55"/>
      <c r="B14" s="100"/>
      <c r="C14" s="101"/>
      <c r="D14" s="101"/>
      <c r="E14" s="29"/>
      <c r="F14" s="29"/>
      <c r="G14" s="101"/>
      <c r="H14" s="101"/>
      <c r="I14" s="102"/>
      <c r="J14" s="29"/>
      <c r="K14" s="101"/>
      <c r="L14" s="101"/>
      <c r="M14" s="102"/>
      <c r="N14" s="29"/>
      <c r="O14" s="101"/>
      <c r="P14" s="101"/>
      <c r="Q14" s="102"/>
    </row>
    <row r="15" spans="1:17">
      <c r="A15" s="55"/>
      <c r="B15" s="98" t="s">
        <v>371</v>
      </c>
      <c r="C15" s="99" t="s">
        <v>372</v>
      </c>
      <c r="D15" s="99"/>
      <c r="E15" s="58" t="s">
        <v>219</v>
      </c>
      <c r="F15" s="37"/>
      <c r="G15" s="99" t="s">
        <v>221</v>
      </c>
      <c r="H15" s="99"/>
      <c r="I15" s="37"/>
      <c r="J15" s="37"/>
      <c r="K15" s="99" t="s">
        <v>221</v>
      </c>
      <c r="L15" s="99"/>
      <c r="M15" s="37"/>
      <c r="N15" s="37"/>
      <c r="O15" s="99" t="s">
        <v>372</v>
      </c>
      <c r="P15" s="99"/>
      <c r="Q15" s="58" t="s">
        <v>219</v>
      </c>
    </row>
    <row r="16" spans="1:17" ht="15.75" thickBot="1">
      <c r="A16" s="55"/>
      <c r="B16" s="98"/>
      <c r="C16" s="103"/>
      <c r="D16" s="103"/>
      <c r="E16" s="104"/>
      <c r="F16" s="37"/>
      <c r="G16" s="103"/>
      <c r="H16" s="103"/>
      <c r="I16" s="62"/>
      <c r="J16" s="37"/>
      <c r="K16" s="103"/>
      <c r="L16" s="103"/>
      <c r="M16" s="62"/>
      <c r="N16" s="37"/>
      <c r="O16" s="103"/>
      <c r="P16" s="103"/>
      <c r="Q16" s="104"/>
    </row>
    <row r="17" spans="1:17">
      <c r="A17" s="55"/>
      <c r="B17" s="93" t="s">
        <v>373</v>
      </c>
      <c r="C17" s="94" t="s">
        <v>217</v>
      </c>
      <c r="D17" s="96" t="s">
        <v>221</v>
      </c>
      <c r="E17" s="34"/>
      <c r="F17" s="29"/>
      <c r="G17" s="94" t="s">
        <v>217</v>
      </c>
      <c r="H17" s="96">
        <v>15.1</v>
      </c>
      <c r="I17" s="34"/>
      <c r="J17" s="29"/>
      <c r="K17" s="94" t="s">
        <v>217</v>
      </c>
      <c r="L17" s="96" t="s">
        <v>221</v>
      </c>
      <c r="M17" s="34"/>
      <c r="N17" s="29"/>
      <c r="O17" s="94" t="s">
        <v>217</v>
      </c>
      <c r="P17" s="96">
        <v>15.1</v>
      </c>
      <c r="Q17" s="34"/>
    </row>
    <row r="18" spans="1:17">
      <c r="A18" s="55"/>
      <c r="B18" s="93"/>
      <c r="C18" s="95"/>
      <c r="D18" s="97"/>
      <c r="E18" s="35"/>
      <c r="F18" s="29"/>
      <c r="G18" s="95"/>
      <c r="H18" s="97"/>
      <c r="I18" s="35"/>
      <c r="J18" s="29"/>
      <c r="K18" s="95"/>
      <c r="L18" s="97"/>
      <c r="M18" s="35"/>
      <c r="N18" s="29"/>
      <c r="O18" s="95"/>
      <c r="P18" s="97"/>
      <c r="Q18" s="35"/>
    </row>
    <row r="19" spans="1:17">
      <c r="A19" s="55"/>
      <c r="B19" s="98" t="s">
        <v>366</v>
      </c>
      <c r="C19" s="99">
        <v>27.3</v>
      </c>
      <c r="D19" s="99"/>
      <c r="E19" s="37"/>
      <c r="F19" s="37"/>
      <c r="G19" s="99">
        <v>5.0999999999999996</v>
      </c>
      <c r="H19" s="99"/>
      <c r="I19" s="37"/>
      <c r="J19" s="37"/>
      <c r="K19" s="99">
        <v>27.3</v>
      </c>
      <c r="L19" s="99"/>
      <c r="M19" s="37"/>
      <c r="N19" s="37"/>
      <c r="O19" s="99">
        <v>59.7</v>
      </c>
      <c r="P19" s="99"/>
      <c r="Q19" s="37"/>
    </row>
    <row r="20" spans="1:17">
      <c r="A20" s="55"/>
      <c r="B20" s="98"/>
      <c r="C20" s="99"/>
      <c r="D20" s="99"/>
      <c r="E20" s="37"/>
      <c r="F20" s="37"/>
      <c r="G20" s="99"/>
      <c r="H20" s="99"/>
      <c r="I20" s="37"/>
      <c r="J20" s="37"/>
      <c r="K20" s="99"/>
      <c r="L20" s="99"/>
      <c r="M20" s="37"/>
      <c r="N20" s="37"/>
      <c r="O20" s="99"/>
      <c r="P20" s="99"/>
      <c r="Q20" s="37"/>
    </row>
    <row r="21" spans="1:17">
      <c r="A21" s="55"/>
      <c r="B21" s="100" t="s">
        <v>367</v>
      </c>
      <c r="C21" s="101" t="s">
        <v>221</v>
      </c>
      <c r="D21" s="101"/>
      <c r="E21" s="29"/>
      <c r="F21" s="29"/>
      <c r="G21" s="101" t="s">
        <v>374</v>
      </c>
      <c r="H21" s="101"/>
      <c r="I21" s="102" t="s">
        <v>219</v>
      </c>
      <c r="J21" s="29"/>
      <c r="K21" s="101" t="s">
        <v>375</v>
      </c>
      <c r="L21" s="101"/>
      <c r="M21" s="102" t="s">
        <v>219</v>
      </c>
      <c r="N21" s="29"/>
      <c r="O21" s="101" t="s">
        <v>376</v>
      </c>
      <c r="P21" s="101"/>
      <c r="Q21" s="102" t="s">
        <v>219</v>
      </c>
    </row>
    <row r="22" spans="1:17">
      <c r="A22" s="55"/>
      <c r="B22" s="100"/>
      <c r="C22" s="101"/>
      <c r="D22" s="101"/>
      <c r="E22" s="29"/>
      <c r="F22" s="29"/>
      <c r="G22" s="101"/>
      <c r="H22" s="101"/>
      <c r="I22" s="102"/>
      <c r="J22" s="29"/>
      <c r="K22" s="101"/>
      <c r="L22" s="101"/>
      <c r="M22" s="102"/>
      <c r="N22" s="29"/>
      <c r="O22" s="101"/>
      <c r="P22" s="101"/>
      <c r="Q22" s="102"/>
    </row>
    <row r="23" spans="1:17">
      <c r="A23" s="55"/>
      <c r="B23" s="98" t="s">
        <v>371</v>
      </c>
      <c r="C23" s="99" t="s">
        <v>375</v>
      </c>
      <c r="D23" s="99"/>
      <c r="E23" s="58" t="s">
        <v>219</v>
      </c>
      <c r="F23" s="37"/>
      <c r="G23" s="99" t="s">
        <v>221</v>
      </c>
      <c r="H23" s="99"/>
      <c r="I23" s="37"/>
      <c r="J23" s="37"/>
      <c r="K23" s="99" t="s">
        <v>221</v>
      </c>
      <c r="L23" s="99"/>
      <c r="M23" s="37"/>
      <c r="N23" s="37"/>
      <c r="O23" s="99" t="s">
        <v>375</v>
      </c>
      <c r="P23" s="99"/>
      <c r="Q23" s="58" t="s">
        <v>219</v>
      </c>
    </row>
    <row r="24" spans="1:17" ht="15.75" thickBot="1">
      <c r="A24" s="55"/>
      <c r="B24" s="98"/>
      <c r="C24" s="103"/>
      <c r="D24" s="103"/>
      <c r="E24" s="104"/>
      <c r="F24" s="37"/>
      <c r="G24" s="103"/>
      <c r="H24" s="103"/>
      <c r="I24" s="62"/>
      <c r="J24" s="37"/>
      <c r="K24" s="103"/>
      <c r="L24" s="103"/>
      <c r="M24" s="62"/>
      <c r="N24" s="37"/>
      <c r="O24" s="103"/>
      <c r="P24" s="103"/>
      <c r="Q24" s="104"/>
    </row>
    <row r="25" spans="1:17">
      <c r="A25" s="55"/>
      <c r="B25" s="93" t="s">
        <v>377</v>
      </c>
      <c r="C25" s="94" t="s">
        <v>217</v>
      </c>
      <c r="D25" s="96" t="s">
        <v>221</v>
      </c>
      <c r="E25" s="34"/>
      <c r="F25" s="29"/>
      <c r="G25" s="94" t="s">
        <v>217</v>
      </c>
      <c r="H25" s="96">
        <v>2.7</v>
      </c>
      <c r="I25" s="34"/>
      <c r="J25" s="29"/>
      <c r="K25" s="94" t="s">
        <v>217</v>
      </c>
      <c r="L25" s="96" t="s">
        <v>221</v>
      </c>
      <c r="M25" s="34"/>
      <c r="N25" s="29"/>
      <c r="O25" s="94" t="s">
        <v>217</v>
      </c>
      <c r="P25" s="96">
        <v>2.7</v>
      </c>
      <c r="Q25" s="34"/>
    </row>
    <row r="26" spans="1:17" ht="15.75" thickBot="1">
      <c r="A26" s="55"/>
      <c r="B26" s="93"/>
      <c r="C26" s="105"/>
      <c r="D26" s="106"/>
      <c r="E26" s="68"/>
      <c r="F26" s="29"/>
      <c r="G26" s="105"/>
      <c r="H26" s="106"/>
      <c r="I26" s="68"/>
      <c r="J26" s="29"/>
      <c r="K26" s="105"/>
      <c r="L26" s="106"/>
      <c r="M26" s="68"/>
      <c r="N26" s="29"/>
      <c r="O26" s="105"/>
      <c r="P26" s="106"/>
      <c r="Q26" s="68"/>
    </row>
    <row r="27" spans="1:17" ht="15.75" thickTop="1">
      <c r="A27" s="2" t="s">
        <v>898</v>
      </c>
      <c r="B27" s="54"/>
      <c r="C27" s="54"/>
      <c r="D27" s="54"/>
      <c r="E27" s="54"/>
      <c r="F27" s="54"/>
      <c r="G27" s="54"/>
      <c r="H27" s="54"/>
      <c r="I27" s="54"/>
      <c r="J27" s="54"/>
      <c r="K27" s="54"/>
      <c r="L27" s="54"/>
      <c r="M27" s="54"/>
      <c r="N27" s="54"/>
      <c r="O27" s="54"/>
      <c r="P27" s="54"/>
      <c r="Q27" s="54"/>
    </row>
    <row r="28" spans="1:17" ht="30">
      <c r="A28" s="3" t="s">
        <v>896</v>
      </c>
      <c r="B28" s="54"/>
      <c r="C28" s="54"/>
      <c r="D28" s="54"/>
      <c r="E28" s="54"/>
      <c r="F28" s="54"/>
      <c r="G28" s="54"/>
      <c r="H28" s="54"/>
      <c r="I28" s="54"/>
      <c r="J28" s="54"/>
      <c r="K28" s="54"/>
      <c r="L28" s="54"/>
      <c r="M28" s="54"/>
      <c r="N28" s="54"/>
      <c r="O28" s="54"/>
      <c r="P28" s="54"/>
      <c r="Q28" s="54"/>
    </row>
    <row r="29" spans="1:17">
      <c r="A29" s="55" t="s">
        <v>897</v>
      </c>
      <c r="B29" s="26"/>
      <c r="C29" s="26"/>
      <c r="D29" s="26"/>
      <c r="E29" s="26"/>
      <c r="F29" s="26"/>
      <c r="G29" s="26"/>
      <c r="H29" s="26"/>
      <c r="I29" s="26"/>
      <c r="J29" s="26"/>
      <c r="K29" s="26"/>
      <c r="L29" s="26"/>
      <c r="M29" s="26"/>
      <c r="N29" s="26"/>
      <c r="O29" s="26"/>
      <c r="P29" s="26"/>
      <c r="Q29" s="26"/>
    </row>
    <row r="30" spans="1:17">
      <c r="A30" s="55"/>
      <c r="B30" s="14"/>
      <c r="C30" s="14"/>
      <c r="D30" s="14"/>
      <c r="E30" s="14"/>
      <c r="F30" s="14"/>
      <c r="G30" s="14"/>
      <c r="H30" s="14"/>
      <c r="I30" s="14"/>
      <c r="J30" s="14"/>
      <c r="K30" s="14"/>
      <c r="L30" s="14"/>
      <c r="M30" s="14"/>
      <c r="N30" s="14"/>
      <c r="O30" s="14"/>
      <c r="P30" s="14"/>
      <c r="Q30" s="14"/>
    </row>
    <row r="31" spans="1:17" ht="15.75" thickBot="1">
      <c r="A31" s="55"/>
      <c r="B31" s="15" t="s">
        <v>213</v>
      </c>
      <c r="C31" s="27" t="s">
        <v>379</v>
      </c>
      <c r="D31" s="27"/>
      <c r="E31" s="27"/>
      <c r="F31" s="16"/>
      <c r="G31" s="27" t="s">
        <v>363</v>
      </c>
      <c r="H31" s="27"/>
      <c r="I31" s="27"/>
      <c r="J31" s="16"/>
      <c r="K31" s="27" t="s">
        <v>364</v>
      </c>
      <c r="L31" s="27"/>
      <c r="M31" s="27"/>
      <c r="N31" s="16"/>
      <c r="O31" s="27" t="s">
        <v>50</v>
      </c>
      <c r="P31" s="27"/>
      <c r="Q31" s="27"/>
    </row>
    <row r="32" spans="1:17">
      <c r="A32" s="55"/>
      <c r="B32" s="93" t="s">
        <v>373</v>
      </c>
      <c r="C32" s="94" t="s">
        <v>217</v>
      </c>
      <c r="D32" s="96" t="s">
        <v>221</v>
      </c>
      <c r="E32" s="34"/>
      <c r="F32" s="29"/>
      <c r="G32" s="94" t="s">
        <v>217</v>
      </c>
      <c r="H32" s="96" t="s">
        <v>221</v>
      </c>
      <c r="I32" s="34"/>
      <c r="J32" s="29"/>
      <c r="K32" s="94" t="s">
        <v>217</v>
      </c>
      <c r="L32" s="96" t="s">
        <v>221</v>
      </c>
      <c r="M32" s="34"/>
      <c r="N32" s="29"/>
      <c r="O32" s="94" t="s">
        <v>217</v>
      </c>
      <c r="P32" s="96" t="s">
        <v>221</v>
      </c>
      <c r="Q32" s="34"/>
    </row>
    <row r="33" spans="1:17">
      <c r="A33" s="55"/>
      <c r="B33" s="93"/>
      <c r="C33" s="95"/>
      <c r="D33" s="97"/>
      <c r="E33" s="35"/>
      <c r="F33" s="29"/>
      <c r="G33" s="95"/>
      <c r="H33" s="97"/>
      <c r="I33" s="35"/>
      <c r="J33" s="29"/>
      <c r="K33" s="95"/>
      <c r="L33" s="97"/>
      <c r="M33" s="35"/>
      <c r="N33" s="29"/>
      <c r="O33" s="95"/>
      <c r="P33" s="97"/>
      <c r="Q33" s="35"/>
    </row>
    <row r="34" spans="1:17">
      <c r="A34" s="55"/>
      <c r="B34" s="98" t="s">
        <v>366</v>
      </c>
      <c r="C34" s="99">
        <v>10.7</v>
      </c>
      <c r="D34" s="99"/>
      <c r="E34" s="37"/>
      <c r="F34" s="37"/>
      <c r="G34" s="99">
        <v>2.9</v>
      </c>
      <c r="H34" s="99"/>
      <c r="I34" s="37"/>
      <c r="J34" s="37"/>
      <c r="K34" s="99">
        <v>3.4</v>
      </c>
      <c r="L34" s="99"/>
      <c r="M34" s="37"/>
      <c r="N34" s="37"/>
      <c r="O34" s="99">
        <v>17</v>
      </c>
      <c r="P34" s="99"/>
      <c r="Q34" s="37"/>
    </row>
    <row r="35" spans="1:17">
      <c r="A35" s="55"/>
      <c r="B35" s="98"/>
      <c r="C35" s="99"/>
      <c r="D35" s="99"/>
      <c r="E35" s="37"/>
      <c r="F35" s="37"/>
      <c r="G35" s="99"/>
      <c r="H35" s="99"/>
      <c r="I35" s="37"/>
      <c r="J35" s="37"/>
      <c r="K35" s="99"/>
      <c r="L35" s="99"/>
      <c r="M35" s="37"/>
      <c r="N35" s="37"/>
      <c r="O35" s="99"/>
      <c r="P35" s="99"/>
      <c r="Q35" s="37"/>
    </row>
    <row r="36" spans="1:17">
      <c r="A36" s="55"/>
      <c r="B36" s="100" t="s">
        <v>367</v>
      </c>
      <c r="C36" s="101" t="s">
        <v>221</v>
      </c>
      <c r="D36" s="101"/>
      <c r="E36" s="29"/>
      <c r="F36" s="29"/>
      <c r="G36" s="101" t="s">
        <v>348</v>
      </c>
      <c r="H36" s="101"/>
      <c r="I36" s="102" t="s">
        <v>219</v>
      </c>
      <c r="J36" s="29"/>
      <c r="K36" s="101" t="s">
        <v>380</v>
      </c>
      <c r="L36" s="101"/>
      <c r="M36" s="102" t="s">
        <v>219</v>
      </c>
      <c r="N36" s="29"/>
      <c r="O36" s="101" t="s">
        <v>381</v>
      </c>
      <c r="P36" s="101"/>
      <c r="Q36" s="102" t="s">
        <v>219</v>
      </c>
    </row>
    <row r="37" spans="1:17">
      <c r="A37" s="55"/>
      <c r="B37" s="100"/>
      <c r="C37" s="101"/>
      <c r="D37" s="101"/>
      <c r="E37" s="29"/>
      <c r="F37" s="29"/>
      <c r="G37" s="101"/>
      <c r="H37" s="101"/>
      <c r="I37" s="102"/>
      <c r="J37" s="29"/>
      <c r="K37" s="101"/>
      <c r="L37" s="101"/>
      <c r="M37" s="102"/>
      <c r="N37" s="29"/>
      <c r="O37" s="101"/>
      <c r="P37" s="101"/>
      <c r="Q37" s="102"/>
    </row>
    <row r="38" spans="1:17">
      <c r="A38" s="55"/>
      <c r="B38" s="98" t="s">
        <v>371</v>
      </c>
      <c r="C38" s="99" t="s">
        <v>382</v>
      </c>
      <c r="D38" s="99"/>
      <c r="E38" s="58" t="s">
        <v>219</v>
      </c>
      <c r="F38" s="37"/>
      <c r="G38" s="99" t="s">
        <v>221</v>
      </c>
      <c r="H38" s="99"/>
      <c r="I38" s="37"/>
      <c r="J38" s="37"/>
      <c r="K38" s="99" t="s">
        <v>221</v>
      </c>
      <c r="L38" s="99"/>
      <c r="M38" s="37"/>
      <c r="N38" s="37"/>
      <c r="O38" s="99" t="s">
        <v>382</v>
      </c>
      <c r="P38" s="99"/>
      <c r="Q38" s="58" t="s">
        <v>219</v>
      </c>
    </row>
    <row r="39" spans="1:17" ht="15.75" thickBot="1">
      <c r="A39" s="55"/>
      <c r="B39" s="98"/>
      <c r="C39" s="103"/>
      <c r="D39" s="103"/>
      <c r="E39" s="104"/>
      <c r="F39" s="37"/>
      <c r="G39" s="103"/>
      <c r="H39" s="103"/>
      <c r="I39" s="62"/>
      <c r="J39" s="37"/>
      <c r="K39" s="103"/>
      <c r="L39" s="103"/>
      <c r="M39" s="62"/>
      <c r="N39" s="37"/>
      <c r="O39" s="103"/>
      <c r="P39" s="103"/>
      <c r="Q39" s="104"/>
    </row>
    <row r="40" spans="1:17">
      <c r="A40" s="55"/>
      <c r="B40" s="93" t="s">
        <v>377</v>
      </c>
      <c r="C40" s="94" t="s">
        <v>217</v>
      </c>
      <c r="D40" s="96" t="s">
        <v>221</v>
      </c>
      <c r="E40" s="34"/>
      <c r="F40" s="29"/>
      <c r="G40" s="94" t="s">
        <v>217</v>
      </c>
      <c r="H40" s="96">
        <v>1.1000000000000001</v>
      </c>
      <c r="I40" s="34"/>
      <c r="J40" s="29"/>
      <c r="K40" s="94" t="s">
        <v>217</v>
      </c>
      <c r="L40" s="96" t="s">
        <v>221</v>
      </c>
      <c r="M40" s="34"/>
      <c r="N40" s="29"/>
      <c r="O40" s="94" t="s">
        <v>217</v>
      </c>
      <c r="P40" s="96">
        <v>1.1000000000000001</v>
      </c>
      <c r="Q40" s="34"/>
    </row>
    <row r="41" spans="1:17" ht="15.75" thickBot="1">
      <c r="A41" s="55"/>
      <c r="B41" s="93"/>
      <c r="C41" s="105"/>
      <c r="D41" s="106"/>
      <c r="E41" s="68"/>
      <c r="F41" s="29"/>
      <c r="G41" s="105"/>
      <c r="H41" s="106"/>
      <c r="I41" s="68"/>
      <c r="J41" s="29"/>
      <c r="K41" s="105"/>
      <c r="L41" s="106"/>
      <c r="M41" s="68"/>
      <c r="N41" s="29"/>
      <c r="O41" s="105"/>
      <c r="P41" s="106"/>
      <c r="Q41" s="68"/>
    </row>
    <row r="42" spans="1:17" ht="15.75" thickTop="1"/>
  </sheetData>
  <mergeCells count="208">
    <mergeCell ref="B5:Q5"/>
    <mergeCell ref="B27:Q27"/>
    <mergeCell ref="B28:Q28"/>
    <mergeCell ref="A29:A41"/>
    <mergeCell ref="N40:N41"/>
    <mergeCell ref="O40:O41"/>
    <mergeCell ref="P40:P41"/>
    <mergeCell ref="Q40:Q41"/>
    <mergeCell ref="A1:A2"/>
    <mergeCell ref="B1:Q1"/>
    <mergeCell ref="B2:Q2"/>
    <mergeCell ref="B3:Q3"/>
    <mergeCell ref="B4:Q4"/>
    <mergeCell ref="A5:A26"/>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M25:M26"/>
    <mergeCell ref="N25:N26"/>
    <mergeCell ref="O25:O26"/>
    <mergeCell ref="P25:P26"/>
    <mergeCell ref="Q25:Q26"/>
    <mergeCell ref="B29:Q29"/>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bestFit="1" customWidth="1"/>
    <col min="4" max="4" width="4"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s>
  <sheetData>
    <row r="1" spans="1:13" ht="15" customHeight="1">
      <c r="A1" s="8" t="s">
        <v>899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386</v>
      </c>
      <c r="B3" s="54"/>
      <c r="C3" s="54"/>
      <c r="D3" s="54"/>
      <c r="E3" s="54"/>
      <c r="F3" s="54"/>
      <c r="G3" s="54"/>
      <c r="H3" s="54"/>
      <c r="I3" s="54"/>
      <c r="J3" s="54"/>
      <c r="K3" s="54"/>
      <c r="L3" s="54"/>
      <c r="M3" s="54"/>
    </row>
    <row r="4" spans="1:13">
      <c r="A4" s="55" t="s">
        <v>900</v>
      </c>
      <c r="B4" s="58" t="s">
        <v>391</v>
      </c>
      <c r="C4" s="58"/>
      <c r="D4" s="58"/>
      <c r="E4" s="58"/>
      <c r="F4" s="58"/>
      <c r="G4" s="58"/>
      <c r="H4" s="58"/>
      <c r="I4" s="58"/>
      <c r="J4" s="58"/>
      <c r="K4" s="58"/>
      <c r="L4" s="58"/>
      <c r="M4" s="58"/>
    </row>
    <row r="5" spans="1:13">
      <c r="A5" s="55"/>
      <c r="B5" s="26"/>
      <c r="C5" s="26"/>
      <c r="D5" s="26"/>
      <c r="E5" s="26"/>
      <c r="F5" s="26"/>
      <c r="G5" s="26"/>
      <c r="H5" s="26"/>
      <c r="I5" s="26"/>
      <c r="J5" s="26"/>
      <c r="K5" s="26"/>
      <c r="L5" s="26"/>
      <c r="M5" s="26"/>
    </row>
    <row r="6" spans="1:13">
      <c r="A6" s="55"/>
      <c r="B6" s="14"/>
      <c r="C6" s="14"/>
      <c r="D6" s="14"/>
      <c r="E6" s="14"/>
      <c r="F6" s="14"/>
      <c r="G6" s="14"/>
      <c r="H6" s="14"/>
      <c r="I6" s="14"/>
      <c r="J6" s="14"/>
      <c r="K6" s="14"/>
      <c r="L6" s="14"/>
      <c r="M6" s="14"/>
    </row>
    <row r="7" spans="1:13" ht="15.75" thickBot="1">
      <c r="A7" s="55"/>
      <c r="B7" s="16"/>
      <c r="C7" s="72" t="s">
        <v>292</v>
      </c>
      <c r="D7" s="72"/>
      <c r="E7" s="72"/>
      <c r="F7" s="72"/>
      <c r="G7" s="72"/>
      <c r="H7" s="72"/>
      <c r="I7" s="72"/>
      <c r="J7" s="72"/>
      <c r="K7" s="72"/>
      <c r="L7" s="72"/>
      <c r="M7" s="72"/>
    </row>
    <row r="8" spans="1:13" ht="15.75" thickBot="1">
      <c r="A8" s="55"/>
      <c r="B8" s="81" t="s">
        <v>213</v>
      </c>
      <c r="C8" s="75">
        <v>2014</v>
      </c>
      <c r="D8" s="75"/>
      <c r="E8" s="75"/>
      <c r="F8" s="16"/>
      <c r="G8" s="75" t="s">
        <v>392</v>
      </c>
      <c r="H8" s="75"/>
      <c r="I8" s="75"/>
      <c r="J8" s="16"/>
      <c r="K8" s="75">
        <v>2012</v>
      </c>
      <c r="L8" s="75"/>
      <c r="M8" s="75"/>
    </row>
    <row r="9" spans="1:13">
      <c r="A9" s="55"/>
      <c r="B9" s="28" t="s">
        <v>31</v>
      </c>
      <c r="C9" s="30" t="s">
        <v>217</v>
      </c>
      <c r="D9" s="32" t="s">
        <v>221</v>
      </c>
      <c r="E9" s="34"/>
      <c r="F9" s="29"/>
      <c r="G9" s="30" t="s">
        <v>217</v>
      </c>
      <c r="H9" s="32">
        <v>55.3</v>
      </c>
      <c r="I9" s="34"/>
      <c r="J9" s="29"/>
      <c r="K9" s="30" t="s">
        <v>217</v>
      </c>
      <c r="L9" s="32">
        <v>131.80000000000001</v>
      </c>
      <c r="M9" s="34"/>
    </row>
    <row r="10" spans="1:13">
      <c r="A10" s="55"/>
      <c r="B10" s="28"/>
      <c r="C10" s="31"/>
      <c r="D10" s="33"/>
      <c r="E10" s="35"/>
      <c r="F10" s="29"/>
      <c r="G10" s="31"/>
      <c r="H10" s="33"/>
      <c r="I10" s="35"/>
      <c r="J10" s="29"/>
      <c r="K10" s="31"/>
      <c r="L10" s="33"/>
      <c r="M10" s="35"/>
    </row>
    <row r="11" spans="1:13">
      <c r="A11" s="55"/>
      <c r="B11" s="16"/>
      <c r="C11" s="37"/>
      <c r="D11" s="37"/>
      <c r="E11" s="37"/>
      <c r="F11" s="16"/>
      <c r="G11" s="37"/>
      <c r="H11" s="37"/>
      <c r="I11" s="37"/>
      <c r="J11" s="16"/>
      <c r="K11" s="37"/>
      <c r="L11" s="37"/>
      <c r="M11" s="37"/>
    </row>
    <row r="12" spans="1:13">
      <c r="A12" s="55"/>
      <c r="B12" s="28" t="s">
        <v>393</v>
      </c>
      <c r="C12" s="28" t="s">
        <v>217</v>
      </c>
      <c r="D12" s="40" t="s">
        <v>221</v>
      </c>
      <c r="E12" s="29"/>
      <c r="F12" s="29"/>
      <c r="G12" s="28" t="s">
        <v>217</v>
      </c>
      <c r="H12" s="40">
        <v>223.7</v>
      </c>
      <c r="I12" s="29"/>
      <c r="J12" s="29"/>
      <c r="K12" s="28" t="s">
        <v>217</v>
      </c>
      <c r="L12" s="40" t="s">
        <v>221</v>
      </c>
      <c r="M12" s="29"/>
    </row>
    <row r="13" spans="1:13">
      <c r="A13" s="55"/>
      <c r="B13" s="28"/>
      <c r="C13" s="28"/>
      <c r="D13" s="40"/>
      <c r="E13" s="29"/>
      <c r="F13" s="29"/>
      <c r="G13" s="28"/>
      <c r="H13" s="40"/>
      <c r="I13" s="29"/>
      <c r="J13" s="29"/>
      <c r="K13" s="28"/>
      <c r="L13" s="40"/>
      <c r="M13" s="29"/>
    </row>
    <row r="14" spans="1:13">
      <c r="A14" s="55"/>
      <c r="B14" s="44" t="s">
        <v>394</v>
      </c>
      <c r="C14" s="38" t="s">
        <v>221</v>
      </c>
      <c r="D14" s="38"/>
      <c r="E14" s="37"/>
      <c r="F14" s="37"/>
      <c r="G14" s="38">
        <v>12.2</v>
      </c>
      <c r="H14" s="38"/>
      <c r="I14" s="37"/>
      <c r="J14" s="37"/>
      <c r="K14" s="38">
        <v>29.7</v>
      </c>
      <c r="L14" s="38"/>
      <c r="M14" s="37"/>
    </row>
    <row r="15" spans="1:13" ht="15.75" thickBot="1">
      <c r="A15" s="55"/>
      <c r="B15" s="44"/>
      <c r="C15" s="61"/>
      <c r="D15" s="61"/>
      <c r="E15" s="62"/>
      <c r="F15" s="37"/>
      <c r="G15" s="61"/>
      <c r="H15" s="61"/>
      <c r="I15" s="62"/>
      <c r="J15" s="37"/>
      <c r="K15" s="61"/>
      <c r="L15" s="61"/>
      <c r="M15" s="62"/>
    </row>
    <row r="16" spans="1:13">
      <c r="A16" s="55"/>
      <c r="B16" s="28" t="s">
        <v>395</v>
      </c>
      <c r="C16" s="32" t="s">
        <v>221</v>
      </c>
      <c r="D16" s="32"/>
      <c r="E16" s="34"/>
      <c r="F16" s="29"/>
      <c r="G16" s="32">
        <v>235.9</v>
      </c>
      <c r="H16" s="32"/>
      <c r="I16" s="34"/>
      <c r="J16" s="29"/>
      <c r="K16" s="32">
        <v>29.7</v>
      </c>
      <c r="L16" s="32"/>
      <c r="M16" s="34"/>
    </row>
    <row r="17" spans="1:13">
      <c r="A17" s="55"/>
      <c r="B17" s="28"/>
      <c r="C17" s="40"/>
      <c r="D17" s="40"/>
      <c r="E17" s="29"/>
      <c r="F17" s="29"/>
      <c r="G17" s="40"/>
      <c r="H17" s="40"/>
      <c r="I17" s="29"/>
      <c r="J17" s="29"/>
      <c r="K17" s="40"/>
      <c r="L17" s="40"/>
      <c r="M17" s="29"/>
    </row>
    <row r="18" spans="1:13">
      <c r="A18" s="55"/>
      <c r="B18" s="44" t="s">
        <v>396</v>
      </c>
      <c r="C18" s="38">
        <v>1.2</v>
      </c>
      <c r="D18" s="38"/>
      <c r="E18" s="37"/>
      <c r="F18" s="37"/>
      <c r="G18" s="38" t="s">
        <v>397</v>
      </c>
      <c r="H18" s="38"/>
      <c r="I18" s="44" t="s">
        <v>219</v>
      </c>
      <c r="J18" s="37"/>
      <c r="K18" s="38" t="s">
        <v>226</v>
      </c>
      <c r="L18" s="38"/>
      <c r="M18" s="44" t="s">
        <v>219</v>
      </c>
    </row>
    <row r="19" spans="1:13" ht="15.75" thickBot="1">
      <c r="A19" s="55"/>
      <c r="B19" s="44"/>
      <c r="C19" s="61"/>
      <c r="D19" s="61"/>
      <c r="E19" s="62"/>
      <c r="F19" s="37"/>
      <c r="G19" s="61"/>
      <c r="H19" s="61"/>
      <c r="I19" s="63"/>
      <c r="J19" s="37"/>
      <c r="K19" s="61"/>
      <c r="L19" s="61"/>
      <c r="M19" s="63"/>
    </row>
    <row r="20" spans="1:13">
      <c r="A20" s="55"/>
      <c r="B20" s="28" t="s">
        <v>398</v>
      </c>
      <c r="C20" s="30" t="s">
        <v>217</v>
      </c>
      <c r="D20" s="32">
        <v>1.2</v>
      </c>
      <c r="E20" s="34"/>
      <c r="F20" s="29"/>
      <c r="G20" s="30" t="s">
        <v>217</v>
      </c>
      <c r="H20" s="32">
        <v>149.80000000000001</v>
      </c>
      <c r="I20" s="34"/>
      <c r="J20" s="29"/>
      <c r="K20" s="30" t="s">
        <v>217</v>
      </c>
      <c r="L20" s="32">
        <v>18.600000000000001</v>
      </c>
      <c r="M20" s="34"/>
    </row>
    <row r="21" spans="1:13" ht="15.75" thickBot="1">
      <c r="A21" s="55"/>
      <c r="B21" s="28"/>
      <c r="C21" s="66"/>
      <c r="D21" s="67"/>
      <c r="E21" s="68"/>
      <c r="F21" s="29"/>
      <c r="G21" s="66"/>
      <c r="H21" s="67"/>
      <c r="I21" s="68"/>
      <c r="J21" s="29"/>
      <c r="K21" s="66"/>
      <c r="L21" s="67"/>
      <c r="M21" s="68"/>
    </row>
    <row r="22" spans="1:13" ht="15.75" thickTop="1">
      <c r="A22" s="55"/>
      <c r="B22" s="107" t="s">
        <v>399</v>
      </c>
      <c r="C22" s="107"/>
      <c r="D22" s="107"/>
      <c r="E22" s="107"/>
      <c r="F22" s="107"/>
      <c r="G22" s="107"/>
      <c r="H22" s="107"/>
      <c r="I22" s="107"/>
      <c r="J22" s="107"/>
      <c r="K22" s="107"/>
      <c r="L22" s="107"/>
      <c r="M22" s="107"/>
    </row>
  </sheetData>
  <mergeCells count="78">
    <mergeCell ref="K20:K21"/>
    <mergeCell ref="L20:L21"/>
    <mergeCell ref="M20:M21"/>
    <mergeCell ref="A1:A2"/>
    <mergeCell ref="B1:M1"/>
    <mergeCell ref="B2:M2"/>
    <mergeCell ref="B3:M3"/>
    <mergeCell ref="A4:A22"/>
    <mergeCell ref="B4:M4"/>
    <mergeCell ref="B22:M22"/>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M9:M10"/>
    <mergeCell ref="C11:E11"/>
    <mergeCell ref="G11:I11"/>
    <mergeCell ref="K11:M11"/>
    <mergeCell ref="B12:B13"/>
    <mergeCell ref="C12:C13"/>
    <mergeCell ref="D12:D13"/>
    <mergeCell ref="E12:E13"/>
    <mergeCell ref="F12:F13"/>
    <mergeCell ref="G12:G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 customWidth="1"/>
    <col min="4" max="5" width="7.85546875" customWidth="1"/>
    <col min="7" max="7" width="2" customWidth="1"/>
    <col min="8" max="8" width="6" customWidth="1"/>
  </cols>
  <sheetData>
    <row r="1" spans="1:9" ht="15" customHeight="1">
      <c r="A1" s="8" t="s">
        <v>901</v>
      </c>
      <c r="B1" s="8" t="s">
        <v>1</v>
      </c>
      <c r="C1" s="8"/>
      <c r="D1" s="8"/>
      <c r="E1" s="8"/>
      <c r="F1" s="8"/>
      <c r="G1" s="8"/>
      <c r="H1" s="8"/>
      <c r="I1" s="8"/>
    </row>
    <row r="2" spans="1:9" ht="15" customHeight="1">
      <c r="A2" s="8"/>
      <c r="B2" s="8" t="s">
        <v>2</v>
      </c>
      <c r="C2" s="8"/>
      <c r="D2" s="8"/>
      <c r="E2" s="8"/>
      <c r="F2" s="8"/>
      <c r="G2" s="8"/>
      <c r="H2" s="8"/>
      <c r="I2" s="8"/>
    </row>
    <row r="3" spans="1:9">
      <c r="A3" s="3" t="s">
        <v>401</v>
      </c>
      <c r="B3" s="54"/>
      <c r="C3" s="54"/>
      <c r="D3" s="54"/>
      <c r="E3" s="54"/>
      <c r="F3" s="54"/>
      <c r="G3" s="54"/>
      <c r="H3" s="54"/>
      <c r="I3" s="54"/>
    </row>
    <row r="4" spans="1:9">
      <c r="A4" s="55" t="s">
        <v>902</v>
      </c>
      <c r="B4" s="59" t="s">
        <v>402</v>
      </c>
      <c r="C4" s="59"/>
      <c r="D4" s="59"/>
      <c r="E4" s="59"/>
      <c r="F4" s="59"/>
      <c r="G4" s="59"/>
      <c r="H4" s="59"/>
      <c r="I4" s="59"/>
    </row>
    <row r="5" spans="1:9">
      <c r="A5" s="55"/>
      <c r="B5" s="26"/>
      <c r="C5" s="26"/>
      <c r="D5" s="26"/>
      <c r="E5" s="26"/>
      <c r="F5" s="26"/>
      <c r="G5" s="26"/>
      <c r="H5" s="26"/>
      <c r="I5" s="26"/>
    </row>
    <row r="6" spans="1:9">
      <c r="A6" s="55"/>
      <c r="B6" s="14"/>
      <c r="C6" s="14"/>
      <c r="D6" s="14"/>
      <c r="E6" s="14"/>
      <c r="F6" s="14"/>
      <c r="G6" s="14"/>
      <c r="H6" s="14"/>
      <c r="I6" s="14"/>
    </row>
    <row r="7" spans="1:9">
      <c r="A7" s="55"/>
      <c r="B7" s="89" t="s">
        <v>213</v>
      </c>
      <c r="C7" s="108">
        <v>42004</v>
      </c>
      <c r="D7" s="108"/>
      <c r="E7" s="108"/>
      <c r="F7" s="37"/>
      <c r="G7" s="83" t="s">
        <v>403</v>
      </c>
      <c r="H7" s="83"/>
      <c r="I7" s="83"/>
    </row>
    <row r="8" spans="1:9" ht="15.75" thickBot="1">
      <c r="A8" s="55"/>
      <c r="B8" s="89"/>
      <c r="C8" s="109"/>
      <c r="D8" s="109"/>
      <c r="E8" s="109"/>
      <c r="F8" s="37"/>
      <c r="G8" s="72">
        <v>2013</v>
      </c>
      <c r="H8" s="72"/>
      <c r="I8" s="72"/>
    </row>
    <row r="9" spans="1:9">
      <c r="A9" s="55"/>
      <c r="B9" s="73" t="s">
        <v>404</v>
      </c>
      <c r="C9" s="30" t="s">
        <v>217</v>
      </c>
      <c r="D9" s="32">
        <v>48.7</v>
      </c>
      <c r="E9" s="34"/>
      <c r="F9" s="29"/>
      <c r="G9" s="30" t="s">
        <v>217</v>
      </c>
      <c r="H9" s="32">
        <v>48.7</v>
      </c>
      <c r="I9" s="34"/>
    </row>
    <row r="10" spans="1:9">
      <c r="A10" s="55"/>
      <c r="B10" s="73"/>
      <c r="C10" s="31"/>
      <c r="D10" s="33"/>
      <c r="E10" s="35"/>
      <c r="F10" s="29"/>
      <c r="G10" s="31"/>
      <c r="H10" s="33"/>
      <c r="I10" s="35"/>
    </row>
    <row r="11" spans="1:9">
      <c r="A11" s="55"/>
      <c r="B11" s="74" t="s">
        <v>405</v>
      </c>
      <c r="C11" s="38">
        <v>45</v>
      </c>
      <c r="D11" s="38"/>
      <c r="E11" s="37"/>
      <c r="F11" s="37"/>
      <c r="G11" s="38" t="s">
        <v>221</v>
      </c>
      <c r="H11" s="38"/>
      <c r="I11" s="37"/>
    </row>
    <row r="12" spans="1:9">
      <c r="A12" s="55"/>
      <c r="B12" s="74"/>
      <c r="C12" s="38"/>
      <c r="D12" s="38"/>
      <c r="E12" s="37"/>
      <c r="F12" s="37"/>
      <c r="G12" s="38"/>
      <c r="H12" s="38"/>
      <c r="I12" s="37"/>
    </row>
    <row r="13" spans="1:9">
      <c r="A13" s="55"/>
      <c r="B13" s="73" t="s">
        <v>406</v>
      </c>
      <c r="C13" s="40">
        <v>316.60000000000002</v>
      </c>
      <c r="D13" s="40"/>
      <c r="E13" s="29"/>
      <c r="F13" s="29"/>
      <c r="G13" s="40">
        <v>316.60000000000002</v>
      </c>
      <c r="H13" s="40"/>
      <c r="I13" s="29"/>
    </row>
    <row r="14" spans="1:9">
      <c r="A14" s="55"/>
      <c r="B14" s="73"/>
      <c r="C14" s="40"/>
      <c r="D14" s="40"/>
      <c r="E14" s="29"/>
      <c r="F14" s="29"/>
      <c r="G14" s="40"/>
      <c r="H14" s="40"/>
      <c r="I14" s="29"/>
    </row>
    <row r="15" spans="1:9">
      <c r="A15" s="55"/>
      <c r="B15" s="44" t="s">
        <v>407</v>
      </c>
      <c r="C15" s="38">
        <v>600</v>
      </c>
      <c r="D15" s="38"/>
      <c r="E15" s="37"/>
      <c r="F15" s="37"/>
      <c r="G15" s="38">
        <v>600</v>
      </c>
      <c r="H15" s="38"/>
      <c r="I15" s="37"/>
    </row>
    <row r="16" spans="1:9">
      <c r="A16" s="55"/>
      <c r="B16" s="44"/>
      <c r="C16" s="38"/>
      <c r="D16" s="38"/>
      <c r="E16" s="37"/>
      <c r="F16" s="37"/>
      <c r="G16" s="38"/>
      <c r="H16" s="38"/>
      <c r="I16" s="37"/>
    </row>
    <row r="17" spans="1:9">
      <c r="A17" s="55"/>
      <c r="B17" s="28" t="s">
        <v>408</v>
      </c>
      <c r="C17" s="40">
        <v>13.5</v>
      </c>
      <c r="D17" s="40"/>
      <c r="E17" s="29"/>
      <c r="F17" s="29"/>
      <c r="G17" s="40">
        <v>23.6</v>
      </c>
      <c r="H17" s="40"/>
      <c r="I17" s="29"/>
    </row>
    <row r="18" spans="1:9" ht="15.75" thickBot="1">
      <c r="A18" s="55"/>
      <c r="B18" s="28"/>
      <c r="C18" s="41"/>
      <c r="D18" s="41"/>
      <c r="E18" s="42"/>
      <c r="F18" s="29"/>
      <c r="G18" s="41"/>
      <c r="H18" s="41"/>
      <c r="I18" s="42"/>
    </row>
    <row r="19" spans="1:9">
      <c r="A19" s="55"/>
      <c r="B19" s="74" t="s">
        <v>409</v>
      </c>
      <c r="C19" s="46" t="s">
        <v>217</v>
      </c>
      <c r="D19" s="111">
        <v>1023.8</v>
      </c>
      <c r="E19" s="47"/>
      <c r="F19" s="37"/>
      <c r="G19" s="46" t="s">
        <v>217</v>
      </c>
      <c r="H19" s="45">
        <v>988.9</v>
      </c>
      <c r="I19" s="47"/>
    </row>
    <row r="20" spans="1:9">
      <c r="A20" s="55"/>
      <c r="B20" s="74"/>
      <c r="C20" s="44"/>
      <c r="D20" s="110"/>
      <c r="E20" s="37"/>
      <c r="F20" s="37"/>
      <c r="G20" s="44"/>
      <c r="H20" s="38"/>
      <c r="I20" s="37"/>
    </row>
    <row r="21" spans="1:9">
      <c r="A21" s="55"/>
      <c r="B21" s="73" t="s">
        <v>410</v>
      </c>
      <c r="C21" s="40">
        <v>61.8</v>
      </c>
      <c r="D21" s="40"/>
      <c r="E21" s="29"/>
      <c r="F21" s="29"/>
      <c r="G21" s="40">
        <v>12.7</v>
      </c>
      <c r="H21" s="40"/>
      <c r="I21" s="29"/>
    </row>
    <row r="22" spans="1:9" ht="15.75" thickBot="1">
      <c r="A22" s="55"/>
      <c r="B22" s="73"/>
      <c r="C22" s="41"/>
      <c r="D22" s="41"/>
      <c r="E22" s="42"/>
      <c r="F22" s="29"/>
      <c r="G22" s="41"/>
      <c r="H22" s="41"/>
      <c r="I22" s="42"/>
    </row>
    <row r="23" spans="1:9">
      <c r="A23" s="55"/>
      <c r="B23" s="74" t="s">
        <v>411</v>
      </c>
      <c r="C23" s="46" t="s">
        <v>217</v>
      </c>
      <c r="D23" s="45">
        <v>962</v>
      </c>
      <c r="E23" s="47"/>
      <c r="F23" s="37"/>
      <c r="G23" s="46" t="s">
        <v>217</v>
      </c>
      <c r="H23" s="45">
        <v>976.2</v>
      </c>
      <c r="I23" s="47"/>
    </row>
    <row r="24" spans="1:9" ht="15.75" thickBot="1">
      <c r="A24" s="55"/>
      <c r="B24" s="74"/>
      <c r="C24" s="51"/>
      <c r="D24" s="52"/>
      <c r="E24" s="53"/>
      <c r="F24" s="37"/>
      <c r="G24" s="51"/>
      <c r="H24" s="52"/>
      <c r="I24" s="53"/>
    </row>
    <row r="25" spans="1:9" ht="15.75" thickTop="1">
      <c r="A25" s="55" t="s">
        <v>903</v>
      </c>
      <c r="B25" s="59" t="s">
        <v>418</v>
      </c>
      <c r="C25" s="59"/>
      <c r="D25" s="59"/>
      <c r="E25" s="59"/>
      <c r="F25" s="59"/>
      <c r="G25" s="59"/>
      <c r="H25" s="59"/>
      <c r="I25" s="59"/>
    </row>
    <row r="26" spans="1:9">
      <c r="A26" s="55"/>
      <c r="B26" s="26"/>
      <c r="C26" s="26"/>
      <c r="D26" s="26"/>
      <c r="E26" s="26"/>
      <c r="F26" s="26"/>
    </row>
    <row r="27" spans="1:9">
      <c r="A27" s="55"/>
      <c r="B27" s="14"/>
      <c r="C27" s="14"/>
      <c r="D27" s="14"/>
      <c r="E27" s="14"/>
      <c r="F27" s="14"/>
    </row>
    <row r="28" spans="1:9">
      <c r="A28" s="55"/>
      <c r="B28" s="15" t="s">
        <v>213</v>
      </c>
      <c r="C28" s="16"/>
      <c r="D28" s="37"/>
      <c r="E28" s="37"/>
      <c r="F28" s="37"/>
    </row>
    <row r="29" spans="1:9">
      <c r="A29" s="55"/>
      <c r="B29" s="28">
        <v>2015</v>
      </c>
      <c r="C29" s="29"/>
      <c r="D29" s="28" t="s">
        <v>217</v>
      </c>
      <c r="E29" s="40">
        <v>61.8</v>
      </c>
      <c r="F29" s="29"/>
    </row>
    <row r="30" spans="1:9">
      <c r="A30" s="55"/>
      <c r="B30" s="28"/>
      <c r="C30" s="29"/>
      <c r="D30" s="28"/>
      <c r="E30" s="40"/>
      <c r="F30" s="29"/>
    </row>
    <row r="31" spans="1:9">
      <c r="A31" s="55"/>
      <c r="B31" s="44" t="s">
        <v>419</v>
      </c>
      <c r="C31" s="37"/>
      <c r="D31" s="38" t="s">
        <v>221</v>
      </c>
      <c r="E31" s="38"/>
      <c r="F31" s="37"/>
    </row>
    <row r="32" spans="1:9">
      <c r="A32" s="55"/>
      <c r="B32" s="44"/>
      <c r="C32" s="37"/>
      <c r="D32" s="38"/>
      <c r="E32" s="38"/>
      <c r="F32" s="37"/>
    </row>
    <row r="33" spans="1:6">
      <c r="A33" s="55"/>
      <c r="B33" s="28">
        <v>2018</v>
      </c>
      <c r="C33" s="29"/>
      <c r="D33" s="40">
        <v>45.1</v>
      </c>
      <c r="E33" s="40"/>
      <c r="F33" s="29"/>
    </row>
    <row r="34" spans="1:6">
      <c r="A34" s="55"/>
      <c r="B34" s="28"/>
      <c r="C34" s="29"/>
      <c r="D34" s="40"/>
      <c r="E34" s="40"/>
      <c r="F34" s="29"/>
    </row>
    <row r="35" spans="1:6">
      <c r="A35" s="55"/>
      <c r="B35" s="44">
        <v>2019</v>
      </c>
      <c r="C35" s="37"/>
      <c r="D35" s="38">
        <v>0.1</v>
      </c>
      <c r="E35" s="38"/>
      <c r="F35" s="37"/>
    </row>
    <row r="36" spans="1:6">
      <c r="A36" s="55"/>
      <c r="B36" s="44"/>
      <c r="C36" s="37"/>
      <c r="D36" s="38"/>
      <c r="E36" s="38"/>
      <c r="F36" s="37"/>
    </row>
    <row r="37" spans="1:6">
      <c r="A37" s="55"/>
      <c r="B37" s="28" t="s">
        <v>420</v>
      </c>
      <c r="C37" s="29"/>
      <c r="D37" s="40">
        <v>916.8</v>
      </c>
      <c r="E37" s="40"/>
      <c r="F37" s="29"/>
    </row>
    <row r="38" spans="1:6" ht="15.75" thickBot="1">
      <c r="A38" s="55"/>
      <c r="B38" s="28"/>
      <c r="C38" s="29"/>
      <c r="D38" s="41"/>
      <c r="E38" s="41"/>
      <c r="F38" s="42"/>
    </row>
    <row r="39" spans="1:6">
      <c r="A39" s="55"/>
      <c r="B39" s="36" t="s">
        <v>421</v>
      </c>
      <c r="C39" s="37"/>
      <c r="D39" s="46" t="s">
        <v>217</v>
      </c>
      <c r="E39" s="111">
        <v>1023.8</v>
      </c>
      <c r="F39" s="47"/>
    </row>
    <row r="40" spans="1:6" ht="15.75" thickBot="1">
      <c r="A40" s="55"/>
      <c r="B40" s="36"/>
      <c r="C40" s="37"/>
      <c r="D40" s="51"/>
      <c r="E40" s="112"/>
      <c r="F40" s="53"/>
    </row>
    <row r="41" spans="1:6" ht="15.75" thickTop="1"/>
  </sheetData>
  <mergeCells count="96">
    <mergeCell ref="B4:I4"/>
    <mergeCell ref="A25:A40"/>
    <mergeCell ref="B25:I25"/>
    <mergeCell ref="B39:B40"/>
    <mergeCell ref="C39:C40"/>
    <mergeCell ref="D39:D40"/>
    <mergeCell ref="E39:E40"/>
    <mergeCell ref="F39:F40"/>
    <mergeCell ref="A1:A2"/>
    <mergeCell ref="B1:I1"/>
    <mergeCell ref="B2:I2"/>
    <mergeCell ref="B3:I3"/>
    <mergeCell ref="A4:A24"/>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H23:H24"/>
    <mergeCell ref="I23:I24"/>
    <mergeCell ref="B26:F26"/>
    <mergeCell ref="D28:F28"/>
    <mergeCell ref="B29:B30"/>
    <mergeCell ref="C29:C30"/>
    <mergeCell ref="D29:D30"/>
    <mergeCell ref="E29:E30"/>
    <mergeCell ref="F29:F30"/>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36.5703125" customWidth="1"/>
    <col min="4" max="4" width="8.140625" customWidth="1"/>
    <col min="5" max="5" width="20.42578125" customWidth="1"/>
    <col min="6" max="6" width="36.5703125" customWidth="1"/>
  </cols>
  <sheetData>
    <row r="1" spans="1:6" ht="15" customHeight="1">
      <c r="A1" s="8" t="s">
        <v>904</v>
      </c>
      <c r="B1" s="8" t="s">
        <v>1</v>
      </c>
      <c r="C1" s="8"/>
      <c r="D1" s="8"/>
      <c r="E1" s="8"/>
      <c r="F1" s="8"/>
    </row>
    <row r="2" spans="1:6" ht="15" customHeight="1">
      <c r="A2" s="8"/>
      <c r="B2" s="8" t="s">
        <v>2</v>
      </c>
      <c r="C2" s="8"/>
      <c r="D2" s="8"/>
      <c r="E2" s="8"/>
      <c r="F2" s="8"/>
    </row>
    <row r="3" spans="1:6">
      <c r="A3" s="3" t="s">
        <v>424</v>
      </c>
      <c r="B3" s="54"/>
      <c r="C3" s="54"/>
      <c r="D3" s="54"/>
      <c r="E3" s="54"/>
      <c r="F3" s="54"/>
    </row>
    <row r="4" spans="1:6" ht="25.5" customHeight="1">
      <c r="A4" s="55" t="s">
        <v>905</v>
      </c>
      <c r="B4" s="59" t="s">
        <v>426</v>
      </c>
      <c r="C4" s="59"/>
      <c r="D4" s="59"/>
      <c r="E4" s="59"/>
      <c r="F4" s="59"/>
    </row>
    <row r="5" spans="1:6">
      <c r="A5" s="55"/>
      <c r="B5" s="26"/>
      <c r="C5" s="26"/>
      <c r="D5" s="26"/>
      <c r="E5" s="26"/>
      <c r="F5" s="26"/>
    </row>
    <row r="6" spans="1:6">
      <c r="A6" s="55"/>
      <c r="B6" s="14"/>
      <c r="C6" s="14"/>
      <c r="D6" s="14"/>
      <c r="E6" s="14"/>
      <c r="F6" s="14"/>
    </row>
    <row r="7" spans="1:6">
      <c r="A7" s="55"/>
      <c r="B7" s="15" t="s">
        <v>213</v>
      </c>
      <c r="C7" s="16"/>
      <c r="D7" s="37"/>
      <c r="E7" s="37"/>
      <c r="F7" s="37"/>
    </row>
    <row r="8" spans="1:6">
      <c r="A8" s="55"/>
      <c r="B8" s="28">
        <v>2015</v>
      </c>
      <c r="C8" s="29"/>
      <c r="D8" s="28" t="s">
        <v>217</v>
      </c>
      <c r="E8" s="40">
        <v>25.6</v>
      </c>
      <c r="F8" s="29"/>
    </row>
    <row r="9" spans="1:6">
      <c r="A9" s="55"/>
      <c r="B9" s="28"/>
      <c r="C9" s="29"/>
      <c r="D9" s="28"/>
      <c r="E9" s="40"/>
      <c r="F9" s="29"/>
    </row>
    <row r="10" spans="1:6">
      <c r="A10" s="55"/>
      <c r="B10" s="44">
        <v>2016</v>
      </c>
      <c r="C10" s="37"/>
      <c r="D10" s="38">
        <v>19.5</v>
      </c>
      <c r="E10" s="38"/>
      <c r="F10" s="37"/>
    </row>
    <row r="11" spans="1:6">
      <c r="A11" s="55"/>
      <c r="B11" s="44"/>
      <c r="C11" s="37"/>
      <c r="D11" s="38"/>
      <c r="E11" s="38"/>
      <c r="F11" s="37"/>
    </row>
    <row r="12" spans="1:6">
      <c r="A12" s="55"/>
      <c r="B12" s="28">
        <v>2017</v>
      </c>
      <c r="C12" s="29"/>
      <c r="D12" s="40">
        <v>12.7</v>
      </c>
      <c r="E12" s="40"/>
      <c r="F12" s="29"/>
    </row>
    <row r="13" spans="1:6">
      <c r="A13" s="55"/>
      <c r="B13" s="28"/>
      <c r="C13" s="29"/>
      <c r="D13" s="40"/>
      <c r="E13" s="40"/>
      <c r="F13" s="29"/>
    </row>
    <row r="14" spans="1:6">
      <c r="A14" s="55"/>
      <c r="B14" s="44">
        <v>2018</v>
      </c>
      <c r="C14" s="37"/>
      <c r="D14" s="38">
        <v>9</v>
      </c>
      <c r="E14" s="38"/>
      <c r="F14" s="37"/>
    </row>
    <row r="15" spans="1:6">
      <c r="A15" s="55"/>
      <c r="B15" s="44"/>
      <c r="C15" s="37"/>
      <c r="D15" s="38"/>
      <c r="E15" s="38"/>
      <c r="F15" s="37"/>
    </row>
    <row r="16" spans="1:6">
      <c r="A16" s="55"/>
      <c r="B16" s="28">
        <v>2019</v>
      </c>
      <c r="C16" s="29"/>
      <c r="D16" s="40">
        <v>7.2</v>
      </c>
      <c r="E16" s="40"/>
      <c r="F16" s="29"/>
    </row>
    <row r="17" spans="1:6">
      <c r="A17" s="55"/>
      <c r="B17" s="28"/>
      <c r="C17" s="29"/>
      <c r="D17" s="40"/>
      <c r="E17" s="40"/>
      <c r="F17" s="29"/>
    </row>
    <row r="18" spans="1:6">
      <c r="A18" s="55"/>
      <c r="B18" s="44" t="s">
        <v>420</v>
      </c>
      <c r="C18" s="37"/>
      <c r="D18" s="38">
        <v>14.5</v>
      </c>
      <c r="E18" s="38"/>
      <c r="F18" s="37"/>
    </row>
    <row r="19" spans="1:6" ht="15.75" thickBot="1">
      <c r="A19" s="55"/>
      <c r="B19" s="44"/>
      <c r="C19" s="37"/>
      <c r="D19" s="61"/>
      <c r="E19" s="61"/>
      <c r="F19" s="62"/>
    </row>
    <row r="20" spans="1:6">
      <c r="A20" s="55"/>
      <c r="B20" s="39" t="s">
        <v>50</v>
      </c>
      <c r="C20" s="29"/>
      <c r="D20" s="30" t="s">
        <v>217</v>
      </c>
      <c r="E20" s="32">
        <v>88.5</v>
      </c>
      <c r="F20" s="34"/>
    </row>
    <row r="21" spans="1:6" ht="15.75" thickBot="1">
      <c r="A21" s="55"/>
      <c r="B21" s="39"/>
      <c r="C21" s="29"/>
      <c r="D21" s="66"/>
      <c r="E21" s="67"/>
      <c r="F21" s="68"/>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35.7109375" bestFit="1" customWidth="1"/>
    <col min="4" max="4" width="2" bestFit="1" customWidth="1"/>
    <col min="5" max="5" width="6" bestFit="1" customWidth="1"/>
    <col min="6" max="6" width="1.5703125" bestFit="1" customWidth="1"/>
    <col min="8" max="8" width="2" bestFit="1" customWidth="1"/>
    <col min="9" max="9" width="6" bestFit="1" customWidth="1"/>
    <col min="10" max="10" width="1.5703125" bestFit="1" customWidth="1"/>
    <col min="12" max="12" width="2" bestFit="1" customWidth="1"/>
    <col min="13" max="13" width="4" bestFit="1" customWidth="1"/>
    <col min="14" max="14" width="1.5703125" bestFit="1" customWidth="1"/>
  </cols>
  <sheetData>
    <row r="1" spans="1:14" ht="15" customHeight="1">
      <c r="A1" s="8" t="s">
        <v>906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428</v>
      </c>
      <c r="B3" s="54"/>
      <c r="C3" s="54"/>
      <c r="D3" s="54"/>
      <c r="E3" s="54"/>
      <c r="F3" s="54"/>
      <c r="G3" s="54"/>
      <c r="H3" s="54"/>
      <c r="I3" s="54"/>
      <c r="J3" s="54"/>
      <c r="K3" s="54"/>
      <c r="L3" s="54"/>
      <c r="M3" s="54"/>
      <c r="N3" s="54"/>
    </row>
    <row r="4" spans="1:14">
      <c r="A4" s="55" t="s">
        <v>907</v>
      </c>
      <c r="B4" s="80" t="s">
        <v>429</v>
      </c>
      <c r="C4" s="80"/>
      <c r="D4" s="80"/>
      <c r="E4" s="80"/>
      <c r="F4" s="80"/>
      <c r="G4" s="80"/>
      <c r="H4" s="80"/>
      <c r="I4" s="80"/>
      <c r="J4" s="80"/>
      <c r="K4" s="80"/>
      <c r="L4" s="80"/>
      <c r="M4" s="80"/>
      <c r="N4" s="80"/>
    </row>
    <row r="5" spans="1:14">
      <c r="A5" s="55"/>
      <c r="B5" s="26"/>
      <c r="C5" s="26"/>
      <c r="D5" s="26"/>
      <c r="E5" s="26"/>
      <c r="F5" s="26"/>
      <c r="G5" s="26"/>
      <c r="H5" s="26"/>
      <c r="I5" s="26"/>
      <c r="J5" s="26"/>
    </row>
    <row r="6" spans="1:14">
      <c r="A6" s="55"/>
      <c r="B6" s="14"/>
      <c r="C6" s="14"/>
      <c r="D6" s="14"/>
      <c r="E6" s="14"/>
      <c r="F6" s="14"/>
      <c r="G6" s="14"/>
      <c r="H6" s="14"/>
      <c r="I6" s="14"/>
      <c r="J6" s="14"/>
    </row>
    <row r="7" spans="1:14" ht="15.75" thickBot="1">
      <c r="A7" s="55"/>
      <c r="B7" s="15" t="s">
        <v>213</v>
      </c>
      <c r="C7" s="16"/>
      <c r="D7" s="72">
        <v>2014</v>
      </c>
      <c r="E7" s="72"/>
      <c r="F7" s="72"/>
      <c r="G7" s="16"/>
      <c r="H7" s="72">
        <v>2013</v>
      </c>
      <c r="I7" s="72"/>
      <c r="J7" s="72"/>
    </row>
    <row r="8" spans="1:14">
      <c r="A8" s="55"/>
      <c r="B8" s="73" t="s">
        <v>430</v>
      </c>
      <c r="C8" s="29"/>
      <c r="D8" s="30" t="s">
        <v>217</v>
      </c>
      <c r="E8" s="32">
        <v>399.9</v>
      </c>
      <c r="F8" s="34"/>
      <c r="G8" s="29"/>
      <c r="H8" s="30" t="s">
        <v>217</v>
      </c>
      <c r="I8" s="32">
        <v>433.2</v>
      </c>
      <c r="J8" s="34"/>
    </row>
    <row r="9" spans="1:14">
      <c r="A9" s="55"/>
      <c r="B9" s="73"/>
      <c r="C9" s="29"/>
      <c r="D9" s="31"/>
      <c r="E9" s="33"/>
      <c r="F9" s="35"/>
      <c r="G9" s="29"/>
      <c r="H9" s="31"/>
      <c r="I9" s="33"/>
      <c r="J9" s="35"/>
    </row>
    <row r="10" spans="1:14" ht="15.75" thickBot="1">
      <c r="A10" s="55"/>
      <c r="B10" s="71" t="s">
        <v>431</v>
      </c>
      <c r="C10" s="16"/>
      <c r="D10" s="61" t="s">
        <v>432</v>
      </c>
      <c r="E10" s="61"/>
      <c r="F10" s="24" t="s">
        <v>219</v>
      </c>
      <c r="G10" s="16"/>
      <c r="H10" s="61" t="s">
        <v>381</v>
      </c>
      <c r="I10" s="61"/>
      <c r="J10" s="24" t="s">
        <v>219</v>
      </c>
    </row>
    <row r="11" spans="1:14">
      <c r="A11" s="55"/>
      <c r="B11" s="73" t="s">
        <v>70</v>
      </c>
      <c r="C11" s="29"/>
      <c r="D11" s="30" t="s">
        <v>217</v>
      </c>
      <c r="E11" s="32">
        <v>396.8</v>
      </c>
      <c r="F11" s="34"/>
      <c r="G11" s="29"/>
      <c r="H11" s="30" t="s">
        <v>217</v>
      </c>
      <c r="I11" s="32">
        <v>428</v>
      </c>
      <c r="J11" s="34"/>
    </row>
    <row r="12" spans="1:14" ht="15.75" thickBot="1">
      <c r="A12" s="55"/>
      <c r="B12" s="73"/>
      <c r="C12" s="29"/>
      <c r="D12" s="66"/>
      <c r="E12" s="67"/>
      <c r="F12" s="68"/>
      <c r="G12" s="29"/>
      <c r="H12" s="66"/>
      <c r="I12" s="67"/>
      <c r="J12" s="68"/>
    </row>
    <row r="13" spans="1:14" ht="15.75" thickTop="1">
      <c r="A13" s="55"/>
      <c r="B13" s="59" t="s">
        <v>433</v>
      </c>
      <c r="C13" s="59"/>
      <c r="D13" s="59"/>
      <c r="E13" s="59"/>
      <c r="F13" s="59"/>
      <c r="G13" s="59"/>
      <c r="H13" s="59"/>
      <c r="I13" s="59"/>
      <c r="J13" s="59"/>
      <c r="K13" s="59"/>
      <c r="L13" s="59"/>
      <c r="M13" s="59"/>
      <c r="N13" s="59"/>
    </row>
    <row r="14" spans="1:14">
      <c r="A14" s="55"/>
      <c r="B14" s="26"/>
      <c r="C14" s="26"/>
      <c r="D14" s="26"/>
      <c r="E14" s="26"/>
      <c r="F14" s="26"/>
      <c r="G14" s="26"/>
      <c r="H14" s="26"/>
      <c r="I14" s="26"/>
      <c r="J14" s="26"/>
      <c r="K14" s="26"/>
      <c r="L14" s="26"/>
      <c r="M14" s="26"/>
      <c r="N14" s="26"/>
    </row>
    <row r="15" spans="1:14">
      <c r="A15" s="55"/>
      <c r="B15" s="14"/>
      <c r="C15" s="14"/>
      <c r="D15" s="14"/>
      <c r="E15" s="14"/>
      <c r="F15" s="14"/>
      <c r="G15" s="14"/>
      <c r="H15" s="14"/>
      <c r="I15" s="14"/>
      <c r="J15" s="14"/>
      <c r="K15" s="14"/>
      <c r="L15" s="14"/>
      <c r="M15" s="14"/>
      <c r="N15" s="14"/>
    </row>
    <row r="16" spans="1:14" ht="15.75" thickBot="1">
      <c r="A16" s="55"/>
      <c r="B16" s="15" t="s">
        <v>213</v>
      </c>
      <c r="C16" s="16"/>
      <c r="D16" s="72">
        <v>2014</v>
      </c>
      <c r="E16" s="72"/>
      <c r="F16" s="72"/>
      <c r="G16" s="16"/>
      <c r="H16" s="72">
        <v>2013</v>
      </c>
      <c r="I16" s="72"/>
      <c r="J16" s="72"/>
      <c r="K16" s="16"/>
      <c r="L16" s="72">
        <v>2012</v>
      </c>
      <c r="M16" s="72"/>
      <c r="N16" s="72"/>
    </row>
    <row r="17" spans="1:14">
      <c r="A17" s="55"/>
      <c r="B17" s="70" t="s">
        <v>434</v>
      </c>
      <c r="C17" s="18"/>
      <c r="D17" s="19" t="s">
        <v>217</v>
      </c>
      <c r="E17" s="21" t="s">
        <v>381</v>
      </c>
      <c r="F17" s="19" t="s">
        <v>219</v>
      </c>
      <c r="G17" s="18"/>
      <c r="H17" s="19" t="s">
        <v>217</v>
      </c>
      <c r="I17" s="21" t="s">
        <v>435</v>
      </c>
      <c r="J17" s="19" t="s">
        <v>219</v>
      </c>
      <c r="K17" s="18"/>
      <c r="L17" s="19" t="s">
        <v>217</v>
      </c>
      <c r="M17" s="21" t="s">
        <v>436</v>
      </c>
      <c r="N17" s="19" t="s">
        <v>219</v>
      </c>
    </row>
    <row r="18" spans="1:14">
      <c r="A18" s="55"/>
      <c r="B18" s="71" t="s">
        <v>113</v>
      </c>
      <c r="C18" s="16"/>
      <c r="D18" s="38" t="s">
        <v>437</v>
      </c>
      <c r="E18" s="38"/>
      <c r="F18" s="24" t="s">
        <v>219</v>
      </c>
      <c r="G18" s="16"/>
      <c r="H18" s="38" t="s">
        <v>438</v>
      </c>
      <c r="I18" s="38"/>
      <c r="J18" s="24" t="s">
        <v>219</v>
      </c>
      <c r="K18" s="16"/>
      <c r="L18" s="38" t="s">
        <v>439</v>
      </c>
      <c r="M18" s="38"/>
      <c r="N18" s="24" t="s">
        <v>219</v>
      </c>
    </row>
    <row r="19" spans="1:14">
      <c r="A19" s="55"/>
      <c r="B19" s="73" t="s">
        <v>440</v>
      </c>
      <c r="C19" s="29"/>
      <c r="D19" s="40">
        <v>2.2000000000000002</v>
      </c>
      <c r="E19" s="40"/>
      <c r="F19" s="29"/>
      <c r="G19" s="29"/>
      <c r="H19" s="40">
        <v>0.2</v>
      </c>
      <c r="I19" s="40"/>
      <c r="J19" s="29"/>
      <c r="K19" s="29"/>
      <c r="L19" s="40">
        <v>0.4</v>
      </c>
      <c r="M19" s="40"/>
      <c r="N19" s="29"/>
    </row>
    <row r="20" spans="1:14">
      <c r="A20" s="55"/>
      <c r="B20" s="73"/>
      <c r="C20" s="29"/>
      <c r="D20" s="40"/>
      <c r="E20" s="40"/>
      <c r="F20" s="29"/>
      <c r="G20" s="29"/>
      <c r="H20" s="40"/>
      <c r="I20" s="40"/>
      <c r="J20" s="29"/>
      <c r="K20" s="29"/>
      <c r="L20" s="40"/>
      <c r="M20" s="40"/>
      <c r="N20" s="29"/>
    </row>
    <row r="21" spans="1:14">
      <c r="A21" s="55"/>
      <c r="B21" s="74" t="s">
        <v>441</v>
      </c>
      <c r="C21" s="37"/>
      <c r="D21" s="38">
        <v>0.3</v>
      </c>
      <c r="E21" s="38"/>
      <c r="F21" s="37"/>
      <c r="G21" s="37"/>
      <c r="H21" s="38" t="s">
        <v>442</v>
      </c>
      <c r="I21" s="38"/>
      <c r="J21" s="44" t="s">
        <v>219</v>
      </c>
      <c r="K21" s="37"/>
      <c r="L21" s="38">
        <v>0.4</v>
      </c>
      <c r="M21" s="38"/>
      <c r="N21" s="37"/>
    </row>
    <row r="22" spans="1:14" ht="15.75" thickBot="1">
      <c r="A22" s="55"/>
      <c r="B22" s="74"/>
      <c r="C22" s="37"/>
      <c r="D22" s="61"/>
      <c r="E22" s="61"/>
      <c r="F22" s="62"/>
      <c r="G22" s="37"/>
      <c r="H22" s="61"/>
      <c r="I22" s="61"/>
      <c r="J22" s="63"/>
      <c r="K22" s="37"/>
      <c r="L22" s="61"/>
      <c r="M22" s="61"/>
      <c r="N22" s="62"/>
    </row>
    <row r="23" spans="1:14" ht="15.75" thickBot="1">
      <c r="A23" s="55"/>
      <c r="B23" s="70" t="s">
        <v>443</v>
      </c>
      <c r="C23" s="18"/>
      <c r="D23" s="113" t="s">
        <v>217</v>
      </c>
      <c r="E23" s="114" t="s">
        <v>432</v>
      </c>
      <c r="F23" s="113" t="s">
        <v>219</v>
      </c>
      <c r="G23" s="18"/>
      <c r="H23" s="113" t="s">
        <v>217</v>
      </c>
      <c r="I23" s="114" t="s">
        <v>381</v>
      </c>
      <c r="J23" s="113" t="s">
        <v>219</v>
      </c>
      <c r="K23" s="18"/>
      <c r="L23" s="113" t="s">
        <v>217</v>
      </c>
      <c r="M23" s="114" t="s">
        <v>435</v>
      </c>
      <c r="N23" s="113" t="s">
        <v>219</v>
      </c>
    </row>
  </sheetData>
  <mergeCells count="57">
    <mergeCell ref="K21:K22"/>
    <mergeCell ref="L21:M22"/>
    <mergeCell ref="N21:N22"/>
    <mergeCell ref="A1:A2"/>
    <mergeCell ref="B1:N1"/>
    <mergeCell ref="B2:N2"/>
    <mergeCell ref="B3:N3"/>
    <mergeCell ref="A4:A23"/>
    <mergeCell ref="B4:N4"/>
    <mergeCell ref="B13:N13"/>
    <mergeCell ref="K19:K20"/>
    <mergeCell ref="L19:M20"/>
    <mergeCell ref="N19:N20"/>
    <mergeCell ref="B21:B22"/>
    <mergeCell ref="C21:C22"/>
    <mergeCell ref="D21:E22"/>
    <mergeCell ref="F21:F22"/>
    <mergeCell ref="G21:G22"/>
    <mergeCell ref="H21:I22"/>
    <mergeCell ref="J21:J22"/>
    <mergeCell ref="D18:E18"/>
    <mergeCell ref="H18:I18"/>
    <mergeCell ref="L18:M18"/>
    <mergeCell ref="B19:B20"/>
    <mergeCell ref="C19:C20"/>
    <mergeCell ref="D19:E20"/>
    <mergeCell ref="F19:F20"/>
    <mergeCell ref="G19:G20"/>
    <mergeCell ref="H19:I20"/>
    <mergeCell ref="J19:J20"/>
    <mergeCell ref="H11:H12"/>
    <mergeCell ref="I11:I12"/>
    <mergeCell ref="J11:J12"/>
    <mergeCell ref="B14:N14"/>
    <mergeCell ref="D16:F16"/>
    <mergeCell ref="H16:J16"/>
    <mergeCell ref="L16:N16"/>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3.5703125" bestFit="1" customWidth="1"/>
    <col min="4" max="4" width="2" customWidth="1"/>
    <col min="5" max="5" width="6" customWidth="1"/>
    <col min="8" max="8" width="2" customWidth="1"/>
    <col min="9" max="9" width="6" customWidth="1"/>
  </cols>
  <sheetData>
    <row r="1" spans="1:10" ht="15" customHeight="1">
      <c r="A1" s="8" t="s">
        <v>908</v>
      </c>
      <c r="B1" s="8" t="s">
        <v>1</v>
      </c>
      <c r="C1" s="8"/>
      <c r="D1" s="8"/>
      <c r="E1" s="8"/>
      <c r="F1" s="8"/>
      <c r="G1" s="8"/>
      <c r="H1" s="8"/>
      <c r="I1" s="8"/>
      <c r="J1" s="8"/>
    </row>
    <row r="2" spans="1:10" ht="15" customHeight="1">
      <c r="A2" s="8"/>
      <c r="B2" s="8" t="s">
        <v>2</v>
      </c>
      <c r="C2" s="8"/>
      <c r="D2" s="8"/>
      <c r="E2" s="8"/>
      <c r="F2" s="8"/>
      <c r="G2" s="8"/>
      <c r="H2" s="8"/>
      <c r="I2" s="8"/>
      <c r="J2" s="8"/>
    </row>
    <row r="3" spans="1:10">
      <c r="A3" s="3" t="s">
        <v>444</v>
      </c>
      <c r="B3" s="54"/>
      <c r="C3" s="54"/>
      <c r="D3" s="54"/>
      <c r="E3" s="54"/>
      <c r="F3" s="54"/>
      <c r="G3" s="54"/>
      <c r="H3" s="54"/>
      <c r="I3" s="54"/>
      <c r="J3" s="54"/>
    </row>
    <row r="4" spans="1:10">
      <c r="A4" s="55" t="s">
        <v>909</v>
      </c>
      <c r="B4" s="59" t="s">
        <v>445</v>
      </c>
      <c r="C4" s="59"/>
      <c r="D4" s="59"/>
      <c r="E4" s="59"/>
      <c r="F4" s="59"/>
      <c r="G4" s="59"/>
      <c r="H4" s="59"/>
      <c r="I4" s="59"/>
      <c r="J4" s="59"/>
    </row>
    <row r="5" spans="1:10">
      <c r="A5" s="55"/>
      <c r="B5" s="26"/>
      <c r="C5" s="26"/>
      <c r="D5" s="26"/>
      <c r="E5" s="26"/>
      <c r="F5" s="26"/>
      <c r="G5" s="26"/>
      <c r="H5" s="26"/>
      <c r="I5" s="26"/>
      <c r="J5" s="26"/>
    </row>
    <row r="6" spans="1:10">
      <c r="A6" s="55"/>
      <c r="B6" s="14"/>
      <c r="C6" s="14"/>
      <c r="D6" s="14"/>
      <c r="E6" s="14"/>
      <c r="F6" s="14"/>
      <c r="G6" s="14"/>
      <c r="H6" s="14"/>
      <c r="I6" s="14"/>
      <c r="J6" s="14"/>
    </row>
    <row r="7" spans="1:10" ht="15.75" thickBot="1">
      <c r="A7" s="55"/>
      <c r="B7" s="15" t="s">
        <v>213</v>
      </c>
      <c r="C7" s="16"/>
      <c r="D7" s="72" t="s">
        <v>446</v>
      </c>
      <c r="E7" s="72"/>
      <c r="F7" s="72"/>
      <c r="G7" s="16"/>
      <c r="H7" s="72" t="s">
        <v>447</v>
      </c>
      <c r="I7" s="72"/>
      <c r="J7" s="72"/>
    </row>
    <row r="8" spans="1:10">
      <c r="A8" s="55"/>
      <c r="B8" s="74" t="s">
        <v>448</v>
      </c>
      <c r="C8" s="37"/>
      <c r="D8" s="46" t="s">
        <v>217</v>
      </c>
      <c r="E8" s="45">
        <v>187.8</v>
      </c>
      <c r="F8" s="47"/>
      <c r="G8" s="37"/>
      <c r="H8" s="46" t="s">
        <v>217</v>
      </c>
      <c r="I8" s="45">
        <v>203.6</v>
      </c>
      <c r="J8" s="47"/>
    </row>
    <row r="9" spans="1:10">
      <c r="A9" s="55"/>
      <c r="B9" s="74"/>
      <c r="C9" s="37"/>
      <c r="D9" s="44"/>
      <c r="E9" s="38"/>
      <c r="F9" s="37"/>
      <c r="G9" s="37"/>
      <c r="H9" s="44"/>
      <c r="I9" s="38"/>
      <c r="J9" s="37"/>
    </row>
    <row r="10" spans="1:10">
      <c r="A10" s="55"/>
      <c r="B10" s="73" t="s">
        <v>449</v>
      </c>
      <c r="C10" s="29"/>
      <c r="D10" s="40">
        <v>4.0999999999999996</v>
      </c>
      <c r="E10" s="40"/>
      <c r="F10" s="29"/>
      <c r="G10" s="29"/>
      <c r="H10" s="40">
        <v>3.9</v>
      </c>
      <c r="I10" s="40"/>
      <c r="J10" s="29"/>
    </row>
    <row r="11" spans="1:10">
      <c r="A11" s="55"/>
      <c r="B11" s="73"/>
      <c r="C11" s="29"/>
      <c r="D11" s="40"/>
      <c r="E11" s="40"/>
      <c r="F11" s="29"/>
      <c r="G11" s="29"/>
      <c r="H11" s="40"/>
      <c r="I11" s="40"/>
      <c r="J11" s="29"/>
    </row>
    <row r="12" spans="1:10">
      <c r="A12" s="55"/>
      <c r="B12" s="74" t="s">
        <v>450</v>
      </c>
      <c r="C12" s="37"/>
      <c r="D12" s="38">
        <v>117.1</v>
      </c>
      <c r="E12" s="38"/>
      <c r="F12" s="37"/>
      <c r="G12" s="37"/>
      <c r="H12" s="38">
        <v>135</v>
      </c>
      <c r="I12" s="38"/>
      <c r="J12" s="37"/>
    </row>
    <row r="13" spans="1:10" ht="15.75" thickBot="1">
      <c r="A13" s="55"/>
      <c r="B13" s="74"/>
      <c r="C13" s="37"/>
      <c r="D13" s="61"/>
      <c r="E13" s="61"/>
      <c r="F13" s="62"/>
      <c r="G13" s="37"/>
      <c r="H13" s="61"/>
      <c r="I13" s="61"/>
      <c r="J13" s="62"/>
    </row>
    <row r="14" spans="1:10">
      <c r="A14" s="55"/>
      <c r="B14" s="73" t="s">
        <v>71</v>
      </c>
      <c r="C14" s="29"/>
      <c r="D14" s="30" t="s">
        <v>217</v>
      </c>
      <c r="E14" s="32">
        <v>309</v>
      </c>
      <c r="F14" s="34"/>
      <c r="G14" s="29"/>
      <c r="H14" s="30" t="s">
        <v>217</v>
      </c>
      <c r="I14" s="32">
        <v>342.5</v>
      </c>
      <c r="J14" s="34"/>
    </row>
    <row r="15" spans="1:10" ht="15.75" thickBot="1">
      <c r="A15" s="55"/>
      <c r="B15" s="73"/>
      <c r="C15" s="29"/>
      <c r="D15" s="66"/>
      <c r="E15" s="67"/>
      <c r="F15" s="68"/>
      <c r="G15" s="29"/>
      <c r="H15" s="66"/>
      <c r="I15" s="67"/>
      <c r="J15" s="68"/>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3.42578125" customWidth="1"/>
    <col min="5" max="5" width="10.42578125" customWidth="1"/>
    <col min="6" max="6" width="2.7109375" customWidth="1"/>
    <col min="8" max="8" width="3.42578125" customWidth="1"/>
    <col min="9" max="9" width="10.42578125" customWidth="1"/>
    <col min="10" max="10" width="2.7109375" customWidth="1"/>
  </cols>
  <sheetData>
    <row r="1" spans="1:10" ht="15" customHeight="1">
      <c r="A1" s="8" t="s">
        <v>910</v>
      </c>
      <c r="B1" s="8" t="s">
        <v>1</v>
      </c>
      <c r="C1" s="8"/>
      <c r="D1" s="8"/>
      <c r="E1" s="8"/>
      <c r="F1" s="8"/>
      <c r="G1" s="8"/>
      <c r="H1" s="8"/>
      <c r="I1" s="8"/>
      <c r="J1" s="8"/>
    </row>
    <row r="2" spans="1:10" ht="15" customHeight="1">
      <c r="A2" s="8"/>
      <c r="B2" s="8" t="s">
        <v>2</v>
      </c>
      <c r="C2" s="8"/>
      <c r="D2" s="8"/>
      <c r="E2" s="8"/>
      <c r="F2" s="8"/>
      <c r="G2" s="8"/>
      <c r="H2" s="8"/>
      <c r="I2" s="8"/>
      <c r="J2" s="8"/>
    </row>
    <row r="3" spans="1:10" ht="30">
      <c r="A3" s="3" t="s">
        <v>451</v>
      </c>
      <c r="B3" s="54"/>
      <c r="C3" s="54"/>
      <c r="D3" s="54"/>
      <c r="E3" s="54"/>
      <c r="F3" s="54"/>
      <c r="G3" s="54"/>
      <c r="H3" s="54"/>
      <c r="I3" s="54"/>
      <c r="J3" s="54"/>
    </row>
    <row r="4" spans="1:10">
      <c r="A4" s="55" t="s">
        <v>911</v>
      </c>
      <c r="B4" s="59" t="s">
        <v>452</v>
      </c>
      <c r="C4" s="59"/>
      <c r="D4" s="59"/>
      <c r="E4" s="59"/>
      <c r="F4" s="59"/>
      <c r="G4" s="59"/>
      <c r="H4" s="59"/>
      <c r="I4" s="59"/>
      <c r="J4" s="59"/>
    </row>
    <row r="5" spans="1:10">
      <c r="A5" s="55"/>
      <c r="B5" s="26"/>
      <c r="C5" s="26"/>
      <c r="D5" s="26"/>
      <c r="E5" s="26"/>
      <c r="F5" s="26"/>
      <c r="G5" s="26"/>
      <c r="H5" s="26"/>
      <c r="I5" s="26"/>
      <c r="J5" s="26"/>
    </row>
    <row r="6" spans="1:10">
      <c r="A6" s="55"/>
      <c r="B6" s="14"/>
      <c r="C6" s="14"/>
      <c r="D6" s="14"/>
      <c r="E6" s="14"/>
      <c r="F6" s="14"/>
      <c r="G6" s="14"/>
      <c r="H6" s="14"/>
      <c r="I6" s="14"/>
      <c r="J6" s="14"/>
    </row>
    <row r="7" spans="1:10" ht="15.75" thickBot="1">
      <c r="A7" s="55"/>
      <c r="B7" s="15" t="s">
        <v>213</v>
      </c>
      <c r="C7" s="16"/>
      <c r="D7" s="72" t="s">
        <v>446</v>
      </c>
      <c r="E7" s="72"/>
      <c r="F7" s="72"/>
      <c r="G7" s="16"/>
      <c r="H7" s="72" t="s">
        <v>447</v>
      </c>
      <c r="I7" s="72"/>
      <c r="J7" s="72"/>
    </row>
    <row r="8" spans="1:10">
      <c r="A8" s="55"/>
      <c r="B8" s="73" t="s">
        <v>453</v>
      </c>
      <c r="C8" s="29"/>
      <c r="D8" s="30" t="s">
        <v>217</v>
      </c>
      <c r="E8" s="32">
        <v>49.2</v>
      </c>
      <c r="F8" s="34"/>
      <c r="G8" s="29"/>
      <c r="H8" s="30" t="s">
        <v>217</v>
      </c>
      <c r="I8" s="32">
        <v>52.5</v>
      </c>
      <c r="J8" s="34"/>
    </row>
    <row r="9" spans="1:10">
      <c r="A9" s="55"/>
      <c r="B9" s="73"/>
      <c r="C9" s="29"/>
      <c r="D9" s="31"/>
      <c r="E9" s="33"/>
      <c r="F9" s="35"/>
      <c r="G9" s="29"/>
      <c r="H9" s="31"/>
      <c r="I9" s="33"/>
      <c r="J9" s="35"/>
    </row>
    <row r="10" spans="1:10">
      <c r="A10" s="55"/>
      <c r="B10" s="74" t="s">
        <v>454</v>
      </c>
      <c r="C10" s="37"/>
      <c r="D10" s="38">
        <v>309.2</v>
      </c>
      <c r="E10" s="38"/>
      <c r="F10" s="37"/>
      <c r="G10" s="37"/>
      <c r="H10" s="38">
        <v>315.39999999999998</v>
      </c>
      <c r="I10" s="38"/>
      <c r="J10" s="37"/>
    </row>
    <row r="11" spans="1:10">
      <c r="A11" s="55"/>
      <c r="B11" s="74"/>
      <c r="C11" s="37"/>
      <c r="D11" s="38"/>
      <c r="E11" s="38"/>
      <c r="F11" s="37"/>
      <c r="G11" s="37"/>
      <c r="H11" s="38"/>
      <c r="I11" s="38"/>
      <c r="J11" s="37"/>
    </row>
    <row r="12" spans="1:10">
      <c r="A12" s="55"/>
      <c r="B12" s="73" t="s">
        <v>455</v>
      </c>
      <c r="C12" s="29"/>
      <c r="D12" s="115">
        <v>1077.2</v>
      </c>
      <c r="E12" s="115"/>
      <c r="F12" s="29"/>
      <c r="G12" s="29"/>
      <c r="H12" s="115">
        <v>1079.2</v>
      </c>
      <c r="I12" s="115"/>
      <c r="J12" s="29"/>
    </row>
    <row r="13" spans="1:10" ht="15.75" thickBot="1">
      <c r="A13" s="55"/>
      <c r="B13" s="73"/>
      <c r="C13" s="29"/>
      <c r="D13" s="116"/>
      <c r="E13" s="116"/>
      <c r="F13" s="42"/>
      <c r="G13" s="29"/>
      <c r="H13" s="116"/>
      <c r="I13" s="116"/>
      <c r="J13" s="42"/>
    </row>
    <row r="14" spans="1:10">
      <c r="A14" s="55"/>
      <c r="B14" s="37"/>
      <c r="C14" s="37"/>
      <c r="D14" s="111">
        <v>1435.6</v>
      </c>
      <c r="E14" s="111"/>
      <c r="F14" s="47"/>
      <c r="G14" s="37"/>
      <c r="H14" s="111">
        <v>1447.1</v>
      </c>
      <c r="I14" s="111"/>
      <c r="J14" s="47"/>
    </row>
    <row r="15" spans="1:10">
      <c r="A15" s="55"/>
      <c r="B15" s="37"/>
      <c r="C15" s="37"/>
      <c r="D15" s="110"/>
      <c r="E15" s="110"/>
      <c r="F15" s="37"/>
      <c r="G15" s="37"/>
      <c r="H15" s="110"/>
      <c r="I15" s="110"/>
      <c r="J15" s="37"/>
    </row>
    <row r="16" spans="1:10" ht="25.5" thickBot="1">
      <c r="A16" s="55"/>
      <c r="B16" s="70" t="s">
        <v>456</v>
      </c>
      <c r="C16" s="18"/>
      <c r="D16" s="41" t="s">
        <v>457</v>
      </c>
      <c r="E16" s="41"/>
      <c r="F16" s="17" t="s">
        <v>219</v>
      </c>
      <c r="G16" s="18"/>
      <c r="H16" s="41" t="s">
        <v>458</v>
      </c>
      <c r="I16" s="41"/>
      <c r="J16" s="17" t="s">
        <v>219</v>
      </c>
    </row>
    <row r="17" spans="1:10">
      <c r="A17" s="55"/>
      <c r="B17" s="74" t="s">
        <v>74</v>
      </c>
      <c r="C17" s="37"/>
      <c r="D17" s="46" t="s">
        <v>217</v>
      </c>
      <c r="E17" s="45">
        <v>596.70000000000005</v>
      </c>
      <c r="F17" s="47"/>
      <c r="G17" s="37"/>
      <c r="H17" s="46" t="s">
        <v>217</v>
      </c>
      <c r="I17" s="45">
        <v>646.20000000000005</v>
      </c>
      <c r="J17" s="47"/>
    </row>
    <row r="18" spans="1:10" ht="15.75" thickBot="1">
      <c r="A18" s="55"/>
      <c r="B18" s="74"/>
      <c r="C18" s="37"/>
      <c r="D18" s="51"/>
      <c r="E18" s="52"/>
      <c r="F18" s="53"/>
      <c r="G18" s="37"/>
      <c r="H18" s="51"/>
      <c r="I18" s="52"/>
      <c r="J18" s="53"/>
    </row>
    <row r="19" spans="1:10" ht="15.75" thickTop="1"/>
  </sheetData>
  <mergeCells count="50">
    <mergeCell ref="J17:J18"/>
    <mergeCell ref="A1:A2"/>
    <mergeCell ref="B1:J1"/>
    <mergeCell ref="B2:J2"/>
    <mergeCell ref="B3:J3"/>
    <mergeCell ref="A4:A18"/>
    <mergeCell ref="B4:J4"/>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65</v>
      </c>
      <c r="B1" s="8" t="s">
        <v>1</v>
      </c>
      <c r="C1" s="8"/>
      <c r="D1" s="8"/>
    </row>
    <row r="2" spans="1:4">
      <c r="A2" s="1" t="s">
        <v>56</v>
      </c>
      <c r="B2" s="1" t="s">
        <v>2</v>
      </c>
      <c r="C2" s="1" t="s">
        <v>28</v>
      </c>
      <c r="D2" s="1" t="s">
        <v>29</v>
      </c>
    </row>
    <row r="3" spans="1:4" ht="30">
      <c r="A3" s="3" t="s">
        <v>57</v>
      </c>
      <c r="B3" s="4"/>
      <c r="C3" s="4"/>
      <c r="D3" s="4"/>
    </row>
    <row r="4" spans="1:4">
      <c r="A4" s="2" t="s">
        <v>66</v>
      </c>
      <c r="B4" s="6">
        <v>0</v>
      </c>
      <c r="C4" s="6">
        <v>0</v>
      </c>
      <c r="D4" s="9">
        <v>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42578125" bestFit="1" customWidth="1"/>
    <col min="2" max="2" width="36.5703125" bestFit="1" customWidth="1"/>
    <col min="4" max="4" width="2" customWidth="1"/>
    <col min="5" max="5" width="6" customWidth="1"/>
    <col min="8" max="8" width="2" customWidth="1"/>
    <col min="9" max="9" width="6" customWidth="1"/>
    <col min="12" max="12" width="2" customWidth="1"/>
    <col min="13" max="13" width="6" customWidth="1"/>
    <col min="16" max="16" width="2" customWidth="1"/>
    <col min="17" max="17" width="6" customWidth="1"/>
  </cols>
  <sheetData>
    <row r="1" spans="1:18" ht="15" customHeight="1">
      <c r="A1" s="8" t="s">
        <v>912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461</v>
      </c>
      <c r="B3" s="54"/>
      <c r="C3" s="54"/>
      <c r="D3" s="54"/>
      <c r="E3" s="54"/>
      <c r="F3" s="54"/>
      <c r="G3" s="54"/>
      <c r="H3" s="54"/>
      <c r="I3" s="54"/>
      <c r="J3" s="54"/>
      <c r="K3" s="54"/>
      <c r="L3" s="54"/>
      <c r="M3" s="54"/>
      <c r="N3" s="54"/>
      <c r="O3" s="54"/>
      <c r="P3" s="54"/>
      <c r="Q3" s="54"/>
      <c r="R3" s="54"/>
    </row>
    <row r="4" spans="1:18">
      <c r="A4" s="55" t="s">
        <v>913</v>
      </c>
      <c r="B4" s="59" t="s">
        <v>462</v>
      </c>
      <c r="C4" s="59"/>
      <c r="D4" s="59"/>
      <c r="E4" s="59"/>
      <c r="F4" s="59"/>
      <c r="G4" s="59"/>
      <c r="H4" s="59"/>
      <c r="I4" s="59"/>
      <c r="J4" s="59"/>
      <c r="K4" s="59"/>
      <c r="L4" s="59"/>
      <c r="M4" s="59"/>
      <c r="N4" s="59"/>
      <c r="O4" s="59"/>
      <c r="P4" s="59"/>
      <c r="Q4" s="59"/>
      <c r="R4" s="59"/>
    </row>
    <row r="5" spans="1:18">
      <c r="A5" s="55"/>
      <c r="B5" s="26"/>
      <c r="C5" s="26"/>
      <c r="D5" s="26"/>
      <c r="E5" s="26"/>
      <c r="F5" s="26"/>
      <c r="G5" s="26"/>
      <c r="H5" s="26"/>
      <c r="I5" s="26"/>
      <c r="J5" s="26"/>
      <c r="K5" s="26"/>
      <c r="L5" s="26"/>
      <c r="M5" s="26"/>
      <c r="N5" s="26"/>
      <c r="O5" s="26"/>
      <c r="P5" s="26"/>
      <c r="Q5" s="26"/>
      <c r="R5" s="26"/>
    </row>
    <row r="6" spans="1:18">
      <c r="A6" s="55"/>
      <c r="B6" s="14"/>
      <c r="C6" s="14"/>
      <c r="D6" s="14"/>
      <c r="E6" s="14"/>
      <c r="F6" s="14"/>
      <c r="G6" s="14"/>
      <c r="H6" s="14"/>
      <c r="I6" s="14"/>
      <c r="J6" s="14"/>
      <c r="K6" s="14"/>
      <c r="L6" s="14"/>
      <c r="M6" s="14"/>
      <c r="N6" s="14"/>
      <c r="O6" s="14"/>
      <c r="P6" s="14"/>
      <c r="Q6" s="14"/>
      <c r="R6" s="14"/>
    </row>
    <row r="7" spans="1:18">
      <c r="A7" s="55"/>
      <c r="B7" s="87"/>
      <c r="C7" s="16"/>
      <c r="D7" s="83" t="s">
        <v>82</v>
      </c>
      <c r="E7" s="83"/>
      <c r="F7" s="83"/>
      <c r="G7" s="83"/>
      <c r="H7" s="83"/>
      <c r="I7" s="83"/>
      <c r="J7" s="83"/>
      <c r="K7" s="16"/>
      <c r="L7" s="83" t="s">
        <v>87</v>
      </c>
      <c r="M7" s="83"/>
      <c r="N7" s="83"/>
      <c r="O7" s="83"/>
      <c r="P7" s="83"/>
      <c r="Q7" s="83"/>
      <c r="R7" s="83"/>
    </row>
    <row r="8" spans="1:18">
      <c r="A8" s="55"/>
      <c r="B8" s="87"/>
      <c r="C8" s="16"/>
      <c r="D8" s="83" t="s">
        <v>463</v>
      </c>
      <c r="E8" s="83"/>
      <c r="F8" s="83"/>
      <c r="G8" s="83"/>
      <c r="H8" s="83"/>
      <c r="I8" s="83"/>
      <c r="J8" s="83"/>
      <c r="K8" s="16"/>
      <c r="L8" s="83" t="s">
        <v>463</v>
      </c>
      <c r="M8" s="83"/>
      <c r="N8" s="83"/>
      <c r="O8" s="83"/>
      <c r="P8" s="83"/>
      <c r="Q8" s="83"/>
      <c r="R8" s="83"/>
    </row>
    <row r="9" spans="1:18" ht="15.75" thickBot="1">
      <c r="A9" s="55"/>
      <c r="B9" s="15" t="s">
        <v>213</v>
      </c>
      <c r="C9" s="16"/>
      <c r="D9" s="72">
        <v>2014</v>
      </c>
      <c r="E9" s="72"/>
      <c r="F9" s="72"/>
      <c r="G9" s="16"/>
      <c r="H9" s="72">
        <v>2013</v>
      </c>
      <c r="I9" s="72"/>
      <c r="J9" s="72"/>
      <c r="K9" s="16"/>
      <c r="L9" s="72">
        <v>2014</v>
      </c>
      <c r="M9" s="72"/>
      <c r="N9" s="72"/>
      <c r="O9" s="16"/>
      <c r="P9" s="72">
        <v>2013</v>
      </c>
      <c r="Q9" s="72"/>
      <c r="R9" s="72"/>
    </row>
    <row r="10" spans="1:18">
      <c r="A10" s="55"/>
      <c r="B10" s="73" t="s">
        <v>464</v>
      </c>
      <c r="C10" s="29"/>
      <c r="D10" s="30" t="s">
        <v>217</v>
      </c>
      <c r="E10" s="32">
        <v>112.2</v>
      </c>
      <c r="F10" s="34"/>
      <c r="G10" s="29"/>
      <c r="H10" s="30" t="s">
        <v>217</v>
      </c>
      <c r="I10" s="32">
        <v>128.69999999999999</v>
      </c>
      <c r="J10" s="34"/>
      <c r="K10" s="29"/>
      <c r="L10" s="30" t="s">
        <v>217</v>
      </c>
      <c r="M10" s="32">
        <v>23.4</v>
      </c>
      <c r="N10" s="34"/>
      <c r="O10" s="29"/>
      <c r="P10" s="30" t="s">
        <v>217</v>
      </c>
      <c r="Q10" s="32">
        <v>19.100000000000001</v>
      </c>
      <c r="R10" s="34"/>
    </row>
    <row r="11" spans="1:18">
      <c r="A11" s="55"/>
      <c r="B11" s="73"/>
      <c r="C11" s="29"/>
      <c r="D11" s="31"/>
      <c r="E11" s="33"/>
      <c r="F11" s="35"/>
      <c r="G11" s="29"/>
      <c r="H11" s="31"/>
      <c r="I11" s="33"/>
      <c r="J11" s="35"/>
      <c r="K11" s="29"/>
      <c r="L11" s="31"/>
      <c r="M11" s="33"/>
      <c r="N11" s="35"/>
      <c r="O11" s="29"/>
      <c r="P11" s="31"/>
      <c r="Q11" s="33"/>
      <c r="R11" s="35"/>
    </row>
    <row r="12" spans="1:18">
      <c r="A12" s="55"/>
      <c r="B12" s="74" t="s">
        <v>465</v>
      </c>
      <c r="C12" s="37"/>
      <c r="D12" s="38">
        <v>11.5</v>
      </c>
      <c r="E12" s="38"/>
      <c r="F12" s="37"/>
      <c r="G12" s="37"/>
      <c r="H12" s="38">
        <v>12</v>
      </c>
      <c r="I12" s="38"/>
      <c r="J12" s="37"/>
      <c r="K12" s="37"/>
      <c r="L12" s="38">
        <v>109.6</v>
      </c>
      <c r="M12" s="38"/>
      <c r="N12" s="37"/>
      <c r="O12" s="37"/>
      <c r="P12" s="38">
        <v>113.9</v>
      </c>
      <c r="Q12" s="38"/>
      <c r="R12" s="37"/>
    </row>
    <row r="13" spans="1:18">
      <c r="A13" s="55"/>
      <c r="B13" s="74"/>
      <c r="C13" s="37"/>
      <c r="D13" s="38"/>
      <c r="E13" s="38"/>
      <c r="F13" s="37"/>
      <c r="G13" s="37"/>
      <c r="H13" s="38"/>
      <c r="I13" s="38"/>
      <c r="J13" s="37"/>
      <c r="K13" s="37"/>
      <c r="L13" s="38"/>
      <c r="M13" s="38"/>
      <c r="N13" s="37"/>
      <c r="O13" s="37"/>
      <c r="P13" s="38"/>
      <c r="Q13" s="38"/>
      <c r="R13" s="37"/>
    </row>
    <row r="14" spans="1:18">
      <c r="A14" s="55"/>
      <c r="B14" s="73" t="s">
        <v>466</v>
      </c>
      <c r="C14" s="29"/>
      <c r="D14" s="40">
        <v>10.3</v>
      </c>
      <c r="E14" s="40"/>
      <c r="F14" s="29"/>
      <c r="G14" s="29"/>
      <c r="H14" s="40">
        <v>34.700000000000003</v>
      </c>
      <c r="I14" s="40"/>
      <c r="J14" s="29"/>
      <c r="K14" s="29"/>
      <c r="L14" s="40" t="s">
        <v>221</v>
      </c>
      <c r="M14" s="40"/>
      <c r="N14" s="29"/>
      <c r="O14" s="29"/>
      <c r="P14" s="40" t="s">
        <v>221</v>
      </c>
      <c r="Q14" s="40"/>
      <c r="R14" s="29"/>
    </row>
    <row r="15" spans="1:18">
      <c r="A15" s="55"/>
      <c r="B15" s="73"/>
      <c r="C15" s="29"/>
      <c r="D15" s="40"/>
      <c r="E15" s="40"/>
      <c r="F15" s="29"/>
      <c r="G15" s="29"/>
      <c r="H15" s="40"/>
      <c r="I15" s="40"/>
      <c r="J15" s="29"/>
      <c r="K15" s="29"/>
      <c r="L15" s="40"/>
      <c r="M15" s="40"/>
      <c r="N15" s="29"/>
      <c r="O15" s="29"/>
      <c r="P15" s="40"/>
      <c r="Q15" s="40"/>
      <c r="R15" s="29"/>
    </row>
    <row r="16" spans="1:18">
      <c r="A16" s="55"/>
      <c r="B16" s="74" t="s">
        <v>467</v>
      </c>
      <c r="C16" s="37"/>
      <c r="D16" s="38">
        <v>5.7</v>
      </c>
      <c r="E16" s="38"/>
      <c r="F16" s="37"/>
      <c r="G16" s="37"/>
      <c r="H16" s="38">
        <v>5.7</v>
      </c>
      <c r="I16" s="38"/>
      <c r="J16" s="37"/>
      <c r="K16" s="37"/>
      <c r="L16" s="38" t="s">
        <v>221</v>
      </c>
      <c r="M16" s="38"/>
      <c r="N16" s="37"/>
      <c r="O16" s="37"/>
      <c r="P16" s="38" t="s">
        <v>221</v>
      </c>
      <c r="Q16" s="38"/>
      <c r="R16" s="37"/>
    </row>
    <row r="17" spans="1:18">
      <c r="A17" s="55"/>
      <c r="B17" s="74"/>
      <c r="C17" s="37"/>
      <c r="D17" s="38"/>
      <c r="E17" s="38"/>
      <c r="F17" s="37"/>
      <c r="G17" s="37"/>
      <c r="H17" s="38"/>
      <c r="I17" s="38"/>
      <c r="J17" s="37"/>
      <c r="K17" s="37"/>
      <c r="L17" s="38"/>
      <c r="M17" s="38"/>
      <c r="N17" s="37"/>
      <c r="O17" s="37"/>
      <c r="P17" s="38"/>
      <c r="Q17" s="38"/>
      <c r="R17" s="37"/>
    </row>
    <row r="18" spans="1:18">
      <c r="A18" s="55"/>
      <c r="B18" s="73" t="s">
        <v>468</v>
      </c>
      <c r="C18" s="29"/>
      <c r="D18" s="40">
        <v>16.100000000000001</v>
      </c>
      <c r="E18" s="40"/>
      <c r="F18" s="29"/>
      <c r="G18" s="29"/>
      <c r="H18" s="40">
        <v>16.2</v>
      </c>
      <c r="I18" s="40"/>
      <c r="J18" s="29"/>
      <c r="K18" s="29"/>
      <c r="L18" s="40" t="s">
        <v>221</v>
      </c>
      <c r="M18" s="40"/>
      <c r="N18" s="29"/>
      <c r="O18" s="29"/>
      <c r="P18" s="40" t="s">
        <v>221</v>
      </c>
      <c r="Q18" s="40"/>
      <c r="R18" s="29"/>
    </row>
    <row r="19" spans="1:18">
      <c r="A19" s="55"/>
      <c r="B19" s="73"/>
      <c r="C19" s="29"/>
      <c r="D19" s="40"/>
      <c r="E19" s="40"/>
      <c r="F19" s="29"/>
      <c r="G19" s="29"/>
      <c r="H19" s="40"/>
      <c r="I19" s="40"/>
      <c r="J19" s="29"/>
      <c r="K19" s="29"/>
      <c r="L19" s="40"/>
      <c r="M19" s="40"/>
      <c r="N19" s="29"/>
      <c r="O19" s="29"/>
      <c r="P19" s="40"/>
      <c r="Q19" s="40"/>
      <c r="R19" s="29"/>
    </row>
    <row r="20" spans="1:18">
      <c r="A20" s="55"/>
      <c r="B20" s="74" t="s">
        <v>469</v>
      </c>
      <c r="C20" s="37"/>
      <c r="D20" s="38">
        <v>8.8000000000000007</v>
      </c>
      <c r="E20" s="38"/>
      <c r="F20" s="37"/>
      <c r="G20" s="37"/>
      <c r="H20" s="38">
        <v>7.6</v>
      </c>
      <c r="I20" s="38"/>
      <c r="J20" s="37"/>
      <c r="K20" s="37"/>
      <c r="L20" s="38" t="s">
        <v>221</v>
      </c>
      <c r="M20" s="38"/>
      <c r="N20" s="37"/>
      <c r="O20" s="37"/>
      <c r="P20" s="38" t="s">
        <v>221</v>
      </c>
      <c r="Q20" s="38"/>
      <c r="R20" s="37"/>
    </row>
    <row r="21" spans="1:18">
      <c r="A21" s="55"/>
      <c r="B21" s="74"/>
      <c r="C21" s="37"/>
      <c r="D21" s="38"/>
      <c r="E21" s="38"/>
      <c r="F21" s="37"/>
      <c r="G21" s="37"/>
      <c r="H21" s="38"/>
      <c r="I21" s="38"/>
      <c r="J21" s="37"/>
      <c r="K21" s="37"/>
      <c r="L21" s="38"/>
      <c r="M21" s="38"/>
      <c r="N21" s="37"/>
      <c r="O21" s="37"/>
      <c r="P21" s="38"/>
      <c r="Q21" s="38"/>
      <c r="R21" s="37"/>
    </row>
    <row r="22" spans="1:18">
      <c r="A22" s="55"/>
      <c r="B22" s="73" t="s">
        <v>470</v>
      </c>
      <c r="C22" s="29"/>
      <c r="D22" s="40">
        <v>2.1</v>
      </c>
      <c r="E22" s="40"/>
      <c r="F22" s="29"/>
      <c r="G22" s="29"/>
      <c r="H22" s="40">
        <v>0.1</v>
      </c>
      <c r="I22" s="40"/>
      <c r="J22" s="29"/>
      <c r="K22" s="29"/>
      <c r="L22" s="40">
        <v>26</v>
      </c>
      <c r="M22" s="40"/>
      <c r="N22" s="29"/>
      <c r="O22" s="29"/>
      <c r="P22" s="40">
        <v>18.100000000000001</v>
      </c>
      <c r="Q22" s="40"/>
      <c r="R22" s="29"/>
    </row>
    <row r="23" spans="1:18">
      <c r="A23" s="55"/>
      <c r="B23" s="73"/>
      <c r="C23" s="29"/>
      <c r="D23" s="40"/>
      <c r="E23" s="40"/>
      <c r="F23" s="29"/>
      <c r="G23" s="29"/>
      <c r="H23" s="40"/>
      <c r="I23" s="40"/>
      <c r="J23" s="29"/>
      <c r="K23" s="29"/>
      <c r="L23" s="40"/>
      <c r="M23" s="40"/>
      <c r="N23" s="29"/>
      <c r="O23" s="29"/>
      <c r="P23" s="40"/>
      <c r="Q23" s="40"/>
      <c r="R23" s="29"/>
    </row>
    <row r="24" spans="1:18">
      <c r="A24" s="55"/>
      <c r="B24" s="74" t="s">
        <v>471</v>
      </c>
      <c r="C24" s="37"/>
      <c r="D24" s="38">
        <v>6.8</v>
      </c>
      <c r="E24" s="38"/>
      <c r="F24" s="37"/>
      <c r="G24" s="37"/>
      <c r="H24" s="38">
        <v>4.3</v>
      </c>
      <c r="I24" s="38"/>
      <c r="J24" s="37"/>
      <c r="K24" s="37"/>
      <c r="L24" s="38">
        <v>19.3</v>
      </c>
      <c r="M24" s="38"/>
      <c r="N24" s="37"/>
      <c r="O24" s="37"/>
      <c r="P24" s="38">
        <v>18.3</v>
      </c>
      <c r="Q24" s="38"/>
      <c r="R24" s="37"/>
    </row>
    <row r="25" spans="1:18" ht="15.75" thickBot="1">
      <c r="A25" s="55"/>
      <c r="B25" s="74"/>
      <c r="C25" s="37"/>
      <c r="D25" s="61"/>
      <c r="E25" s="61"/>
      <c r="F25" s="62"/>
      <c r="G25" s="37"/>
      <c r="H25" s="61"/>
      <c r="I25" s="61"/>
      <c r="J25" s="62"/>
      <c r="K25" s="37"/>
      <c r="L25" s="61"/>
      <c r="M25" s="61"/>
      <c r="N25" s="62"/>
      <c r="O25" s="37"/>
      <c r="P25" s="61"/>
      <c r="Q25" s="61"/>
      <c r="R25" s="62"/>
    </row>
    <row r="26" spans="1:18">
      <c r="A26" s="55"/>
      <c r="B26" s="73" t="s">
        <v>50</v>
      </c>
      <c r="C26" s="29"/>
      <c r="D26" s="30" t="s">
        <v>217</v>
      </c>
      <c r="E26" s="32">
        <v>173.5</v>
      </c>
      <c r="F26" s="34"/>
      <c r="G26" s="29"/>
      <c r="H26" s="30" t="s">
        <v>217</v>
      </c>
      <c r="I26" s="32">
        <v>209.3</v>
      </c>
      <c r="J26" s="34"/>
      <c r="K26" s="29"/>
      <c r="L26" s="30" t="s">
        <v>217</v>
      </c>
      <c r="M26" s="32">
        <v>178.3</v>
      </c>
      <c r="N26" s="34"/>
      <c r="O26" s="29"/>
      <c r="P26" s="30" t="s">
        <v>217</v>
      </c>
      <c r="Q26" s="32">
        <v>169.4</v>
      </c>
      <c r="R26" s="34"/>
    </row>
    <row r="27" spans="1:18" ht="15.75" thickBot="1">
      <c r="A27" s="55"/>
      <c r="B27" s="73"/>
      <c r="C27" s="29"/>
      <c r="D27" s="66"/>
      <c r="E27" s="67"/>
      <c r="F27" s="68"/>
      <c r="G27" s="29"/>
      <c r="H27" s="66"/>
      <c r="I27" s="67"/>
      <c r="J27" s="68"/>
      <c r="K27" s="29"/>
      <c r="L27" s="66"/>
      <c r="M27" s="67"/>
      <c r="N27" s="68"/>
      <c r="O27" s="29"/>
      <c r="P27" s="66"/>
      <c r="Q27" s="67"/>
      <c r="R27" s="68"/>
    </row>
    <row r="28" spans="1:18" ht="15.75" thickTop="1"/>
  </sheetData>
  <mergeCells count="140">
    <mergeCell ref="P26:P27"/>
    <mergeCell ref="Q26:Q27"/>
    <mergeCell ref="R26:R27"/>
    <mergeCell ref="A1:A2"/>
    <mergeCell ref="B1:R1"/>
    <mergeCell ref="B2:R2"/>
    <mergeCell ref="B3:R3"/>
    <mergeCell ref="A4:A27"/>
    <mergeCell ref="B4:R4"/>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J7"/>
    <mergeCell ref="L7:R7"/>
    <mergeCell ref="D8:J8"/>
    <mergeCell ref="L8:R8"/>
    <mergeCell ref="D9:F9"/>
    <mergeCell ref="H9:J9"/>
    <mergeCell ref="L9:N9"/>
    <mergeCell ref="P9:R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workbookViewId="0"/>
  </sheetViews>
  <sheetFormatPr defaultRowHeight="15"/>
  <cols>
    <col min="1" max="2" width="36.5703125" bestFit="1" customWidth="1"/>
    <col min="3" max="3" width="14.140625" customWidth="1"/>
    <col min="4" max="4" width="7.7109375" customWidth="1"/>
    <col min="5" max="5" width="9.28515625" customWidth="1"/>
    <col min="6" max="6" width="2.28515625" customWidth="1"/>
    <col min="7" max="7" width="7.7109375" customWidth="1"/>
    <col min="8" max="8" width="3.85546875" customWidth="1"/>
    <col min="9" max="9" width="9.28515625" customWidth="1"/>
    <col min="10" max="10" width="7.7109375" customWidth="1"/>
    <col min="11" max="11" width="3.85546875" customWidth="1"/>
    <col min="12" max="12" width="3" customWidth="1"/>
    <col min="13" max="13" width="7.7109375" customWidth="1"/>
    <col min="14" max="14" width="3.85546875" customWidth="1"/>
    <col min="15" max="15" width="14.140625" customWidth="1"/>
    <col min="16" max="16" width="7.7109375" customWidth="1"/>
    <col min="17" max="17" width="9.28515625" customWidth="1"/>
    <col min="18" max="18" width="2.28515625" customWidth="1"/>
    <col min="19" max="19" width="7.7109375" customWidth="1"/>
    <col min="20" max="20" width="3.85546875" customWidth="1"/>
    <col min="21" max="21" width="6.140625" customWidth="1"/>
    <col min="22" max="22" width="2.28515625" customWidth="1"/>
    <col min="23" max="23" width="14.140625" customWidth="1"/>
    <col min="24" max="24" width="3" customWidth="1"/>
    <col min="25" max="25" width="7.7109375" customWidth="1"/>
    <col min="26" max="26" width="2.28515625" customWidth="1"/>
  </cols>
  <sheetData>
    <row r="1" spans="1:26" ht="15" customHeight="1">
      <c r="A1" s="8" t="s">
        <v>914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473</v>
      </c>
      <c r="B3" s="54"/>
      <c r="C3" s="54"/>
      <c r="D3" s="54"/>
      <c r="E3" s="54"/>
      <c r="F3" s="54"/>
      <c r="G3" s="54"/>
      <c r="H3" s="54"/>
      <c r="I3" s="54"/>
      <c r="J3" s="54"/>
      <c r="K3" s="54"/>
      <c r="L3" s="54"/>
      <c r="M3" s="54"/>
      <c r="N3" s="54"/>
      <c r="O3" s="54"/>
      <c r="P3" s="54"/>
      <c r="Q3" s="54"/>
      <c r="R3" s="54"/>
      <c r="S3" s="54"/>
      <c r="T3" s="54"/>
      <c r="U3" s="54"/>
      <c r="V3" s="54"/>
      <c r="W3" s="54"/>
      <c r="X3" s="54"/>
      <c r="Y3" s="54"/>
      <c r="Z3" s="54"/>
    </row>
    <row r="4" spans="1:26" ht="25.5" customHeight="1">
      <c r="A4" s="55" t="s">
        <v>915</v>
      </c>
      <c r="B4" s="59" t="s">
        <v>477</v>
      </c>
      <c r="C4" s="59"/>
      <c r="D4" s="59"/>
      <c r="E4" s="59"/>
      <c r="F4" s="59"/>
      <c r="G4" s="59"/>
      <c r="H4" s="59"/>
      <c r="I4" s="59"/>
      <c r="J4" s="59"/>
      <c r="K4" s="59"/>
      <c r="L4" s="59"/>
      <c r="M4" s="59"/>
      <c r="N4" s="59"/>
      <c r="O4" s="59"/>
      <c r="P4" s="59"/>
      <c r="Q4" s="59"/>
      <c r="R4" s="59"/>
      <c r="S4" s="59"/>
      <c r="T4" s="59"/>
      <c r="U4" s="59"/>
      <c r="V4" s="59"/>
      <c r="W4" s="59"/>
      <c r="X4" s="59"/>
      <c r="Y4" s="59"/>
      <c r="Z4" s="59"/>
    </row>
    <row r="5" spans="1:26">
      <c r="A5" s="55"/>
      <c r="B5" s="26"/>
      <c r="C5" s="26"/>
      <c r="D5" s="26"/>
      <c r="E5" s="26"/>
      <c r="F5" s="26"/>
      <c r="G5" s="26"/>
      <c r="H5" s="26"/>
      <c r="I5" s="26"/>
      <c r="J5" s="26"/>
      <c r="K5" s="26"/>
      <c r="L5" s="26"/>
      <c r="M5" s="26"/>
      <c r="N5" s="26"/>
      <c r="O5" s="26"/>
      <c r="P5" s="26"/>
      <c r="Q5" s="26"/>
      <c r="R5" s="26"/>
    </row>
    <row r="6" spans="1:26">
      <c r="A6" s="55"/>
      <c r="B6" s="14"/>
      <c r="C6" s="14"/>
      <c r="D6" s="14"/>
      <c r="E6" s="14"/>
      <c r="F6" s="14"/>
      <c r="G6" s="14"/>
      <c r="H6" s="14"/>
      <c r="I6" s="14"/>
      <c r="J6" s="14"/>
      <c r="K6" s="14"/>
      <c r="L6" s="14"/>
      <c r="M6" s="14"/>
      <c r="N6" s="14"/>
      <c r="O6" s="14"/>
      <c r="P6" s="14"/>
      <c r="Q6" s="14"/>
      <c r="R6" s="14"/>
    </row>
    <row r="7" spans="1:26">
      <c r="A7" s="55"/>
      <c r="B7" s="87"/>
      <c r="C7" s="16"/>
      <c r="D7" s="83" t="s">
        <v>478</v>
      </c>
      <c r="E7" s="83"/>
      <c r="F7" s="83"/>
      <c r="G7" s="83"/>
      <c r="H7" s="83"/>
      <c r="I7" s="83"/>
      <c r="J7" s="83"/>
      <c r="K7" s="16"/>
      <c r="L7" s="83" t="s">
        <v>479</v>
      </c>
      <c r="M7" s="83"/>
      <c r="N7" s="83"/>
      <c r="O7" s="83"/>
      <c r="P7" s="83"/>
      <c r="Q7" s="83"/>
      <c r="R7" s="83"/>
    </row>
    <row r="8" spans="1:26" ht="15.75" thickBot="1">
      <c r="A8" s="55"/>
      <c r="B8" s="15" t="s">
        <v>213</v>
      </c>
      <c r="C8" s="16"/>
      <c r="D8" s="72">
        <v>2014</v>
      </c>
      <c r="E8" s="72"/>
      <c r="F8" s="72"/>
      <c r="G8" s="16"/>
      <c r="H8" s="72">
        <v>2013</v>
      </c>
      <c r="I8" s="72"/>
      <c r="J8" s="72"/>
      <c r="K8" s="16"/>
      <c r="L8" s="72">
        <v>2014</v>
      </c>
      <c r="M8" s="72"/>
      <c r="N8" s="72"/>
      <c r="O8" s="16"/>
      <c r="P8" s="72">
        <v>2013</v>
      </c>
      <c r="Q8" s="72"/>
      <c r="R8" s="72"/>
    </row>
    <row r="9" spans="1:26">
      <c r="A9" s="55"/>
      <c r="B9" s="70" t="s">
        <v>480</v>
      </c>
      <c r="C9" s="18"/>
      <c r="D9" s="34"/>
      <c r="E9" s="34"/>
      <c r="F9" s="34"/>
      <c r="G9" s="18"/>
      <c r="H9" s="34"/>
      <c r="I9" s="34"/>
      <c r="J9" s="34"/>
      <c r="K9" s="18"/>
      <c r="L9" s="34"/>
      <c r="M9" s="34"/>
      <c r="N9" s="34"/>
      <c r="O9" s="18"/>
      <c r="P9" s="34"/>
      <c r="Q9" s="34"/>
      <c r="R9" s="34"/>
    </row>
    <row r="10" spans="1:26">
      <c r="A10" s="55"/>
      <c r="B10" s="90" t="s">
        <v>481</v>
      </c>
      <c r="C10" s="37"/>
      <c r="D10" s="44" t="s">
        <v>217</v>
      </c>
      <c r="E10" s="38">
        <v>537</v>
      </c>
      <c r="F10" s="37"/>
      <c r="G10" s="37"/>
      <c r="H10" s="44" t="s">
        <v>217</v>
      </c>
      <c r="I10" s="38">
        <v>597.20000000000005</v>
      </c>
      <c r="J10" s="37"/>
      <c r="K10" s="37"/>
      <c r="L10" s="44" t="s">
        <v>217</v>
      </c>
      <c r="M10" s="38">
        <v>16.399999999999999</v>
      </c>
      <c r="N10" s="37"/>
      <c r="O10" s="37"/>
      <c r="P10" s="44" t="s">
        <v>217</v>
      </c>
      <c r="Q10" s="38">
        <v>18.899999999999999</v>
      </c>
      <c r="R10" s="37"/>
    </row>
    <row r="11" spans="1:26">
      <c r="A11" s="55"/>
      <c r="B11" s="90"/>
      <c r="C11" s="37"/>
      <c r="D11" s="44"/>
      <c r="E11" s="38"/>
      <c r="F11" s="37"/>
      <c r="G11" s="37"/>
      <c r="H11" s="44"/>
      <c r="I11" s="38"/>
      <c r="J11" s="37"/>
      <c r="K11" s="37"/>
      <c r="L11" s="44"/>
      <c r="M11" s="38"/>
      <c r="N11" s="37"/>
      <c r="O11" s="37"/>
      <c r="P11" s="44"/>
      <c r="Q11" s="38"/>
      <c r="R11" s="37"/>
    </row>
    <row r="12" spans="1:26">
      <c r="A12" s="55"/>
      <c r="B12" s="120" t="s">
        <v>482</v>
      </c>
      <c r="C12" s="29"/>
      <c r="D12" s="40">
        <v>1.6</v>
      </c>
      <c r="E12" s="40"/>
      <c r="F12" s="29"/>
      <c r="G12" s="29"/>
      <c r="H12" s="40">
        <v>1.7</v>
      </c>
      <c r="I12" s="40"/>
      <c r="J12" s="29"/>
      <c r="K12" s="29"/>
      <c r="L12" s="40" t="s">
        <v>221</v>
      </c>
      <c r="M12" s="40"/>
      <c r="N12" s="29"/>
      <c r="O12" s="29"/>
      <c r="P12" s="40" t="s">
        <v>221</v>
      </c>
      <c r="Q12" s="40"/>
      <c r="R12" s="29"/>
    </row>
    <row r="13" spans="1:26">
      <c r="A13" s="55"/>
      <c r="B13" s="120"/>
      <c r="C13" s="29"/>
      <c r="D13" s="40"/>
      <c r="E13" s="40"/>
      <c r="F13" s="29"/>
      <c r="G13" s="29"/>
      <c r="H13" s="40"/>
      <c r="I13" s="40"/>
      <c r="J13" s="29"/>
      <c r="K13" s="29"/>
      <c r="L13" s="40"/>
      <c r="M13" s="40"/>
      <c r="N13" s="29"/>
      <c r="O13" s="29"/>
      <c r="P13" s="40"/>
      <c r="Q13" s="40"/>
      <c r="R13" s="29"/>
    </row>
    <row r="14" spans="1:26">
      <c r="A14" s="55"/>
      <c r="B14" s="90" t="s">
        <v>483</v>
      </c>
      <c r="C14" s="37"/>
      <c r="D14" s="38">
        <v>24.9</v>
      </c>
      <c r="E14" s="38"/>
      <c r="F14" s="37"/>
      <c r="G14" s="37"/>
      <c r="H14" s="38">
        <v>23.9</v>
      </c>
      <c r="I14" s="38"/>
      <c r="J14" s="37"/>
      <c r="K14" s="37"/>
      <c r="L14" s="38">
        <v>0.7</v>
      </c>
      <c r="M14" s="38"/>
      <c r="N14" s="37"/>
      <c r="O14" s="37"/>
      <c r="P14" s="38">
        <v>0.6</v>
      </c>
      <c r="Q14" s="38"/>
      <c r="R14" s="37"/>
    </row>
    <row r="15" spans="1:26">
      <c r="A15" s="55"/>
      <c r="B15" s="90"/>
      <c r="C15" s="37"/>
      <c r="D15" s="38"/>
      <c r="E15" s="38"/>
      <c r="F15" s="37"/>
      <c r="G15" s="37"/>
      <c r="H15" s="38"/>
      <c r="I15" s="38"/>
      <c r="J15" s="37"/>
      <c r="K15" s="37"/>
      <c r="L15" s="38"/>
      <c r="M15" s="38"/>
      <c r="N15" s="37"/>
      <c r="O15" s="37"/>
      <c r="P15" s="38"/>
      <c r="Q15" s="38"/>
      <c r="R15" s="37"/>
    </row>
    <row r="16" spans="1:26">
      <c r="A16" s="55"/>
      <c r="B16" s="120" t="s">
        <v>484</v>
      </c>
      <c r="C16" s="29"/>
      <c r="D16" s="40">
        <v>70.900000000000006</v>
      </c>
      <c r="E16" s="40"/>
      <c r="F16" s="29"/>
      <c r="G16" s="29"/>
      <c r="H16" s="40" t="s">
        <v>485</v>
      </c>
      <c r="I16" s="40"/>
      <c r="J16" s="28" t="s">
        <v>219</v>
      </c>
      <c r="K16" s="29"/>
      <c r="L16" s="40">
        <v>1.3</v>
      </c>
      <c r="M16" s="40"/>
      <c r="N16" s="29"/>
      <c r="O16" s="29"/>
      <c r="P16" s="40" t="s">
        <v>486</v>
      </c>
      <c r="Q16" s="40"/>
      <c r="R16" s="28" t="s">
        <v>219</v>
      </c>
    </row>
    <row r="17" spans="1:18">
      <c r="A17" s="55"/>
      <c r="B17" s="120"/>
      <c r="C17" s="29"/>
      <c r="D17" s="40"/>
      <c r="E17" s="40"/>
      <c r="F17" s="29"/>
      <c r="G17" s="29"/>
      <c r="H17" s="40"/>
      <c r="I17" s="40"/>
      <c r="J17" s="28"/>
      <c r="K17" s="29"/>
      <c r="L17" s="40"/>
      <c r="M17" s="40"/>
      <c r="N17" s="29"/>
      <c r="O17" s="29"/>
      <c r="P17" s="40"/>
      <c r="Q17" s="40"/>
      <c r="R17" s="28"/>
    </row>
    <row r="18" spans="1:18">
      <c r="A18" s="55"/>
      <c r="B18" s="88" t="s">
        <v>487</v>
      </c>
      <c r="C18" s="16"/>
      <c r="D18" s="38" t="s">
        <v>488</v>
      </c>
      <c r="E18" s="38"/>
      <c r="F18" s="24" t="s">
        <v>219</v>
      </c>
      <c r="G18" s="16"/>
      <c r="H18" s="38" t="s">
        <v>489</v>
      </c>
      <c r="I18" s="38"/>
      <c r="J18" s="24" t="s">
        <v>219</v>
      </c>
      <c r="K18" s="16"/>
      <c r="L18" s="38" t="s">
        <v>490</v>
      </c>
      <c r="M18" s="38"/>
      <c r="N18" s="24" t="s">
        <v>219</v>
      </c>
      <c r="O18" s="16"/>
      <c r="P18" s="38" t="s">
        <v>491</v>
      </c>
      <c r="Q18" s="38"/>
      <c r="R18" s="24" t="s">
        <v>219</v>
      </c>
    </row>
    <row r="19" spans="1:18">
      <c r="A19" s="55"/>
      <c r="B19" s="120" t="s">
        <v>471</v>
      </c>
      <c r="C19" s="29"/>
      <c r="D19" s="40" t="s">
        <v>492</v>
      </c>
      <c r="E19" s="40"/>
      <c r="F19" s="28" t="s">
        <v>219</v>
      </c>
      <c r="G19" s="29"/>
      <c r="H19" s="40">
        <v>1.2</v>
      </c>
      <c r="I19" s="40"/>
      <c r="J19" s="29"/>
      <c r="K19" s="29"/>
      <c r="L19" s="40" t="s">
        <v>328</v>
      </c>
      <c r="M19" s="40"/>
      <c r="N19" s="28" t="s">
        <v>219</v>
      </c>
      <c r="O19" s="29"/>
      <c r="P19" s="40" t="s">
        <v>328</v>
      </c>
      <c r="Q19" s="40"/>
      <c r="R19" s="28" t="s">
        <v>219</v>
      </c>
    </row>
    <row r="20" spans="1:18" ht="15.75" thickBot="1">
      <c r="A20" s="55"/>
      <c r="B20" s="120"/>
      <c r="C20" s="29"/>
      <c r="D20" s="41"/>
      <c r="E20" s="41"/>
      <c r="F20" s="43"/>
      <c r="G20" s="29"/>
      <c r="H20" s="41"/>
      <c r="I20" s="41"/>
      <c r="J20" s="42"/>
      <c r="K20" s="29"/>
      <c r="L20" s="41"/>
      <c r="M20" s="41"/>
      <c r="N20" s="43"/>
      <c r="O20" s="29"/>
      <c r="P20" s="41"/>
      <c r="Q20" s="41"/>
      <c r="R20" s="43"/>
    </row>
    <row r="21" spans="1:18">
      <c r="A21" s="55"/>
      <c r="B21" s="90" t="s">
        <v>493</v>
      </c>
      <c r="C21" s="37"/>
      <c r="D21" s="46" t="s">
        <v>217</v>
      </c>
      <c r="E21" s="45">
        <v>576.79999999999995</v>
      </c>
      <c r="F21" s="47"/>
      <c r="G21" s="37"/>
      <c r="H21" s="46" t="s">
        <v>217</v>
      </c>
      <c r="I21" s="45">
        <v>537</v>
      </c>
      <c r="J21" s="47"/>
      <c r="K21" s="37"/>
      <c r="L21" s="46" t="s">
        <v>217</v>
      </c>
      <c r="M21" s="45">
        <v>16.600000000000001</v>
      </c>
      <c r="N21" s="47"/>
      <c r="O21" s="37"/>
      <c r="P21" s="46" t="s">
        <v>217</v>
      </c>
      <c r="Q21" s="45">
        <v>16.399999999999999</v>
      </c>
      <c r="R21" s="47"/>
    </row>
    <row r="22" spans="1:18">
      <c r="A22" s="55"/>
      <c r="B22" s="90"/>
      <c r="C22" s="37"/>
      <c r="D22" s="44"/>
      <c r="E22" s="38"/>
      <c r="F22" s="37"/>
      <c r="G22" s="37"/>
      <c r="H22" s="44"/>
      <c r="I22" s="38"/>
      <c r="J22" s="37"/>
      <c r="K22" s="37"/>
      <c r="L22" s="44"/>
      <c r="M22" s="38"/>
      <c r="N22" s="37"/>
      <c r="O22" s="37"/>
      <c r="P22" s="44"/>
      <c r="Q22" s="38"/>
      <c r="R22" s="37"/>
    </row>
    <row r="23" spans="1:18">
      <c r="A23" s="55"/>
      <c r="B23" s="120" t="s">
        <v>494</v>
      </c>
      <c r="C23" s="29"/>
      <c r="D23" s="40" t="s">
        <v>495</v>
      </c>
      <c r="E23" s="40"/>
      <c r="F23" s="28" t="s">
        <v>219</v>
      </c>
      <c r="G23" s="29"/>
      <c r="H23" s="40" t="s">
        <v>492</v>
      </c>
      <c r="I23" s="40"/>
      <c r="J23" s="28" t="s">
        <v>219</v>
      </c>
      <c r="K23" s="29"/>
      <c r="L23" s="40" t="s">
        <v>221</v>
      </c>
      <c r="M23" s="40"/>
      <c r="N23" s="29"/>
      <c r="O23" s="29"/>
      <c r="P23" s="40" t="s">
        <v>221</v>
      </c>
      <c r="Q23" s="40"/>
      <c r="R23" s="29"/>
    </row>
    <row r="24" spans="1:18" ht="15.75" thickBot="1">
      <c r="A24" s="55"/>
      <c r="B24" s="120"/>
      <c r="C24" s="29"/>
      <c r="D24" s="41"/>
      <c r="E24" s="41"/>
      <c r="F24" s="43"/>
      <c r="G24" s="29"/>
      <c r="H24" s="41"/>
      <c r="I24" s="41"/>
      <c r="J24" s="43"/>
      <c r="K24" s="29"/>
      <c r="L24" s="41"/>
      <c r="M24" s="41"/>
      <c r="N24" s="42"/>
      <c r="O24" s="29"/>
      <c r="P24" s="41"/>
      <c r="Q24" s="41"/>
      <c r="R24" s="42"/>
    </row>
    <row r="25" spans="1:18">
      <c r="A25" s="55"/>
      <c r="B25" s="74" t="s">
        <v>496</v>
      </c>
      <c r="C25" s="37"/>
      <c r="D25" s="46" t="s">
        <v>217</v>
      </c>
      <c r="E25" s="45">
        <v>573.29999999999995</v>
      </c>
      <c r="F25" s="47"/>
      <c r="G25" s="37"/>
      <c r="H25" s="46" t="s">
        <v>217</v>
      </c>
      <c r="I25" s="45">
        <v>534.20000000000005</v>
      </c>
      <c r="J25" s="47"/>
      <c r="K25" s="37"/>
      <c r="L25" s="46" t="s">
        <v>217</v>
      </c>
      <c r="M25" s="45">
        <v>16.600000000000001</v>
      </c>
      <c r="N25" s="47"/>
      <c r="O25" s="37"/>
      <c r="P25" s="46" t="s">
        <v>217</v>
      </c>
      <c r="Q25" s="45">
        <v>16.399999999999999</v>
      </c>
      <c r="R25" s="47"/>
    </row>
    <row r="26" spans="1:18" ht="15.75" thickBot="1">
      <c r="A26" s="55"/>
      <c r="B26" s="74"/>
      <c r="C26" s="37"/>
      <c r="D26" s="51"/>
      <c r="E26" s="52"/>
      <c r="F26" s="53"/>
      <c r="G26" s="37"/>
      <c r="H26" s="51"/>
      <c r="I26" s="52"/>
      <c r="J26" s="53"/>
      <c r="K26" s="37"/>
      <c r="L26" s="51"/>
      <c r="M26" s="52"/>
      <c r="N26" s="53"/>
      <c r="O26" s="37"/>
      <c r="P26" s="51"/>
      <c r="Q26" s="52"/>
      <c r="R26" s="53"/>
    </row>
    <row r="27" spans="1:18" ht="15.75" thickTop="1">
      <c r="A27" s="55"/>
      <c r="B27" s="70" t="s">
        <v>497</v>
      </c>
      <c r="C27" s="18"/>
      <c r="D27" s="121"/>
      <c r="E27" s="121"/>
      <c r="F27" s="121"/>
      <c r="G27" s="18"/>
      <c r="H27" s="121"/>
      <c r="I27" s="121"/>
      <c r="J27" s="121"/>
      <c r="K27" s="18"/>
      <c r="L27" s="121"/>
      <c r="M27" s="121"/>
      <c r="N27" s="121"/>
      <c r="O27" s="18"/>
      <c r="P27" s="121"/>
      <c r="Q27" s="121"/>
      <c r="R27" s="121"/>
    </row>
    <row r="28" spans="1:18">
      <c r="A28" s="55"/>
      <c r="B28" s="90" t="s">
        <v>498</v>
      </c>
      <c r="C28" s="37"/>
      <c r="D28" s="44" t="s">
        <v>217</v>
      </c>
      <c r="E28" s="38">
        <v>472.2</v>
      </c>
      <c r="F28" s="37"/>
      <c r="G28" s="37"/>
      <c r="H28" s="44" t="s">
        <v>217</v>
      </c>
      <c r="I28" s="38">
        <v>410.4</v>
      </c>
      <c r="J28" s="37"/>
      <c r="K28" s="37"/>
      <c r="L28" s="44" t="s">
        <v>217</v>
      </c>
      <c r="M28" s="38" t="s">
        <v>221</v>
      </c>
      <c r="N28" s="37"/>
      <c r="O28" s="37"/>
      <c r="P28" s="44" t="s">
        <v>217</v>
      </c>
      <c r="Q28" s="38" t="s">
        <v>221</v>
      </c>
      <c r="R28" s="37"/>
    </row>
    <row r="29" spans="1:18">
      <c r="A29" s="55"/>
      <c r="B29" s="90"/>
      <c r="C29" s="37"/>
      <c r="D29" s="44"/>
      <c r="E29" s="38"/>
      <c r="F29" s="37"/>
      <c r="G29" s="37"/>
      <c r="H29" s="44"/>
      <c r="I29" s="38"/>
      <c r="J29" s="37"/>
      <c r="K29" s="37"/>
      <c r="L29" s="44"/>
      <c r="M29" s="38"/>
      <c r="N29" s="37"/>
      <c r="O29" s="37"/>
      <c r="P29" s="44"/>
      <c r="Q29" s="38"/>
      <c r="R29" s="37"/>
    </row>
    <row r="30" spans="1:18">
      <c r="A30" s="55"/>
      <c r="B30" s="120" t="s">
        <v>499</v>
      </c>
      <c r="C30" s="29"/>
      <c r="D30" s="40">
        <v>47.8</v>
      </c>
      <c r="E30" s="40"/>
      <c r="F30" s="29"/>
      <c r="G30" s="29"/>
      <c r="H30" s="40">
        <v>44.9</v>
      </c>
      <c r="I30" s="40"/>
      <c r="J30" s="29"/>
      <c r="K30" s="29"/>
      <c r="L30" s="40" t="s">
        <v>221</v>
      </c>
      <c r="M30" s="40"/>
      <c r="N30" s="29"/>
      <c r="O30" s="29"/>
      <c r="P30" s="40" t="s">
        <v>221</v>
      </c>
      <c r="Q30" s="40"/>
      <c r="R30" s="29"/>
    </row>
    <row r="31" spans="1:18">
      <c r="A31" s="55"/>
      <c r="B31" s="120"/>
      <c r="C31" s="29"/>
      <c r="D31" s="40"/>
      <c r="E31" s="40"/>
      <c r="F31" s="29"/>
      <c r="G31" s="29"/>
      <c r="H31" s="40"/>
      <c r="I31" s="40"/>
      <c r="J31" s="29"/>
      <c r="K31" s="29"/>
      <c r="L31" s="40"/>
      <c r="M31" s="40"/>
      <c r="N31" s="29"/>
      <c r="O31" s="29"/>
      <c r="P31" s="40"/>
      <c r="Q31" s="40"/>
      <c r="R31" s="29"/>
    </row>
    <row r="32" spans="1:18">
      <c r="A32" s="55"/>
      <c r="B32" s="90" t="s">
        <v>500</v>
      </c>
      <c r="C32" s="37"/>
      <c r="D32" s="38">
        <v>20.100000000000001</v>
      </c>
      <c r="E32" s="38"/>
      <c r="F32" s="37"/>
      <c r="G32" s="37"/>
      <c r="H32" s="38">
        <v>68</v>
      </c>
      <c r="I32" s="38"/>
      <c r="J32" s="37"/>
      <c r="K32" s="37"/>
      <c r="L32" s="38">
        <v>1.5</v>
      </c>
      <c r="M32" s="38"/>
      <c r="N32" s="37"/>
      <c r="O32" s="37"/>
      <c r="P32" s="38">
        <v>1.8</v>
      </c>
      <c r="Q32" s="38"/>
      <c r="R32" s="37"/>
    </row>
    <row r="33" spans="1:26">
      <c r="A33" s="55"/>
      <c r="B33" s="90"/>
      <c r="C33" s="37"/>
      <c r="D33" s="38"/>
      <c r="E33" s="38"/>
      <c r="F33" s="37"/>
      <c r="G33" s="37"/>
      <c r="H33" s="38"/>
      <c r="I33" s="38"/>
      <c r="J33" s="37"/>
      <c r="K33" s="37"/>
      <c r="L33" s="38"/>
      <c r="M33" s="38"/>
      <c r="N33" s="37"/>
      <c r="O33" s="37"/>
      <c r="P33" s="38"/>
      <c r="Q33" s="38"/>
      <c r="R33" s="37"/>
    </row>
    <row r="34" spans="1:26">
      <c r="A34" s="55"/>
      <c r="B34" s="120" t="s">
        <v>501</v>
      </c>
      <c r="C34" s="29"/>
      <c r="D34" s="40" t="s">
        <v>221</v>
      </c>
      <c r="E34" s="40"/>
      <c r="F34" s="29"/>
      <c r="G34" s="29"/>
      <c r="H34" s="40" t="s">
        <v>221</v>
      </c>
      <c r="I34" s="40"/>
      <c r="J34" s="29"/>
      <c r="K34" s="29"/>
      <c r="L34" s="40">
        <v>0.2</v>
      </c>
      <c r="M34" s="40"/>
      <c r="N34" s="29"/>
      <c r="O34" s="29"/>
      <c r="P34" s="40">
        <v>0.2</v>
      </c>
      <c r="Q34" s="40"/>
      <c r="R34" s="29"/>
    </row>
    <row r="35" spans="1:26">
      <c r="A35" s="55"/>
      <c r="B35" s="120"/>
      <c r="C35" s="29"/>
      <c r="D35" s="40"/>
      <c r="E35" s="40"/>
      <c r="F35" s="29"/>
      <c r="G35" s="29"/>
      <c r="H35" s="40"/>
      <c r="I35" s="40"/>
      <c r="J35" s="29"/>
      <c r="K35" s="29"/>
      <c r="L35" s="40"/>
      <c r="M35" s="40"/>
      <c r="N35" s="29"/>
      <c r="O35" s="29"/>
      <c r="P35" s="40"/>
      <c r="Q35" s="40"/>
      <c r="R35" s="29"/>
    </row>
    <row r="36" spans="1:26">
      <c r="A36" s="55"/>
      <c r="B36" s="88" t="s">
        <v>487</v>
      </c>
      <c r="C36" s="16"/>
      <c r="D36" s="38" t="s">
        <v>488</v>
      </c>
      <c r="E36" s="38"/>
      <c r="F36" s="24" t="s">
        <v>219</v>
      </c>
      <c r="G36" s="16"/>
      <c r="H36" s="38" t="s">
        <v>489</v>
      </c>
      <c r="I36" s="38"/>
      <c r="J36" s="24" t="s">
        <v>219</v>
      </c>
      <c r="K36" s="16"/>
      <c r="L36" s="38" t="s">
        <v>490</v>
      </c>
      <c r="M36" s="38"/>
      <c r="N36" s="24" t="s">
        <v>219</v>
      </c>
      <c r="O36" s="16"/>
      <c r="P36" s="38" t="s">
        <v>491</v>
      </c>
      <c r="Q36" s="38"/>
      <c r="R36" s="24" t="s">
        <v>219</v>
      </c>
    </row>
    <row r="37" spans="1:26">
      <c r="A37" s="55"/>
      <c r="B37" s="120" t="s">
        <v>471</v>
      </c>
      <c r="C37" s="29"/>
      <c r="D37" s="40" t="s">
        <v>220</v>
      </c>
      <c r="E37" s="40"/>
      <c r="F37" s="28" t="s">
        <v>219</v>
      </c>
      <c r="G37" s="29"/>
      <c r="H37" s="40">
        <v>0.4</v>
      </c>
      <c r="I37" s="40"/>
      <c r="J37" s="29"/>
      <c r="K37" s="29"/>
      <c r="L37" s="40" t="s">
        <v>221</v>
      </c>
      <c r="M37" s="40"/>
      <c r="N37" s="29"/>
      <c r="O37" s="29"/>
      <c r="P37" s="40" t="s">
        <v>221</v>
      </c>
      <c r="Q37" s="40"/>
      <c r="R37" s="29"/>
    </row>
    <row r="38" spans="1:26" ht="15.75" thickBot="1">
      <c r="A38" s="55"/>
      <c r="B38" s="120"/>
      <c r="C38" s="29"/>
      <c r="D38" s="41"/>
      <c r="E38" s="41"/>
      <c r="F38" s="43"/>
      <c r="G38" s="29"/>
      <c r="H38" s="41"/>
      <c r="I38" s="41"/>
      <c r="J38" s="42"/>
      <c r="K38" s="29"/>
      <c r="L38" s="41"/>
      <c r="M38" s="41"/>
      <c r="N38" s="42"/>
      <c r="O38" s="29"/>
      <c r="P38" s="41"/>
      <c r="Q38" s="41"/>
      <c r="R38" s="42"/>
    </row>
    <row r="39" spans="1:26">
      <c r="A39" s="55"/>
      <c r="B39" s="74" t="s">
        <v>502</v>
      </c>
      <c r="C39" s="37"/>
      <c r="D39" s="46" t="s">
        <v>217</v>
      </c>
      <c r="E39" s="45">
        <v>484</v>
      </c>
      <c r="F39" s="47"/>
      <c r="G39" s="37"/>
      <c r="H39" s="46" t="s">
        <v>217</v>
      </c>
      <c r="I39" s="45">
        <v>472.2</v>
      </c>
      <c r="J39" s="47"/>
      <c r="K39" s="37"/>
      <c r="L39" s="46" t="s">
        <v>217</v>
      </c>
      <c r="M39" s="45" t="s">
        <v>221</v>
      </c>
      <c r="N39" s="47"/>
      <c r="O39" s="37"/>
      <c r="P39" s="46" t="s">
        <v>217</v>
      </c>
      <c r="Q39" s="45" t="s">
        <v>221</v>
      </c>
      <c r="R39" s="47"/>
    </row>
    <row r="40" spans="1:26" ht="15.75" thickBot="1">
      <c r="A40" s="55"/>
      <c r="B40" s="74"/>
      <c r="C40" s="37"/>
      <c r="D40" s="51"/>
      <c r="E40" s="52"/>
      <c r="F40" s="53"/>
      <c r="G40" s="37"/>
      <c r="H40" s="51"/>
      <c r="I40" s="52"/>
      <c r="J40" s="53"/>
      <c r="K40" s="37"/>
      <c r="L40" s="51"/>
      <c r="M40" s="52"/>
      <c r="N40" s="53"/>
      <c r="O40" s="37"/>
      <c r="P40" s="51"/>
      <c r="Q40" s="52"/>
      <c r="R40" s="53"/>
    </row>
    <row r="41" spans="1:26" ht="16.5" thickTop="1" thickBot="1">
      <c r="A41" s="55"/>
      <c r="B41" s="70" t="s">
        <v>503</v>
      </c>
      <c r="C41" s="18"/>
      <c r="D41" s="118" t="s">
        <v>217</v>
      </c>
      <c r="E41" s="119" t="s">
        <v>504</v>
      </c>
      <c r="F41" s="118" t="s">
        <v>219</v>
      </c>
      <c r="G41" s="18"/>
      <c r="H41" s="118" t="s">
        <v>217</v>
      </c>
      <c r="I41" s="119" t="s">
        <v>505</v>
      </c>
      <c r="J41" s="118" t="s">
        <v>219</v>
      </c>
      <c r="K41" s="18"/>
      <c r="L41" s="118" t="s">
        <v>217</v>
      </c>
      <c r="M41" s="119" t="s">
        <v>506</v>
      </c>
      <c r="N41" s="118" t="s">
        <v>219</v>
      </c>
      <c r="O41" s="18"/>
      <c r="P41" s="118" t="s">
        <v>217</v>
      </c>
      <c r="Q41" s="119" t="s">
        <v>507</v>
      </c>
      <c r="R41" s="118" t="s">
        <v>219</v>
      </c>
    </row>
    <row r="42" spans="1:26" ht="15.75" thickTop="1">
      <c r="A42" s="55" t="s">
        <v>916</v>
      </c>
      <c r="B42" s="59" t="s">
        <v>508</v>
      </c>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c r="A43" s="55"/>
      <c r="B43" s="26"/>
      <c r="C43" s="26"/>
      <c r="D43" s="26"/>
      <c r="E43" s="26"/>
      <c r="F43" s="26"/>
      <c r="G43" s="26"/>
      <c r="H43" s="26"/>
      <c r="I43" s="26"/>
      <c r="J43" s="26"/>
      <c r="K43" s="26"/>
      <c r="L43" s="26"/>
      <c r="M43" s="26"/>
      <c r="N43" s="26"/>
      <c r="O43" s="26"/>
      <c r="P43" s="26"/>
      <c r="Q43" s="26"/>
      <c r="R43" s="26"/>
    </row>
    <row r="44" spans="1:26">
      <c r="A44" s="55"/>
      <c r="B44" s="14"/>
      <c r="C44" s="14"/>
      <c r="D44" s="14"/>
      <c r="E44" s="14"/>
      <c r="F44" s="14"/>
      <c r="G44" s="14"/>
      <c r="H44" s="14"/>
      <c r="I44" s="14"/>
      <c r="J44" s="14"/>
      <c r="K44" s="14"/>
      <c r="L44" s="14"/>
      <c r="M44" s="14"/>
      <c r="N44" s="14"/>
      <c r="O44" s="14"/>
      <c r="P44" s="14"/>
      <c r="Q44" s="14"/>
      <c r="R44" s="14"/>
    </row>
    <row r="45" spans="1:26">
      <c r="A45" s="55"/>
      <c r="B45" s="87"/>
      <c r="C45" s="16"/>
      <c r="D45" s="83" t="s">
        <v>478</v>
      </c>
      <c r="E45" s="83"/>
      <c r="F45" s="83"/>
      <c r="G45" s="83"/>
      <c r="H45" s="83"/>
      <c r="I45" s="83"/>
      <c r="J45" s="83"/>
      <c r="K45" s="16"/>
      <c r="L45" s="83" t="s">
        <v>479</v>
      </c>
      <c r="M45" s="83"/>
      <c r="N45" s="83"/>
      <c r="O45" s="83"/>
      <c r="P45" s="83"/>
      <c r="Q45" s="83"/>
      <c r="R45" s="83"/>
    </row>
    <row r="46" spans="1:26" ht="15.75" thickBot="1">
      <c r="A46" s="55"/>
      <c r="B46" s="15" t="s">
        <v>213</v>
      </c>
      <c r="C46" s="16"/>
      <c r="D46" s="72">
        <v>2014</v>
      </c>
      <c r="E46" s="72"/>
      <c r="F46" s="72"/>
      <c r="G46" s="16"/>
      <c r="H46" s="72">
        <v>2013</v>
      </c>
      <c r="I46" s="72"/>
      <c r="J46" s="72"/>
      <c r="K46" s="16"/>
      <c r="L46" s="72">
        <v>2014</v>
      </c>
      <c r="M46" s="72"/>
      <c r="N46" s="72"/>
      <c r="O46" s="16"/>
      <c r="P46" s="72">
        <v>2013</v>
      </c>
      <c r="Q46" s="72"/>
      <c r="R46" s="72"/>
    </row>
    <row r="47" spans="1:26">
      <c r="A47" s="55"/>
      <c r="B47" s="73" t="s">
        <v>509</v>
      </c>
      <c r="C47" s="29"/>
      <c r="D47" s="30" t="s">
        <v>217</v>
      </c>
      <c r="E47" s="32" t="s">
        <v>221</v>
      </c>
      <c r="F47" s="34"/>
      <c r="G47" s="29"/>
      <c r="H47" s="30" t="s">
        <v>217</v>
      </c>
      <c r="I47" s="32">
        <v>1.8</v>
      </c>
      <c r="J47" s="34"/>
      <c r="K47" s="29"/>
      <c r="L47" s="30" t="s">
        <v>217</v>
      </c>
      <c r="M47" s="32" t="s">
        <v>221</v>
      </c>
      <c r="N47" s="34"/>
      <c r="O47" s="29"/>
      <c r="P47" s="30" t="s">
        <v>217</v>
      </c>
      <c r="Q47" s="32" t="s">
        <v>221</v>
      </c>
      <c r="R47" s="34"/>
    </row>
    <row r="48" spans="1:26">
      <c r="A48" s="55"/>
      <c r="B48" s="73"/>
      <c r="C48" s="29"/>
      <c r="D48" s="31"/>
      <c r="E48" s="33"/>
      <c r="F48" s="35"/>
      <c r="G48" s="29"/>
      <c r="H48" s="31"/>
      <c r="I48" s="33"/>
      <c r="J48" s="35"/>
      <c r="K48" s="29"/>
      <c r="L48" s="31"/>
      <c r="M48" s="33"/>
      <c r="N48" s="35"/>
      <c r="O48" s="29"/>
      <c r="P48" s="31"/>
      <c r="Q48" s="33"/>
      <c r="R48" s="35"/>
    </row>
    <row r="49" spans="1:26">
      <c r="A49" s="55"/>
      <c r="B49" s="74" t="s">
        <v>82</v>
      </c>
      <c r="C49" s="37"/>
      <c r="D49" s="38">
        <v>4.0999999999999996</v>
      </c>
      <c r="E49" s="38"/>
      <c r="F49" s="37"/>
      <c r="G49" s="37"/>
      <c r="H49" s="38">
        <v>4</v>
      </c>
      <c r="I49" s="38"/>
      <c r="J49" s="37"/>
      <c r="K49" s="37"/>
      <c r="L49" s="38">
        <v>1.6</v>
      </c>
      <c r="M49" s="38"/>
      <c r="N49" s="37"/>
      <c r="O49" s="37"/>
      <c r="P49" s="38">
        <v>1.7</v>
      </c>
      <c r="Q49" s="38"/>
      <c r="R49" s="37"/>
    </row>
    <row r="50" spans="1:26">
      <c r="A50" s="55"/>
      <c r="B50" s="74"/>
      <c r="C50" s="37"/>
      <c r="D50" s="38"/>
      <c r="E50" s="38"/>
      <c r="F50" s="37"/>
      <c r="G50" s="37"/>
      <c r="H50" s="38"/>
      <c r="I50" s="38"/>
      <c r="J50" s="37"/>
      <c r="K50" s="37"/>
      <c r="L50" s="38"/>
      <c r="M50" s="38"/>
      <c r="N50" s="37"/>
      <c r="O50" s="37"/>
      <c r="P50" s="38"/>
      <c r="Q50" s="38"/>
      <c r="R50" s="37"/>
    </row>
    <row r="51" spans="1:26">
      <c r="A51" s="55"/>
      <c r="B51" s="73" t="s">
        <v>87</v>
      </c>
      <c r="C51" s="29"/>
      <c r="D51" s="40">
        <v>88.7</v>
      </c>
      <c r="E51" s="40"/>
      <c r="F51" s="29"/>
      <c r="G51" s="29"/>
      <c r="H51" s="40">
        <v>62.6</v>
      </c>
      <c r="I51" s="40"/>
      <c r="J51" s="29"/>
      <c r="K51" s="29"/>
      <c r="L51" s="40">
        <v>15</v>
      </c>
      <c r="M51" s="40"/>
      <c r="N51" s="29"/>
      <c r="O51" s="29"/>
      <c r="P51" s="40">
        <v>14.7</v>
      </c>
      <c r="Q51" s="40"/>
      <c r="R51" s="29"/>
    </row>
    <row r="52" spans="1:26">
      <c r="A52" s="55"/>
      <c r="B52" s="73"/>
      <c r="C52" s="29"/>
      <c r="D52" s="40"/>
      <c r="E52" s="40"/>
      <c r="F52" s="29"/>
      <c r="G52" s="29"/>
      <c r="H52" s="40"/>
      <c r="I52" s="40"/>
      <c r="J52" s="29"/>
      <c r="K52" s="29"/>
      <c r="L52" s="40"/>
      <c r="M52" s="40"/>
      <c r="N52" s="29"/>
      <c r="O52" s="29"/>
      <c r="P52" s="40"/>
      <c r="Q52" s="40"/>
      <c r="R52" s="29"/>
    </row>
    <row r="53" spans="1:26">
      <c r="A53" s="55" t="s">
        <v>917</v>
      </c>
      <c r="B53" s="59" t="s">
        <v>510</v>
      </c>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c r="A54" s="55"/>
      <c r="B54" s="26"/>
      <c r="C54" s="26"/>
      <c r="D54" s="26"/>
      <c r="E54" s="26"/>
      <c r="F54" s="26"/>
      <c r="G54" s="26"/>
      <c r="H54" s="26"/>
      <c r="I54" s="26"/>
      <c r="J54" s="26"/>
      <c r="K54" s="26"/>
      <c r="L54" s="26"/>
      <c r="M54" s="26"/>
      <c r="N54" s="26"/>
      <c r="O54" s="26"/>
      <c r="P54" s="26"/>
      <c r="Q54" s="26"/>
      <c r="R54" s="26"/>
    </row>
    <row r="55" spans="1:26">
      <c r="A55" s="55"/>
      <c r="B55" s="14"/>
      <c r="C55" s="14"/>
      <c r="D55" s="14"/>
      <c r="E55" s="14"/>
      <c r="F55" s="14"/>
      <c r="G55" s="14"/>
      <c r="H55" s="14"/>
      <c r="I55" s="14"/>
      <c r="J55" s="14"/>
      <c r="K55" s="14"/>
      <c r="L55" s="14"/>
      <c r="M55" s="14"/>
      <c r="N55" s="14"/>
      <c r="O55" s="14"/>
      <c r="P55" s="14"/>
      <c r="Q55" s="14"/>
      <c r="R55" s="14"/>
    </row>
    <row r="56" spans="1:26">
      <c r="A56" s="55"/>
      <c r="B56" s="87"/>
      <c r="C56" s="16"/>
      <c r="D56" s="83" t="s">
        <v>511</v>
      </c>
      <c r="E56" s="83"/>
      <c r="F56" s="83"/>
      <c r="G56" s="83"/>
      <c r="H56" s="83"/>
      <c r="I56" s="83"/>
      <c r="J56" s="83"/>
      <c r="K56" s="16"/>
      <c r="L56" s="83" t="s">
        <v>479</v>
      </c>
      <c r="M56" s="83"/>
      <c r="N56" s="83"/>
      <c r="O56" s="83"/>
      <c r="P56" s="83"/>
      <c r="Q56" s="83"/>
      <c r="R56" s="83"/>
    </row>
    <row r="57" spans="1:26" ht="15.75" thickBot="1">
      <c r="A57" s="55"/>
      <c r="B57" s="15" t="s">
        <v>213</v>
      </c>
      <c r="C57" s="16"/>
      <c r="D57" s="72">
        <v>2014</v>
      </c>
      <c r="E57" s="72"/>
      <c r="F57" s="72"/>
      <c r="G57" s="16"/>
      <c r="H57" s="72">
        <v>2013</v>
      </c>
      <c r="I57" s="72"/>
      <c r="J57" s="72"/>
      <c r="K57" s="16"/>
      <c r="L57" s="72">
        <v>2014</v>
      </c>
      <c r="M57" s="72"/>
      <c r="N57" s="72"/>
      <c r="O57" s="16"/>
      <c r="P57" s="72">
        <v>2013</v>
      </c>
      <c r="Q57" s="72"/>
      <c r="R57" s="72"/>
    </row>
    <row r="58" spans="1:26">
      <c r="A58" s="55"/>
      <c r="B58" s="73" t="s">
        <v>512</v>
      </c>
      <c r="C58" s="29"/>
      <c r="D58" s="30" t="s">
        <v>217</v>
      </c>
      <c r="E58" s="32">
        <v>566.29999999999995</v>
      </c>
      <c r="F58" s="34"/>
      <c r="G58" s="29"/>
      <c r="H58" s="30" t="s">
        <v>217</v>
      </c>
      <c r="I58" s="32">
        <v>528.5</v>
      </c>
      <c r="J58" s="34"/>
      <c r="K58" s="29"/>
      <c r="L58" s="30" t="s">
        <v>217</v>
      </c>
      <c r="M58" s="32">
        <v>16.600000000000001</v>
      </c>
      <c r="N58" s="34"/>
      <c r="O58" s="29"/>
      <c r="P58" s="30" t="s">
        <v>217</v>
      </c>
      <c r="Q58" s="32">
        <v>16.399999999999999</v>
      </c>
      <c r="R58" s="34"/>
    </row>
    <row r="59" spans="1:26">
      <c r="A59" s="55"/>
      <c r="B59" s="73"/>
      <c r="C59" s="29"/>
      <c r="D59" s="31"/>
      <c r="E59" s="33"/>
      <c r="F59" s="35"/>
      <c r="G59" s="29"/>
      <c r="H59" s="31"/>
      <c r="I59" s="33"/>
      <c r="J59" s="35"/>
      <c r="K59" s="29"/>
      <c r="L59" s="31"/>
      <c r="M59" s="33"/>
      <c r="N59" s="35"/>
      <c r="O59" s="29"/>
      <c r="P59" s="31"/>
      <c r="Q59" s="33"/>
      <c r="R59" s="35"/>
    </row>
    <row r="60" spans="1:26">
      <c r="A60" s="55"/>
      <c r="B60" s="74" t="s">
        <v>496</v>
      </c>
      <c r="C60" s="37"/>
      <c r="D60" s="38">
        <v>562.79999999999995</v>
      </c>
      <c r="E60" s="38"/>
      <c r="F60" s="37"/>
      <c r="G60" s="37"/>
      <c r="H60" s="38">
        <v>525.6</v>
      </c>
      <c r="I60" s="38"/>
      <c r="J60" s="37"/>
      <c r="K60" s="37"/>
      <c r="L60" s="38">
        <v>16.600000000000001</v>
      </c>
      <c r="M60" s="38"/>
      <c r="N60" s="37"/>
      <c r="O60" s="37"/>
      <c r="P60" s="38">
        <v>16.399999999999999</v>
      </c>
      <c r="Q60" s="38"/>
      <c r="R60" s="37"/>
    </row>
    <row r="61" spans="1:26">
      <c r="A61" s="55"/>
      <c r="B61" s="74"/>
      <c r="C61" s="37"/>
      <c r="D61" s="38"/>
      <c r="E61" s="38"/>
      <c r="F61" s="37"/>
      <c r="G61" s="37"/>
      <c r="H61" s="38"/>
      <c r="I61" s="38"/>
      <c r="J61" s="37"/>
      <c r="K61" s="37"/>
      <c r="L61" s="38"/>
      <c r="M61" s="38"/>
      <c r="N61" s="37"/>
      <c r="O61" s="37"/>
      <c r="P61" s="38"/>
      <c r="Q61" s="38"/>
      <c r="R61" s="37"/>
    </row>
    <row r="62" spans="1:26">
      <c r="A62" s="55"/>
      <c r="B62" s="73" t="s">
        <v>513</v>
      </c>
      <c r="C62" s="29"/>
      <c r="D62" s="40">
        <v>473.5</v>
      </c>
      <c r="E62" s="40"/>
      <c r="F62" s="29"/>
      <c r="G62" s="29"/>
      <c r="H62" s="40">
        <v>461.9</v>
      </c>
      <c r="I62" s="40"/>
      <c r="J62" s="29"/>
      <c r="K62" s="29"/>
      <c r="L62" s="40" t="s">
        <v>221</v>
      </c>
      <c r="M62" s="40"/>
      <c r="N62" s="29"/>
      <c r="O62" s="29"/>
      <c r="P62" s="40" t="s">
        <v>221</v>
      </c>
      <c r="Q62" s="40"/>
      <c r="R62" s="29"/>
    </row>
    <row r="63" spans="1:26">
      <c r="A63" s="55"/>
      <c r="B63" s="73"/>
      <c r="C63" s="29"/>
      <c r="D63" s="40"/>
      <c r="E63" s="40"/>
      <c r="F63" s="29"/>
      <c r="G63" s="29"/>
      <c r="H63" s="40"/>
      <c r="I63" s="40"/>
      <c r="J63" s="29"/>
      <c r="K63" s="29"/>
      <c r="L63" s="40"/>
      <c r="M63" s="40"/>
      <c r="N63" s="29"/>
      <c r="O63" s="29"/>
      <c r="P63" s="40"/>
      <c r="Q63" s="40"/>
      <c r="R63" s="29"/>
    </row>
    <row r="64" spans="1:26">
      <c r="A64" s="55" t="s">
        <v>918</v>
      </c>
      <c r="B64" s="59" t="s">
        <v>543</v>
      </c>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c r="A65" s="55"/>
      <c r="B65" s="26"/>
      <c r="C65" s="26"/>
      <c r="D65" s="26"/>
      <c r="E65" s="26"/>
      <c r="F65" s="26"/>
      <c r="G65" s="26"/>
      <c r="H65" s="26"/>
      <c r="I65" s="26"/>
      <c r="J65" s="26"/>
      <c r="K65" s="26"/>
      <c r="L65" s="26"/>
      <c r="M65" s="26"/>
      <c r="N65" s="26"/>
      <c r="O65" s="26"/>
      <c r="P65" s="26"/>
      <c r="Q65" s="26"/>
      <c r="R65" s="26"/>
      <c r="S65" s="26"/>
      <c r="T65" s="26"/>
    </row>
    <row r="66" spans="1:26">
      <c r="A66" s="55"/>
      <c r="B66" s="14"/>
      <c r="C66" s="14"/>
      <c r="D66" s="14"/>
      <c r="E66" s="14"/>
      <c r="F66" s="14"/>
      <c r="G66" s="14"/>
      <c r="H66" s="14"/>
      <c r="I66" s="14"/>
      <c r="J66" s="14"/>
      <c r="K66" s="14"/>
      <c r="L66" s="14"/>
      <c r="M66" s="14"/>
      <c r="N66" s="14"/>
      <c r="O66" s="14"/>
      <c r="P66" s="14"/>
      <c r="Q66" s="14"/>
      <c r="R66" s="14"/>
      <c r="S66" s="14"/>
      <c r="T66" s="14"/>
    </row>
    <row r="67" spans="1:26">
      <c r="A67" s="55"/>
      <c r="B67" s="87"/>
      <c r="C67" s="16"/>
      <c r="D67" s="83" t="s">
        <v>478</v>
      </c>
      <c r="E67" s="83"/>
      <c r="F67" s="83"/>
      <c r="G67" s="83"/>
      <c r="H67" s="83"/>
      <c r="I67" s="83"/>
      <c r="J67" s="83"/>
      <c r="K67" s="83"/>
      <c r="L67" s="16"/>
      <c r="M67" s="83" t="s">
        <v>530</v>
      </c>
      <c r="N67" s="83"/>
      <c r="O67" s="83"/>
      <c r="P67" s="83"/>
      <c r="Q67" s="83"/>
      <c r="R67" s="83"/>
      <c r="S67" s="83"/>
      <c r="T67" s="83"/>
    </row>
    <row r="68" spans="1:26" ht="15.75" thickBot="1">
      <c r="A68" s="55"/>
      <c r="B68" s="16"/>
      <c r="C68" s="16"/>
      <c r="D68" s="72">
        <v>2014</v>
      </c>
      <c r="E68" s="72"/>
      <c r="F68" s="16"/>
      <c r="G68" s="72">
        <v>2013</v>
      </c>
      <c r="H68" s="72"/>
      <c r="I68" s="16"/>
      <c r="J68" s="72">
        <v>2012</v>
      </c>
      <c r="K68" s="72"/>
      <c r="L68" s="16"/>
      <c r="M68" s="72">
        <v>2014</v>
      </c>
      <c r="N68" s="72"/>
      <c r="O68" s="16"/>
      <c r="P68" s="72">
        <v>2013</v>
      </c>
      <c r="Q68" s="72"/>
      <c r="R68" s="16"/>
      <c r="S68" s="72">
        <v>2012</v>
      </c>
      <c r="T68" s="72"/>
    </row>
    <row r="69" spans="1:26">
      <c r="A69" s="55"/>
      <c r="B69" s="70" t="s">
        <v>544</v>
      </c>
      <c r="C69" s="18"/>
      <c r="D69" s="21">
        <v>4.83</v>
      </c>
      <c r="E69" s="19" t="s">
        <v>517</v>
      </c>
      <c r="F69" s="18"/>
      <c r="G69" s="21">
        <v>4.12</v>
      </c>
      <c r="H69" s="19" t="s">
        <v>517</v>
      </c>
      <c r="I69" s="18"/>
      <c r="J69" s="21">
        <v>5.1100000000000003</v>
      </c>
      <c r="K69" s="19" t="s">
        <v>517</v>
      </c>
      <c r="L69" s="18"/>
      <c r="M69" s="21">
        <v>4.38</v>
      </c>
      <c r="N69" s="19" t="s">
        <v>517</v>
      </c>
      <c r="O69" s="18"/>
      <c r="P69" s="21">
        <v>3.71</v>
      </c>
      <c r="Q69" s="19" t="s">
        <v>517</v>
      </c>
      <c r="R69" s="18"/>
      <c r="S69" s="21">
        <v>4.66</v>
      </c>
      <c r="T69" s="19" t="s">
        <v>517</v>
      </c>
    </row>
    <row r="70" spans="1:26">
      <c r="A70" s="55"/>
      <c r="B70" s="71" t="s">
        <v>545</v>
      </c>
      <c r="C70" s="16"/>
      <c r="D70" s="22">
        <v>6.86</v>
      </c>
      <c r="E70" s="24" t="s">
        <v>517</v>
      </c>
      <c r="F70" s="16"/>
      <c r="G70" s="22">
        <v>8.41</v>
      </c>
      <c r="H70" s="24" t="s">
        <v>517</v>
      </c>
      <c r="I70" s="16"/>
      <c r="J70" s="22">
        <v>8.43</v>
      </c>
      <c r="K70" s="24" t="s">
        <v>517</v>
      </c>
      <c r="L70" s="16"/>
      <c r="M70" s="22" t="s">
        <v>221</v>
      </c>
      <c r="N70" s="24" t="s">
        <v>517</v>
      </c>
      <c r="O70" s="16"/>
      <c r="P70" s="22" t="s">
        <v>221</v>
      </c>
      <c r="Q70" s="24" t="s">
        <v>517</v>
      </c>
      <c r="R70" s="16"/>
      <c r="S70" s="22" t="s">
        <v>221</v>
      </c>
      <c r="T70" s="24" t="s">
        <v>517</v>
      </c>
    </row>
    <row r="71" spans="1:26" ht="24">
      <c r="A71" s="55"/>
      <c r="B71" s="70" t="s">
        <v>518</v>
      </c>
      <c r="C71" s="18"/>
      <c r="D71" s="29"/>
      <c r="E71" s="29"/>
      <c r="F71" s="18"/>
      <c r="G71" s="29"/>
      <c r="H71" s="29"/>
      <c r="I71" s="18"/>
      <c r="J71" s="29"/>
      <c r="K71" s="29"/>
      <c r="L71" s="18"/>
      <c r="M71" s="29"/>
      <c r="N71" s="29"/>
      <c r="O71" s="18"/>
      <c r="P71" s="29"/>
      <c r="Q71" s="29"/>
      <c r="R71" s="18"/>
      <c r="S71" s="29"/>
      <c r="T71" s="29"/>
    </row>
    <row r="72" spans="1:26">
      <c r="A72" s="55"/>
      <c r="B72" s="123" t="s">
        <v>519</v>
      </c>
      <c r="C72" s="37"/>
      <c r="D72" s="38" t="s">
        <v>520</v>
      </c>
      <c r="E72" s="37"/>
      <c r="F72" s="37"/>
      <c r="G72" s="38" t="s">
        <v>520</v>
      </c>
      <c r="H72" s="37"/>
      <c r="I72" s="37"/>
      <c r="J72" s="38" t="s">
        <v>520</v>
      </c>
      <c r="K72" s="37"/>
      <c r="L72" s="37"/>
      <c r="M72" s="38">
        <v>7.02</v>
      </c>
      <c r="N72" s="44" t="s">
        <v>517</v>
      </c>
      <c r="O72" s="37"/>
      <c r="P72" s="38">
        <v>7.39</v>
      </c>
      <c r="Q72" s="44" t="s">
        <v>517</v>
      </c>
      <c r="R72" s="37"/>
      <c r="S72" s="38">
        <v>8.35</v>
      </c>
      <c r="T72" s="44" t="s">
        <v>517</v>
      </c>
    </row>
    <row r="73" spans="1:26">
      <c r="A73" s="55"/>
      <c r="B73" s="123"/>
      <c r="C73" s="37"/>
      <c r="D73" s="38"/>
      <c r="E73" s="37"/>
      <c r="F73" s="37"/>
      <c r="G73" s="38"/>
      <c r="H73" s="37"/>
      <c r="I73" s="37"/>
      <c r="J73" s="38"/>
      <c r="K73" s="37"/>
      <c r="L73" s="37"/>
      <c r="M73" s="38"/>
      <c r="N73" s="44"/>
      <c r="O73" s="37"/>
      <c r="P73" s="38"/>
      <c r="Q73" s="44"/>
      <c r="R73" s="37"/>
      <c r="S73" s="38"/>
      <c r="T73" s="44"/>
    </row>
    <row r="74" spans="1:26">
      <c r="A74" s="55"/>
      <c r="B74" s="120" t="s">
        <v>521</v>
      </c>
      <c r="C74" s="29"/>
      <c r="D74" s="40" t="s">
        <v>520</v>
      </c>
      <c r="E74" s="29"/>
      <c r="F74" s="29"/>
      <c r="G74" s="40" t="s">
        <v>520</v>
      </c>
      <c r="H74" s="29"/>
      <c r="I74" s="29"/>
      <c r="J74" s="40" t="s">
        <v>520</v>
      </c>
      <c r="K74" s="29"/>
      <c r="L74" s="29"/>
      <c r="M74" s="40">
        <v>4.5</v>
      </c>
      <c r="N74" s="28" t="s">
        <v>517</v>
      </c>
      <c r="O74" s="29"/>
      <c r="P74" s="40">
        <v>4.63</v>
      </c>
      <c r="Q74" s="28" t="s">
        <v>517</v>
      </c>
      <c r="R74" s="29"/>
      <c r="S74" s="40">
        <v>5</v>
      </c>
      <c r="T74" s="28" t="s">
        <v>517</v>
      </c>
    </row>
    <row r="75" spans="1:26">
      <c r="A75" s="55"/>
      <c r="B75" s="120"/>
      <c r="C75" s="29"/>
      <c r="D75" s="40"/>
      <c r="E75" s="29"/>
      <c r="F75" s="29"/>
      <c r="G75" s="40"/>
      <c r="H75" s="29"/>
      <c r="I75" s="29"/>
      <c r="J75" s="40"/>
      <c r="K75" s="29"/>
      <c r="L75" s="29"/>
      <c r="M75" s="40"/>
      <c r="N75" s="28"/>
      <c r="O75" s="29"/>
      <c r="P75" s="40"/>
      <c r="Q75" s="28"/>
      <c r="R75" s="29"/>
      <c r="S75" s="40"/>
      <c r="T75" s="28"/>
    </row>
    <row r="76" spans="1:26">
      <c r="A76" s="55"/>
      <c r="B76" s="123" t="s">
        <v>522</v>
      </c>
      <c r="C76" s="37"/>
      <c r="D76" s="38" t="s">
        <v>520</v>
      </c>
      <c r="E76" s="37"/>
      <c r="F76" s="37"/>
      <c r="G76" s="38" t="s">
        <v>520</v>
      </c>
      <c r="H76" s="37"/>
      <c r="I76" s="37"/>
      <c r="J76" s="38" t="s">
        <v>520</v>
      </c>
      <c r="K76" s="37"/>
      <c r="L76" s="37"/>
      <c r="M76" s="38">
        <v>2027</v>
      </c>
      <c r="N76" s="37"/>
      <c r="O76" s="37"/>
      <c r="P76" s="38">
        <v>2025</v>
      </c>
      <c r="Q76" s="37"/>
      <c r="R76" s="37"/>
      <c r="S76" s="38">
        <v>2019</v>
      </c>
      <c r="T76" s="37"/>
    </row>
    <row r="77" spans="1:26">
      <c r="A77" s="55"/>
      <c r="B77" s="123"/>
      <c r="C77" s="37"/>
      <c r="D77" s="38"/>
      <c r="E77" s="37"/>
      <c r="F77" s="37"/>
      <c r="G77" s="38"/>
      <c r="H77" s="37"/>
      <c r="I77" s="37"/>
      <c r="J77" s="38"/>
      <c r="K77" s="37"/>
      <c r="L77" s="37"/>
      <c r="M77" s="38"/>
      <c r="N77" s="37"/>
      <c r="O77" s="37"/>
      <c r="P77" s="38"/>
      <c r="Q77" s="37"/>
      <c r="R77" s="37"/>
      <c r="S77" s="38"/>
      <c r="T77" s="37"/>
    </row>
    <row r="78" spans="1:26">
      <c r="A78" s="55"/>
      <c r="B78" s="59" t="s">
        <v>514</v>
      </c>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c r="A79" s="55"/>
      <c r="B79" s="26"/>
      <c r="C79" s="26"/>
      <c r="D79" s="26"/>
      <c r="E79" s="26"/>
      <c r="F79" s="26"/>
      <c r="G79" s="26"/>
      <c r="H79" s="26"/>
      <c r="I79" s="26"/>
      <c r="J79" s="26"/>
      <c r="K79" s="26"/>
      <c r="L79" s="26"/>
      <c r="M79" s="26"/>
      <c r="N79" s="26"/>
    </row>
    <row r="80" spans="1:26">
      <c r="A80" s="55"/>
      <c r="B80" s="14"/>
      <c r="C80" s="14"/>
      <c r="D80" s="14"/>
      <c r="E80" s="14"/>
      <c r="F80" s="14"/>
      <c r="G80" s="14"/>
      <c r="H80" s="14"/>
      <c r="I80" s="14"/>
      <c r="J80" s="14"/>
      <c r="K80" s="14"/>
      <c r="L80" s="14"/>
      <c r="M80" s="14"/>
      <c r="N80" s="14"/>
    </row>
    <row r="81" spans="1:26">
      <c r="A81" s="55"/>
      <c r="B81" s="87"/>
      <c r="C81" s="16"/>
      <c r="D81" s="83" t="s">
        <v>515</v>
      </c>
      <c r="E81" s="83"/>
      <c r="F81" s="83"/>
      <c r="G81" s="83"/>
      <c r="H81" s="83"/>
      <c r="I81" s="16"/>
      <c r="J81" s="83" t="s">
        <v>479</v>
      </c>
      <c r="K81" s="83"/>
      <c r="L81" s="83"/>
      <c r="M81" s="83"/>
      <c r="N81" s="83"/>
    </row>
    <row r="82" spans="1:26" ht="15.75" thickBot="1">
      <c r="A82" s="55"/>
      <c r="B82" s="16"/>
      <c r="C82" s="16"/>
      <c r="D82" s="72">
        <v>2014</v>
      </c>
      <c r="E82" s="72"/>
      <c r="F82" s="16"/>
      <c r="G82" s="72">
        <v>2013</v>
      </c>
      <c r="H82" s="72"/>
      <c r="I82" s="16"/>
      <c r="J82" s="72">
        <v>2014</v>
      </c>
      <c r="K82" s="72"/>
      <c r="L82" s="16"/>
      <c r="M82" s="72">
        <v>2013</v>
      </c>
      <c r="N82" s="72"/>
    </row>
    <row r="83" spans="1:26">
      <c r="A83" s="55"/>
      <c r="B83" s="70" t="s">
        <v>516</v>
      </c>
      <c r="C83" s="18"/>
      <c r="D83" s="21">
        <v>3.88</v>
      </c>
      <c r="E83" s="19" t="s">
        <v>517</v>
      </c>
      <c r="F83" s="18"/>
      <c r="G83" s="21">
        <v>4.83</v>
      </c>
      <c r="H83" s="19" t="s">
        <v>517</v>
      </c>
      <c r="I83" s="18"/>
      <c r="J83" s="21">
        <v>3.75</v>
      </c>
      <c r="K83" s="19" t="s">
        <v>517</v>
      </c>
      <c r="L83" s="18"/>
      <c r="M83" s="21">
        <v>4.38</v>
      </c>
      <c r="N83" s="19" t="s">
        <v>517</v>
      </c>
    </row>
    <row r="84" spans="1:26" ht="24">
      <c r="A84" s="55"/>
      <c r="B84" s="71" t="s">
        <v>518</v>
      </c>
      <c r="C84" s="16"/>
      <c r="D84" s="37"/>
      <c r="E84" s="37"/>
      <c r="F84" s="16"/>
      <c r="G84" s="37"/>
      <c r="H84" s="37"/>
      <c r="I84" s="16"/>
      <c r="J84" s="37"/>
      <c r="K84" s="37"/>
      <c r="L84" s="16"/>
      <c r="M84" s="37"/>
      <c r="N84" s="37"/>
    </row>
    <row r="85" spans="1:26">
      <c r="A85" s="55"/>
      <c r="B85" s="122" t="s">
        <v>519</v>
      </c>
      <c r="C85" s="29"/>
      <c r="D85" s="40" t="s">
        <v>520</v>
      </c>
      <c r="E85" s="29"/>
      <c r="F85" s="29"/>
      <c r="G85" s="40" t="s">
        <v>520</v>
      </c>
      <c r="H85" s="29"/>
      <c r="I85" s="29"/>
      <c r="J85" s="40">
        <v>6.88</v>
      </c>
      <c r="K85" s="28" t="s">
        <v>517</v>
      </c>
      <c r="L85" s="29"/>
      <c r="M85" s="40">
        <v>7.02</v>
      </c>
      <c r="N85" s="28" t="s">
        <v>517</v>
      </c>
    </row>
    <row r="86" spans="1:26">
      <c r="A86" s="55"/>
      <c r="B86" s="122"/>
      <c r="C86" s="29"/>
      <c r="D86" s="40"/>
      <c r="E86" s="29"/>
      <c r="F86" s="29"/>
      <c r="G86" s="40"/>
      <c r="H86" s="29"/>
      <c r="I86" s="29"/>
      <c r="J86" s="40"/>
      <c r="K86" s="28"/>
      <c r="L86" s="29"/>
      <c r="M86" s="40"/>
      <c r="N86" s="28"/>
    </row>
    <row r="87" spans="1:26">
      <c r="A87" s="55"/>
      <c r="B87" s="90" t="s">
        <v>521</v>
      </c>
      <c r="C87" s="37"/>
      <c r="D87" s="38" t="s">
        <v>520</v>
      </c>
      <c r="E87" s="37"/>
      <c r="F87" s="37"/>
      <c r="G87" s="38" t="s">
        <v>520</v>
      </c>
      <c r="H87" s="37"/>
      <c r="I87" s="37"/>
      <c r="J87" s="38">
        <v>4.5</v>
      </c>
      <c r="K87" s="44" t="s">
        <v>517</v>
      </c>
      <c r="L87" s="37"/>
      <c r="M87" s="38">
        <v>4.5</v>
      </c>
      <c r="N87" s="44" t="s">
        <v>517</v>
      </c>
    </row>
    <row r="88" spans="1:26">
      <c r="A88" s="55"/>
      <c r="B88" s="90"/>
      <c r="C88" s="37"/>
      <c r="D88" s="38"/>
      <c r="E88" s="37"/>
      <c r="F88" s="37"/>
      <c r="G88" s="38"/>
      <c r="H88" s="37"/>
      <c r="I88" s="37"/>
      <c r="J88" s="38"/>
      <c r="K88" s="44"/>
      <c r="L88" s="37"/>
      <c r="M88" s="38"/>
      <c r="N88" s="44"/>
    </row>
    <row r="89" spans="1:26">
      <c r="A89" s="55"/>
      <c r="B89" s="122" t="s">
        <v>522</v>
      </c>
      <c r="C89" s="29"/>
      <c r="D89" s="40" t="s">
        <v>520</v>
      </c>
      <c r="E89" s="29"/>
      <c r="F89" s="29"/>
      <c r="G89" s="40" t="s">
        <v>520</v>
      </c>
      <c r="H89" s="29"/>
      <c r="I89" s="29"/>
      <c r="J89" s="40">
        <v>2027</v>
      </c>
      <c r="K89" s="29"/>
      <c r="L89" s="29"/>
      <c r="M89" s="40">
        <v>2027</v>
      </c>
      <c r="N89" s="29"/>
    </row>
    <row r="90" spans="1:26">
      <c r="A90" s="55"/>
      <c r="B90" s="122"/>
      <c r="C90" s="29"/>
      <c r="D90" s="40"/>
      <c r="E90" s="29"/>
      <c r="F90" s="29"/>
      <c r="G90" s="40"/>
      <c r="H90" s="29"/>
      <c r="I90" s="29"/>
      <c r="J90" s="40"/>
      <c r="K90" s="29"/>
      <c r="L90" s="29"/>
      <c r="M90" s="40"/>
      <c r="N90" s="29"/>
    </row>
    <row r="91" spans="1:26">
      <c r="A91" s="55" t="s">
        <v>919</v>
      </c>
      <c r="B91" s="59" t="s">
        <v>523</v>
      </c>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c r="A92" s="55"/>
      <c r="B92" s="26"/>
      <c r="C92" s="26"/>
      <c r="D92" s="26"/>
      <c r="E92" s="26"/>
      <c r="F92" s="26"/>
      <c r="G92" s="26"/>
      <c r="H92" s="26"/>
      <c r="I92" s="26"/>
      <c r="J92" s="26"/>
    </row>
    <row r="93" spans="1:26">
      <c r="A93" s="55"/>
      <c r="B93" s="14"/>
      <c r="C93" s="14"/>
      <c r="D93" s="14"/>
      <c r="E93" s="14"/>
      <c r="F93" s="14"/>
      <c r="G93" s="14"/>
      <c r="H93" s="14"/>
      <c r="I93" s="14"/>
      <c r="J93" s="14"/>
    </row>
    <row r="94" spans="1:26">
      <c r="A94" s="55"/>
      <c r="B94" s="89" t="s">
        <v>213</v>
      </c>
      <c r="C94" s="37"/>
      <c r="D94" s="83" t="s">
        <v>524</v>
      </c>
      <c r="E94" s="83"/>
      <c r="F94" s="83"/>
      <c r="G94" s="37"/>
      <c r="H94" s="83" t="s">
        <v>524</v>
      </c>
      <c r="I94" s="83"/>
      <c r="J94" s="83"/>
    </row>
    <row r="95" spans="1:26" ht="15.75" thickBot="1">
      <c r="A95" s="55"/>
      <c r="B95" s="89"/>
      <c r="C95" s="37"/>
      <c r="D95" s="72" t="s">
        <v>525</v>
      </c>
      <c r="E95" s="72"/>
      <c r="F95" s="72"/>
      <c r="G95" s="37"/>
      <c r="H95" s="72" t="s">
        <v>526</v>
      </c>
      <c r="I95" s="72"/>
      <c r="J95" s="72"/>
    </row>
    <row r="96" spans="1:26">
      <c r="A96" s="55"/>
      <c r="B96" s="73" t="s">
        <v>527</v>
      </c>
      <c r="C96" s="29"/>
      <c r="D96" s="30" t="s">
        <v>217</v>
      </c>
      <c r="E96" s="32" t="s">
        <v>221</v>
      </c>
      <c r="F96" s="34"/>
      <c r="G96" s="29"/>
      <c r="H96" s="30" t="s">
        <v>217</v>
      </c>
      <c r="I96" s="32" t="s">
        <v>221</v>
      </c>
      <c r="J96" s="34"/>
    </row>
    <row r="97" spans="1:26">
      <c r="A97" s="55"/>
      <c r="B97" s="73"/>
      <c r="C97" s="29"/>
      <c r="D97" s="31"/>
      <c r="E97" s="33"/>
      <c r="F97" s="35"/>
      <c r="G97" s="29"/>
      <c r="H97" s="31"/>
      <c r="I97" s="33"/>
      <c r="J97" s="35"/>
    </row>
    <row r="98" spans="1:26">
      <c r="A98" s="55"/>
      <c r="B98" s="74" t="s">
        <v>528</v>
      </c>
      <c r="C98" s="37"/>
      <c r="D98" s="38">
        <v>1.1000000000000001</v>
      </c>
      <c r="E98" s="38"/>
      <c r="F98" s="37"/>
      <c r="G98" s="37"/>
      <c r="H98" s="38" t="s">
        <v>486</v>
      </c>
      <c r="I98" s="38"/>
      <c r="J98" s="44" t="s">
        <v>219</v>
      </c>
    </row>
    <row r="99" spans="1:26">
      <c r="A99" s="55"/>
      <c r="B99" s="74"/>
      <c r="C99" s="37"/>
      <c r="D99" s="38"/>
      <c r="E99" s="38"/>
      <c r="F99" s="37"/>
      <c r="G99" s="37"/>
      <c r="H99" s="38"/>
      <c r="I99" s="38"/>
      <c r="J99" s="44"/>
    </row>
    <row r="100" spans="1:26">
      <c r="A100" s="55" t="s">
        <v>920</v>
      </c>
      <c r="B100" s="59" t="s">
        <v>529</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c r="A101" s="5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c r="A102" s="5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c r="A103" s="55"/>
      <c r="B103" s="87"/>
      <c r="C103" s="16"/>
      <c r="D103" s="83" t="s">
        <v>478</v>
      </c>
      <c r="E103" s="83"/>
      <c r="F103" s="83"/>
      <c r="G103" s="83"/>
      <c r="H103" s="83"/>
      <c r="I103" s="83"/>
      <c r="J103" s="83"/>
      <c r="K103" s="83"/>
      <c r="L103" s="83"/>
      <c r="M103" s="83"/>
      <c r="N103" s="83"/>
      <c r="O103" s="16"/>
      <c r="P103" s="83" t="s">
        <v>530</v>
      </c>
      <c r="Q103" s="83"/>
      <c r="R103" s="83"/>
      <c r="S103" s="83"/>
      <c r="T103" s="83"/>
      <c r="U103" s="83"/>
      <c r="V103" s="83"/>
      <c r="W103" s="83"/>
      <c r="X103" s="83"/>
      <c r="Y103" s="83"/>
      <c r="Z103" s="83"/>
    </row>
    <row r="104" spans="1:26" ht="15.75" thickBot="1">
      <c r="A104" s="55"/>
      <c r="B104" s="15" t="s">
        <v>213</v>
      </c>
      <c r="C104" s="16"/>
      <c r="D104" s="72">
        <v>2014</v>
      </c>
      <c r="E104" s="72"/>
      <c r="F104" s="72"/>
      <c r="G104" s="16"/>
      <c r="H104" s="72">
        <v>2013</v>
      </c>
      <c r="I104" s="72"/>
      <c r="J104" s="72"/>
      <c r="K104" s="16"/>
      <c r="L104" s="72">
        <v>2012</v>
      </c>
      <c r="M104" s="72"/>
      <c r="N104" s="72"/>
      <c r="O104" s="16"/>
      <c r="P104" s="72">
        <v>2014</v>
      </c>
      <c r="Q104" s="72"/>
      <c r="R104" s="72"/>
      <c r="S104" s="16"/>
      <c r="T104" s="72">
        <v>2013</v>
      </c>
      <c r="U104" s="72"/>
      <c r="V104" s="72"/>
      <c r="W104" s="16"/>
      <c r="X104" s="72">
        <v>2012</v>
      </c>
      <c r="Y104" s="72"/>
      <c r="Z104" s="72"/>
    </row>
    <row r="105" spans="1:26" ht="24">
      <c r="A105" s="55"/>
      <c r="B105" s="70" t="s">
        <v>531</v>
      </c>
      <c r="C105" s="18"/>
      <c r="D105" s="34"/>
      <c r="E105" s="34"/>
      <c r="F105" s="34"/>
      <c r="G105" s="18"/>
      <c r="H105" s="34"/>
      <c r="I105" s="34"/>
      <c r="J105" s="34"/>
      <c r="K105" s="18"/>
      <c r="L105" s="34"/>
      <c r="M105" s="34"/>
      <c r="N105" s="34"/>
      <c r="O105" s="18"/>
      <c r="P105" s="34"/>
      <c r="Q105" s="34"/>
      <c r="R105" s="34"/>
      <c r="S105" s="18"/>
      <c r="T105" s="34"/>
      <c r="U105" s="34"/>
      <c r="V105" s="34"/>
      <c r="W105" s="18"/>
      <c r="X105" s="34"/>
      <c r="Y105" s="34"/>
      <c r="Z105" s="34"/>
    </row>
    <row r="106" spans="1:26">
      <c r="A106" s="55"/>
      <c r="B106" s="90" t="s">
        <v>482</v>
      </c>
      <c r="C106" s="37"/>
      <c r="D106" s="44" t="s">
        <v>217</v>
      </c>
      <c r="E106" s="38">
        <v>1.6</v>
      </c>
      <c r="F106" s="37"/>
      <c r="G106" s="37"/>
      <c r="H106" s="44" t="s">
        <v>217</v>
      </c>
      <c r="I106" s="38">
        <v>1.7</v>
      </c>
      <c r="J106" s="37"/>
      <c r="K106" s="37"/>
      <c r="L106" s="44" t="s">
        <v>217</v>
      </c>
      <c r="M106" s="38">
        <v>1.5</v>
      </c>
      <c r="N106" s="37"/>
      <c r="O106" s="37"/>
      <c r="P106" s="44" t="s">
        <v>217</v>
      </c>
      <c r="Q106" s="38" t="s">
        <v>221</v>
      </c>
      <c r="R106" s="37"/>
      <c r="S106" s="37"/>
      <c r="T106" s="44" t="s">
        <v>217</v>
      </c>
      <c r="U106" s="38" t="s">
        <v>221</v>
      </c>
      <c r="V106" s="37"/>
      <c r="W106" s="37"/>
      <c r="X106" s="44" t="s">
        <v>217</v>
      </c>
      <c r="Y106" s="38" t="s">
        <v>221</v>
      </c>
      <c r="Z106" s="37"/>
    </row>
    <row r="107" spans="1:26">
      <c r="A107" s="55"/>
      <c r="B107" s="90"/>
      <c r="C107" s="37"/>
      <c r="D107" s="44"/>
      <c r="E107" s="38"/>
      <c r="F107" s="37"/>
      <c r="G107" s="37"/>
      <c r="H107" s="44"/>
      <c r="I107" s="38"/>
      <c r="J107" s="37"/>
      <c r="K107" s="37"/>
      <c r="L107" s="44"/>
      <c r="M107" s="38"/>
      <c r="N107" s="37"/>
      <c r="O107" s="37"/>
      <c r="P107" s="44"/>
      <c r="Q107" s="38"/>
      <c r="R107" s="37"/>
      <c r="S107" s="37"/>
      <c r="T107" s="44"/>
      <c r="U107" s="38"/>
      <c r="V107" s="37"/>
      <c r="W107" s="37"/>
      <c r="X107" s="44"/>
      <c r="Y107" s="38"/>
      <c r="Z107" s="37"/>
    </row>
    <row r="108" spans="1:26">
      <c r="A108" s="55"/>
      <c r="B108" s="120" t="s">
        <v>483</v>
      </c>
      <c r="C108" s="29"/>
      <c r="D108" s="40">
        <v>24.9</v>
      </c>
      <c r="E108" s="40"/>
      <c r="F108" s="29"/>
      <c r="G108" s="29"/>
      <c r="H108" s="40">
        <v>23.9</v>
      </c>
      <c r="I108" s="40"/>
      <c r="J108" s="29"/>
      <c r="K108" s="29"/>
      <c r="L108" s="40">
        <v>27.2</v>
      </c>
      <c r="M108" s="40"/>
      <c r="N108" s="29"/>
      <c r="O108" s="29"/>
      <c r="P108" s="40">
        <v>0.7</v>
      </c>
      <c r="Q108" s="40"/>
      <c r="R108" s="29"/>
      <c r="S108" s="29"/>
      <c r="T108" s="40">
        <v>0.6</v>
      </c>
      <c r="U108" s="40"/>
      <c r="V108" s="29"/>
      <c r="W108" s="29"/>
      <c r="X108" s="40">
        <v>0.8</v>
      </c>
      <c r="Y108" s="40"/>
      <c r="Z108" s="29"/>
    </row>
    <row r="109" spans="1:26">
      <c r="A109" s="55"/>
      <c r="B109" s="120"/>
      <c r="C109" s="29"/>
      <c r="D109" s="40"/>
      <c r="E109" s="40"/>
      <c r="F109" s="29"/>
      <c r="G109" s="29"/>
      <c r="H109" s="40"/>
      <c r="I109" s="40"/>
      <c r="J109" s="29"/>
      <c r="K109" s="29"/>
      <c r="L109" s="40"/>
      <c r="M109" s="40"/>
      <c r="N109" s="29"/>
      <c r="O109" s="29"/>
      <c r="P109" s="40"/>
      <c r="Q109" s="40"/>
      <c r="R109" s="29"/>
      <c r="S109" s="29"/>
      <c r="T109" s="40"/>
      <c r="U109" s="40"/>
      <c r="V109" s="29"/>
      <c r="W109" s="29"/>
      <c r="X109" s="40"/>
      <c r="Y109" s="40"/>
      <c r="Z109" s="29"/>
    </row>
    <row r="110" spans="1:26">
      <c r="A110" s="55"/>
      <c r="B110" s="90" t="s">
        <v>532</v>
      </c>
      <c r="C110" s="37"/>
      <c r="D110" s="38" t="s">
        <v>533</v>
      </c>
      <c r="E110" s="38"/>
      <c r="F110" s="44" t="s">
        <v>219</v>
      </c>
      <c r="G110" s="37"/>
      <c r="H110" s="38" t="s">
        <v>534</v>
      </c>
      <c r="I110" s="38"/>
      <c r="J110" s="44" t="s">
        <v>219</v>
      </c>
      <c r="K110" s="37"/>
      <c r="L110" s="38" t="s">
        <v>535</v>
      </c>
      <c r="M110" s="38"/>
      <c r="N110" s="44" t="s">
        <v>219</v>
      </c>
      <c r="O110" s="37"/>
      <c r="P110" s="38" t="s">
        <v>221</v>
      </c>
      <c r="Q110" s="38"/>
      <c r="R110" s="37"/>
      <c r="S110" s="37"/>
      <c r="T110" s="38" t="s">
        <v>221</v>
      </c>
      <c r="U110" s="38"/>
      <c r="V110" s="37"/>
      <c r="W110" s="37"/>
      <c r="X110" s="38" t="s">
        <v>221</v>
      </c>
      <c r="Y110" s="38"/>
      <c r="Z110" s="37"/>
    </row>
    <row r="111" spans="1:26">
      <c r="A111" s="55"/>
      <c r="B111" s="90"/>
      <c r="C111" s="37"/>
      <c r="D111" s="38"/>
      <c r="E111" s="38"/>
      <c r="F111" s="44"/>
      <c r="G111" s="37"/>
      <c r="H111" s="38"/>
      <c r="I111" s="38"/>
      <c r="J111" s="44"/>
      <c r="K111" s="37"/>
      <c r="L111" s="38"/>
      <c r="M111" s="38"/>
      <c r="N111" s="44"/>
      <c r="O111" s="37"/>
      <c r="P111" s="38"/>
      <c r="Q111" s="38"/>
      <c r="R111" s="37"/>
      <c r="S111" s="37"/>
      <c r="T111" s="38"/>
      <c r="U111" s="38"/>
      <c r="V111" s="37"/>
      <c r="W111" s="37"/>
      <c r="X111" s="38"/>
      <c r="Y111" s="38"/>
      <c r="Z111" s="37"/>
    </row>
    <row r="112" spans="1:26">
      <c r="A112" s="55"/>
      <c r="B112" s="120" t="s">
        <v>536</v>
      </c>
      <c r="C112" s="29"/>
      <c r="D112" s="40" t="s">
        <v>221</v>
      </c>
      <c r="E112" s="40"/>
      <c r="F112" s="29"/>
      <c r="G112" s="29"/>
      <c r="H112" s="40" t="s">
        <v>221</v>
      </c>
      <c r="I112" s="40"/>
      <c r="J112" s="29"/>
      <c r="K112" s="29"/>
      <c r="L112" s="40" t="s">
        <v>221</v>
      </c>
      <c r="M112" s="40"/>
      <c r="N112" s="29"/>
      <c r="O112" s="29"/>
      <c r="P112" s="40" t="s">
        <v>221</v>
      </c>
      <c r="Q112" s="40"/>
      <c r="R112" s="29"/>
      <c r="S112" s="29"/>
      <c r="T112" s="40" t="s">
        <v>221</v>
      </c>
      <c r="U112" s="40"/>
      <c r="V112" s="29"/>
      <c r="W112" s="29"/>
      <c r="X112" s="40" t="s">
        <v>537</v>
      </c>
      <c r="Y112" s="40"/>
      <c r="Z112" s="28" t="s">
        <v>219</v>
      </c>
    </row>
    <row r="113" spans="1:26">
      <c r="A113" s="55"/>
      <c r="B113" s="120"/>
      <c r="C113" s="29"/>
      <c r="D113" s="40"/>
      <c r="E113" s="40"/>
      <c r="F113" s="29"/>
      <c r="G113" s="29"/>
      <c r="H113" s="40"/>
      <c r="I113" s="40"/>
      <c r="J113" s="29"/>
      <c r="K113" s="29"/>
      <c r="L113" s="40"/>
      <c r="M113" s="40"/>
      <c r="N113" s="29"/>
      <c r="O113" s="29"/>
      <c r="P113" s="40"/>
      <c r="Q113" s="40"/>
      <c r="R113" s="29"/>
      <c r="S113" s="29"/>
      <c r="T113" s="40"/>
      <c r="U113" s="40"/>
      <c r="V113" s="29"/>
      <c r="W113" s="29"/>
      <c r="X113" s="40"/>
      <c r="Y113" s="40"/>
      <c r="Z113" s="28"/>
    </row>
    <row r="114" spans="1:26">
      <c r="A114" s="55"/>
      <c r="B114" s="90" t="s">
        <v>538</v>
      </c>
      <c r="C114" s="37"/>
      <c r="D114" s="38">
        <v>55.2</v>
      </c>
      <c r="E114" s="38"/>
      <c r="F114" s="37"/>
      <c r="G114" s="37"/>
      <c r="H114" s="38" t="s">
        <v>539</v>
      </c>
      <c r="I114" s="38"/>
      <c r="J114" s="44" t="s">
        <v>219</v>
      </c>
      <c r="K114" s="37"/>
      <c r="L114" s="38">
        <v>44</v>
      </c>
      <c r="M114" s="38"/>
      <c r="N114" s="37"/>
      <c r="O114" s="37"/>
      <c r="P114" s="38">
        <v>1.3</v>
      </c>
      <c r="Q114" s="38"/>
      <c r="R114" s="37"/>
      <c r="S114" s="37"/>
      <c r="T114" s="38" t="s">
        <v>486</v>
      </c>
      <c r="U114" s="38"/>
      <c r="V114" s="44" t="s">
        <v>219</v>
      </c>
      <c r="W114" s="37"/>
      <c r="X114" s="38" t="s">
        <v>491</v>
      </c>
      <c r="Y114" s="38"/>
      <c r="Z114" s="44" t="s">
        <v>219</v>
      </c>
    </row>
    <row r="115" spans="1:26" ht="15.75" thickBot="1">
      <c r="A115" s="55"/>
      <c r="B115" s="90"/>
      <c r="C115" s="37"/>
      <c r="D115" s="61"/>
      <c r="E115" s="61"/>
      <c r="F115" s="62"/>
      <c r="G115" s="37"/>
      <c r="H115" s="61"/>
      <c r="I115" s="61"/>
      <c r="J115" s="63"/>
      <c r="K115" s="37"/>
      <c r="L115" s="61"/>
      <c r="M115" s="61"/>
      <c r="N115" s="62"/>
      <c r="O115" s="37"/>
      <c r="P115" s="61"/>
      <c r="Q115" s="61"/>
      <c r="R115" s="62"/>
      <c r="S115" s="37"/>
      <c r="T115" s="61"/>
      <c r="U115" s="61"/>
      <c r="V115" s="63"/>
      <c r="W115" s="37"/>
      <c r="X115" s="61"/>
      <c r="Y115" s="61"/>
      <c r="Z115" s="63"/>
    </row>
    <row r="116" spans="1:26">
      <c r="A116" s="55"/>
      <c r="B116" s="73" t="s">
        <v>540</v>
      </c>
      <c r="C116" s="29"/>
      <c r="D116" s="30" t="s">
        <v>217</v>
      </c>
      <c r="E116" s="32">
        <v>49.5</v>
      </c>
      <c r="F116" s="34"/>
      <c r="G116" s="29"/>
      <c r="H116" s="30" t="s">
        <v>217</v>
      </c>
      <c r="I116" s="32" t="s">
        <v>488</v>
      </c>
      <c r="J116" s="30" t="s">
        <v>219</v>
      </c>
      <c r="K116" s="29"/>
      <c r="L116" s="30" t="s">
        <v>217</v>
      </c>
      <c r="M116" s="32">
        <v>45.1</v>
      </c>
      <c r="N116" s="34"/>
      <c r="O116" s="29"/>
      <c r="P116" s="30" t="s">
        <v>217</v>
      </c>
      <c r="Q116" s="32">
        <v>2</v>
      </c>
      <c r="R116" s="34"/>
      <c r="S116" s="29"/>
      <c r="T116" s="30" t="s">
        <v>217</v>
      </c>
      <c r="U116" s="32" t="s">
        <v>437</v>
      </c>
      <c r="V116" s="30" t="s">
        <v>219</v>
      </c>
      <c r="W116" s="29"/>
      <c r="X116" s="30" t="s">
        <v>217</v>
      </c>
      <c r="Y116" s="32" t="s">
        <v>541</v>
      </c>
      <c r="Z116" s="30" t="s">
        <v>219</v>
      </c>
    </row>
    <row r="117" spans="1:26" ht="15.75" thickBot="1">
      <c r="A117" s="55"/>
      <c r="B117" s="73"/>
      <c r="C117" s="29"/>
      <c r="D117" s="66"/>
      <c r="E117" s="67"/>
      <c r="F117" s="68"/>
      <c r="G117" s="29"/>
      <c r="H117" s="66"/>
      <c r="I117" s="67"/>
      <c r="J117" s="66"/>
      <c r="K117" s="29"/>
      <c r="L117" s="66"/>
      <c r="M117" s="67"/>
      <c r="N117" s="68"/>
      <c r="O117" s="29"/>
      <c r="P117" s="66"/>
      <c r="Q117" s="67"/>
      <c r="R117" s="68"/>
      <c r="S117" s="29"/>
      <c r="T117" s="66"/>
      <c r="U117" s="67"/>
      <c r="V117" s="66"/>
      <c r="W117" s="29"/>
      <c r="X117" s="66"/>
      <c r="Y117" s="67"/>
      <c r="Z117" s="66"/>
    </row>
    <row r="118" spans="1:26" ht="15.75" thickTop="1">
      <c r="A118" s="55" t="s">
        <v>921</v>
      </c>
      <c r="B118" s="59" t="s">
        <v>549</v>
      </c>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c r="A119" s="55"/>
      <c r="B119" s="26"/>
      <c r="C119" s="26"/>
      <c r="D119" s="26"/>
      <c r="E119" s="26"/>
      <c r="F119" s="26"/>
      <c r="G119" s="26"/>
      <c r="H119" s="26"/>
      <c r="I119" s="26"/>
      <c r="J119" s="26"/>
      <c r="K119" s="26"/>
      <c r="L119" s="26"/>
      <c r="M119" s="26"/>
      <c r="N119" s="26"/>
      <c r="O119" s="26"/>
      <c r="P119" s="26"/>
      <c r="Q119" s="26"/>
      <c r="R119" s="26"/>
    </row>
    <row r="120" spans="1:26">
      <c r="A120" s="55"/>
      <c r="B120" s="14"/>
      <c r="C120" s="14"/>
      <c r="D120" s="14"/>
      <c r="E120" s="14"/>
      <c r="F120" s="14"/>
      <c r="G120" s="14"/>
      <c r="H120" s="14"/>
      <c r="I120" s="14"/>
      <c r="J120" s="14"/>
      <c r="K120" s="14"/>
      <c r="L120" s="14"/>
      <c r="M120" s="14"/>
      <c r="N120" s="14"/>
      <c r="O120" s="14"/>
      <c r="P120" s="14"/>
      <c r="Q120" s="14"/>
      <c r="R120" s="14"/>
    </row>
    <row r="121" spans="1:26" ht="15.75" thickBot="1">
      <c r="A121" s="55"/>
      <c r="B121" s="87"/>
      <c r="C121" s="16"/>
      <c r="D121" s="72" t="s">
        <v>550</v>
      </c>
      <c r="E121" s="72"/>
      <c r="F121" s="72"/>
      <c r="G121" s="72"/>
      <c r="H121" s="72"/>
      <c r="I121" s="72"/>
      <c r="J121" s="72"/>
      <c r="K121" s="72"/>
      <c r="L121" s="72"/>
      <c r="M121" s="72"/>
      <c r="N121" s="72"/>
      <c r="O121" s="72"/>
      <c r="P121" s="72"/>
      <c r="Q121" s="72"/>
      <c r="R121" s="72"/>
    </row>
    <row r="122" spans="1:26">
      <c r="A122" s="55"/>
      <c r="B122" s="89" t="s">
        <v>213</v>
      </c>
      <c r="C122" s="37"/>
      <c r="D122" s="125" t="s">
        <v>551</v>
      </c>
      <c r="E122" s="125"/>
      <c r="F122" s="125"/>
      <c r="G122" s="47"/>
      <c r="H122" s="125" t="s">
        <v>556</v>
      </c>
      <c r="I122" s="125"/>
      <c r="J122" s="125"/>
      <c r="K122" s="47"/>
      <c r="L122" s="125" t="s">
        <v>556</v>
      </c>
      <c r="M122" s="125"/>
      <c r="N122" s="125"/>
      <c r="O122" s="47"/>
      <c r="P122" s="125" t="s">
        <v>50</v>
      </c>
      <c r="Q122" s="125"/>
      <c r="R122" s="125"/>
    </row>
    <row r="123" spans="1:26">
      <c r="A123" s="55"/>
      <c r="B123" s="89"/>
      <c r="C123" s="37"/>
      <c r="D123" s="92" t="s">
        <v>552</v>
      </c>
      <c r="E123" s="92"/>
      <c r="F123" s="92"/>
      <c r="G123" s="37"/>
      <c r="H123" s="92" t="s">
        <v>471</v>
      </c>
      <c r="I123" s="92"/>
      <c r="J123" s="92"/>
      <c r="K123" s="37"/>
      <c r="L123" s="92" t="s">
        <v>560</v>
      </c>
      <c r="M123" s="92"/>
      <c r="N123" s="92"/>
      <c r="O123" s="37"/>
      <c r="P123" s="92"/>
      <c r="Q123" s="92"/>
      <c r="R123" s="92"/>
    </row>
    <row r="124" spans="1:26">
      <c r="A124" s="55"/>
      <c r="B124" s="89"/>
      <c r="C124" s="37"/>
      <c r="D124" s="92" t="s">
        <v>553</v>
      </c>
      <c r="E124" s="92"/>
      <c r="F124" s="92"/>
      <c r="G124" s="37"/>
      <c r="H124" s="92" t="s">
        <v>557</v>
      </c>
      <c r="I124" s="92"/>
      <c r="J124" s="92"/>
      <c r="K124" s="37"/>
      <c r="L124" s="92" t="s">
        <v>558</v>
      </c>
      <c r="M124" s="92"/>
      <c r="N124" s="92"/>
      <c r="O124" s="37"/>
      <c r="P124" s="92"/>
      <c r="Q124" s="92"/>
      <c r="R124" s="92"/>
    </row>
    <row r="125" spans="1:26">
      <c r="A125" s="55"/>
      <c r="B125" s="89"/>
      <c r="C125" s="37"/>
      <c r="D125" s="92" t="s">
        <v>554</v>
      </c>
      <c r="E125" s="92"/>
      <c r="F125" s="92"/>
      <c r="G125" s="37"/>
      <c r="H125" s="92" t="s">
        <v>558</v>
      </c>
      <c r="I125" s="92"/>
      <c r="J125" s="92"/>
      <c r="K125" s="37"/>
      <c r="L125" s="92" t="s">
        <v>561</v>
      </c>
      <c r="M125" s="92"/>
      <c r="N125" s="92"/>
      <c r="O125" s="37"/>
      <c r="P125" s="92"/>
      <c r="Q125" s="92"/>
      <c r="R125" s="92"/>
    </row>
    <row r="126" spans="1:26" ht="15.75" thickBot="1">
      <c r="A126" s="55"/>
      <c r="B126" s="89"/>
      <c r="C126" s="37"/>
      <c r="D126" s="27" t="s">
        <v>555</v>
      </c>
      <c r="E126" s="27"/>
      <c r="F126" s="27"/>
      <c r="G126" s="37"/>
      <c r="H126" s="27" t="s">
        <v>559</v>
      </c>
      <c r="I126" s="27"/>
      <c r="J126" s="27"/>
      <c r="K126" s="37"/>
      <c r="L126" s="84"/>
      <c r="M126" s="84"/>
      <c r="N126" s="84"/>
      <c r="O126" s="37"/>
      <c r="P126" s="27"/>
      <c r="Q126" s="27"/>
      <c r="R126" s="27"/>
    </row>
    <row r="127" spans="1:26">
      <c r="A127" s="55"/>
      <c r="B127" s="124" t="s">
        <v>562</v>
      </c>
      <c r="C127" s="18"/>
      <c r="D127" s="34"/>
      <c r="E127" s="34"/>
      <c r="F127" s="34"/>
      <c r="G127" s="18"/>
      <c r="H127" s="34"/>
      <c r="I127" s="34"/>
      <c r="J127" s="34"/>
      <c r="K127" s="18"/>
      <c r="L127" s="34"/>
      <c r="M127" s="34"/>
      <c r="N127" s="34"/>
      <c r="O127" s="18"/>
      <c r="P127" s="34"/>
      <c r="Q127" s="34"/>
      <c r="R127" s="34"/>
    </row>
    <row r="128" spans="1:26">
      <c r="A128" s="55"/>
      <c r="B128" s="74" t="s">
        <v>563</v>
      </c>
      <c r="C128" s="37"/>
      <c r="D128" s="44" t="s">
        <v>217</v>
      </c>
      <c r="E128" s="38">
        <v>6.7</v>
      </c>
      <c r="F128" s="37"/>
      <c r="G128" s="37"/>
      <c r="H128" s="44" t="s">
        <v>217</v>
      </c>
      <c r="I128" s="38" t="s">
        <v>221</v>
      </c>
      <c r="J128" s="37"/>
      <c r="K128" s="37"/>
      <c r="L128" s="44" t="s">
        <v>217</v>
      </c>
      <c r="M128" s="38" t="s">
        <v>221</v>
      </c>
      <c r="N128" s="37"/>
      <c r="O128" s="37"/>
      <c r="P128" s="44" t="s">
        <v>217</v>
      </c>
      <c r="Q128" s="38">
        <v>6.7</v>
      </c>
      <c r="R128" s="37"/>
    </row>
    <row r="129" spans="1:18">
      <c r="A129" s="55"/>
      <c r="B129" s="74"/>
      <c r="C129" s="37"/>
      <c r="D129" s="44"/>
      <c r="E129" s="38"/>
      <c r="F129" s="37"/>
      <c r="G129" s="37"/>
      <c r="H129" s="44"/>
      <c r="I129" s="38"/>
      <c r="J129" s="37"/>
      <c r="K129" s="37"/>
      <c r="L129" s="44"/>
      <c r="M129" s="38"/>
      <c r="N129" s="37"/>
      <c r="O129" s="37"/>
      <c r="P129" s="44"/>
      <c r="Q129" s="38"/>
      <c r="R129" s="37"/>
    </row>
    <row r="130" spans="1:18">
      <c r="A130" s="55"/>
      <c r="B130" s="73" t="s">
        <v>564</v>
      </c>
      <c r="C130" s="29"/>
      <c r="D130" s="40">
        <v>19.2</v>
      </c>
      <c r="E130" s="40"/>
      <c r="F130" s="29"/>
      <c r="G130" s="29"/>
      <c r="H130" s="40" t="s">
        <v>221</v>
      </c>
      <c r="I130" s="40"/>
      <c r="J130" s="29"/>
      <c r="K130" s="29"/>
      <c r="L130" s="40" t="s">
        <v>221</v>
      </c>
      <c r="M130" s="40"/>
      <c r="N130" s="29"/>
      <c r="O130" s="29"/>
      <c r="P130" s="40">
        <v>19.2</v>
      </c>
      <c r="Q130" s="40"/>
      <c r="R130" s="29"/>
    </row>
    <row r="131" spans="1:18">
      <c r="A131" s="55"/>
      <c r="B131" s="73"/>
      <c r="C131" s="29"/>
      <c r="D131" s="40"/>
      <c r="E131" s="40"/>
      <c r="F131" s="29"/>
      <c r="G131" s="29"/>
      <c r="H131" s="40"/>
      <c r="I131" s="40"/>
      <c r="J131" s="29"/>
      <c r="K131" s="29"/>
      <c r="L131" s="40"/>
      <c r="M131" s="40"/>
      <c r="N131" s="29"/>
      <c r="O131" s="29"/>
      <c r="P131" s="40"/>
      <c r="Q131" s="40"/>
      <c r="R131" s="29"/>
    </row>
    <row r="132" spans="1:18">
      <c r="A132" s="55"/>
      <c r="B132" s="88" t="s">
        <v>565</v>
      </c>
      <c r="C132" s="16"/>
      <c r="D132" s="37"/>
      <c r="E132" s="37"/>
      <c r="F132" s="37"/>
      <c r="G132" s="16"/>
      <c r="H132" s="37"/>
      <c r="I132" s="37"/>
      <c r="J132" s="37"/>
      <c r="K132" s="16"/>
      <c r="L132" s="37"/>
      <c r="M132" s="37"/>
      <c r="N132" s="37"/>
      <c r="O132" s="16"/>
      <c r="P132" s="37"/>
      <c r="Q132" s="37"/>
      <c r="R132" s="37"/>
    </row>
    <row r="133" spans="1:18">
      <c r="A133" s="55"/>
      <c r="B133" s="122" t="s">
        <v>566</v>
      </c>
      <c r="C133" s="29"/>
      <c r="D133" s="40">
        <v>44.3</v>
      </c>
      <c r="E133" s="40"/>
      <c r="F133" s="29"/>
      <c r="G133" s="29"/>
      <c r="H133" s="40" t="s">
        <v>221</v>
      </c>
      <c r="I133" s="40"/>
      <c r="J133" s="29"/>
      <c r="K133" s="29"/>
      <c r="L133" s="40" t="s">
        <v>221</v>
      </c>
      <c r="M133" s="40"/>
      <c r="N133" s="29"/>
      <c r="O133" s="29"/>
      <c r="P133" s="40">
        <v>44.3</v>
      </c>
      <c r="Q133" s="40"/>
      <c r="R133" s="29"/>
    </row>
    <row r="134" spans="1:18">
      <c r="A134" s="55"/>
      <c r="B134" s="122"/>
      <c r="C134" s="29"/>
      <c r="D134" s="40"/>
      <c r="E134" s="40"/>
      <c r="F134" s="29"/>
      <c r="G134" s="29"/>
      <c r="H134" s="40"/>
      <c r="I134" s="40"/>
      <c r="J134" s="29"/>
      <c r="K134" s="29"/>
      <c r="L134" s="40"/>
      <c r="M134" s="40"/>
      <c r="N134" s="29"/>
      <c r="O134" s="29"/>
      <c r="P134" s="40"/>
      <c r="Q134" s="40"/>
      <c r="R134" s="29"/>
    </row>
    <row r="135" spans="1:18">
      <c r="A135" s="55"/>
      <c r="B135" s="123" t="s">
        <v>567</v>
      </c>
      <c r="C135" s="37"/>
      <c r="D135" s="38">
        <v>35.700000000000003</v>
      </c>
      <c r="E135" s="38"/>
      <c r="F135" s="37"/>
      <c r="G135" s="37"/>
      <c r="H135" s="38" t="s">
        <v>221</v>
      </c>
      <c r="I135" s="38"/>
      <c r="J135" s="37"/>
      <c r="K135" s="37"/>
      <c r="L135" s="38" t="s">
        <v>221</v>
      </c>
      <c r="M135" s="38"/>
      <c r="N135" s="37"/>
      <c r="O135" s="37"/>
      <c r="P135" s="38">
        <v>35.700000000000003</v>
      </c>
      <c r="Q135" s="38"/>
      <c r="R135" s="37"/>
    </row>
    <row r="136" spans="1:18">
      <c r="A136" s="55"/>
      <c r="B136" s="123"/>
      <c r="C136" s="37"/>
      <c r="D136" s="38"/>
      <c r="E136" s="38"/>
      <c r="F136" s="37"/>
      <c r="G136" s="37"/>
      <c r="H136" s="38"/>
      <c r="I136" s="38"/>
      <c r="J136" s="37"/>
      <c r="K136" s="37"/>
      <c r="L136" s="38"/>
      <c r="M136" s="38"/>
      <c r="N136" s="37"/>
      <c r="O136" s="37"/>
      <c r="P136" s="38"/>
      <c r="Q136" s="38"/>
      <c r="R136" s="37"/>
    </row>
    <row r="137" spans="1:18">
      <c r="A137" s="55"/>
      <c r="B137" s="117" t="s">
        <v>568</v>
      </c>
      <c r="C137" s="18"/>
      <c r="D137" s="29"/>
      <c r="E137" s="29"/>
      <c r="F137" s="29"/>
      <c r="G137" s="18"/>
      <c r="H137" s="29"/>
      <c r="I137" s="29"/>
      <c r="J137" s="29"/>
      <c r="K137" s="18"/>
      <c r="L137" s="29"/>
      <c r="M137" s="29"/>
      <c r="N137" s="29"/>
      <c r="O137" s="18"/>
      <c r="P137" s="29"/>
      <c r="Q137" s="29"/>
      <c r="R137" s="29"/>
    </row>
    <row r="138" spans="1:18">
      <c r="A138" s="55"/>
      <c r="B138" s="123" t="s">
        <v>569</v>
      </c>
      <c r="C138" s="37"/>
      <c r="D138" s="38" t="s">
        <v>221</v>
      </c>
      <c r="E138" s="38"/>
      <c r="F138" s="37"/>
      <c r="G138" s="37"/>
      <c r="H138" s="38">
        <v>18.8</v>
      </c>
      <c r="I138" s="38"/>
      <c r="J138" s="37"/>
      <c r="K138" s="37"/>
      <c r="L138" s="38" t="s">
        <v>221</v>
      </c>
      <c r="M138" s="38"/>
      <c r="N138" s="37"/>
      <c r="O138" s="37"/>
      <c r="P138" s="38">
        <v>18.8</v>
      </c>
      <c r="Q138" s="38"/>
      <c r="R138" s="37"/>
    </row>
    <row r="139" spans="1:18">
      <c r="A139" s="55"/>
      <c r="B139" s="123"/>
      <c r="C139" s="37"/>
      <c r="D139" s="38"/>
      <c r="E139" s="38"/>
      <c r="F139" s="37"/>
      <c r="G139" s="37"/>
      <c r="H139" s="38"/>
      <c r="I139" s="38"/>
      <c r="J139" s="37"/>
      <c r="K139" s="37"/>
      <c r="L139" s="38"/>
      <c r="M139" s="38"/>
      <c r="N139" s="37"/>
      <c r="O139" s="37"/>
      <c r="P139" s="38"/>
      <c r="Q139" s="38"/>
      <c r="R139" s="37"/>
    </row>
    <row r="140" spans="1:18">
      <c r="A140" s="55"/>
      <c r="B140" s="122" t="s">
        <v>570</v>
      </c>
      <c r="C140" s="29"/>
      <c r="D140" s="40" t="s">
        <v>221</v>
      </c>
      <c r="E140" s="40"/>
      <c r="F140" s="29"/>
      <c r="G140" s="29"/>
      <c r="H140" s="40">
        <v>62.6</v>
      </c>
      <c r="I140" s="40"/>
      <c r="J140" s="29"/>
      <c r="K140" s="29"/>
      <c r="L140" s="40" t="s">
        <v>221</v>
      </c>
      <c r="M140" s="40"/>
      <c r="N140" s="29"/>
      <c r="O140" s="29"/>
      <c r="P140" s="40">
        <v>62.6</v>
      </c>
      <c r="Q140" s="40"/>
      <c r="R140" s="29"/>
    </row>
    <row r="141" spans="1:18">
      <c r="A141" s="55"/>
      <c r="B141" s="122"/>
      <c r="C141" s="29"/>
      <c r="D141" s="40"/>
      <c r="E141" s="40"/>
      <c r="F141" s="29"/>
      <c r="G141" s="29"/>
      <c r="H141" s="40"/>
      <c r="I141" s="40"/>
      <c r="J141" s="29"/>
      <c r="K141" s="29"/>
      <c r="L141" s="40"/>
      <c r="M141" s="40"/>
      <c r="N141" s="29"/>
      <c r="O141" s="29"/>
      <c r="P141" s="40"/>
      <c r="Q141" s="40"/>
      <c r="R141" s="29"/>
    </row>
    <row r="142" spans="1:18">
      <c r="A142" s="55"/>
      <c r="B142" s="90" t="s">
        <v>571</v>
      </c>
      <c r="C142" s="37"/>
      <c r="D142" s="38" t="s">
        <v>221</v>
      </c>
      <c r="E142" s="38"/>
      <c r="F142" s="37"/>
      <c r="G142" s="37"/>
      <c r="H142" s="38">
        <v>77</v>
      </c>
      <c r="I142" s="38"/>
      <c r="J142" s="37"/>
      <c r="K142" s="37"/>
      <c r="L142" s="38" t="s">
        <v>221</v>
      </c>
      <c r="M142" s="38"/>
      <c r="N142" s="37"/>
      <c r="O142" s="37"/>
      <c r="P142" s="38">
        <v>77</v>
      </c>
      <c r="Q142" s="38"/>
      <c r="R142" s="37"/>
    </row>
    <row r="143" spans="1:18">
      <c r="A143" s="55"/>
      <c r="B143" s="90"/>
      <c r="C143" s="37"/>
      <c r="D143" s="38"/>
      <c r="E143" s="38"/>
      <c r="F143" s="37"/>
      <c r="G143" s="37"/>
      <c r="H143" s="38"/>
      <c r="I143" s="38"/>
      <c r="J143" s="37"/>
      <c r="K143" s="37"/>
      <c r="L143" s="38"/>
      <c r="M143" s="38"/>
      <c r="N143" s="37"/>
      <c r="O143" s="37"/>
      <c r="P143" s="38"/>
      <c r="Q143" s="38"/>
      <c r="R143" s="37"/>
    </row>
    <row r="144" spans="1:18">
      <c r="A144" s="55"/>
      <c r="B144" s="120" t="s">
        <v>572</v>
      </c>
      <c r="C144" s="29"/>
      <c r="D144" s="40">
        <v>74.599999999999994</v>
      </c>
      <c r="E144" s="40"/>
      <c r="F144" s="29"/>
      <c r="G144" s="29"/>
      <c r="H144" s="40" t="s">
        <v>221</v>
      </c>
      <c r="I144" s="40"/>
      <c r="J144" s="29"/>
      <c r="K144" s="29"/>
      <c r="L144" s="40" t="s">
        <v>221</v>
      </c>
      <c r="M144" s="40"/>
      <c r="N144" s="29"/>
      <c r="O144" s="29"/>
      <c r="P144" s="40">
        <v>74.599999999999994</v>
      </c>
      <c r="Q144" s="40"/>
      <c r="R144" s="29"/>
    </row>
    <row r="145" spans="1:26">
      <c r="A145" s="55"/>
      <c r="B145" s="120"/>
      <c r="C145" s="29"/>
      <c r="D145" s="40"/>
      <c r="E145" s="40"/>
      <c r="F145" s="29"/>
      <c r="G145" s="29"/>
      <c r="H145" s="40"/>
      <c r="I145" s="40"/>
      <c r="J145" s="29"/>
      <c r="K145" s="29"/>
      <c r="L145" s="40"/>
      <c r="M145" s="40"/>
      <c r="N145" s="29"/>
      <c r="O145" s="29"/>
      <c r="P145" s="40"/>
      <c r="Q145" s="40"/>
      <c r="R145" s="29"/>
    </row>
    <row r="146" spans="1:26">
      <c r="A146" s="55"/>
      <c r="B146" s="90" t="s">
        <v>573</v>
      </c>
      <c r="C146" s="37"/>
      <c r="D146" s="38">
        <v>124.7</v>
      </c>
      <c r="E146" s="38"/>
      <c r="F146" s="37"/>
      <c r="G146" s="37"/>
      <c r="H146" s="38">
        <v>5.2</v>
      </c>
      <c r="I146" s="38"/>
      <c r="J146" s="37"/>
      <c r="K146" s="37"/>
      <c r="L146" s="38" t="s">
        <v>221</v>
      </c>
      <c r="M146" s="38"/>
      <c r="N146" s="37"/>
      <c r="O146" s="37"/>
      <c r="P146" s="38">
        <v>129.9</v>
      </c>
      <c r="Q146" s="38"/>
      <c r="R146" s="37"/>
    </row>
    <row r="147" spans="1:26">
      <c r="A147" s="55"/>
      <c r="B147" s="90"/>
      <c r="C147" s="37"/>
      <c r="D147" s="38"/>
      <c r="E147" s="38"/>
      <c r="F147" s="37"/>
      <c r="G147" s="37"/>
      <c r="H147" s="38"/>
      <c r="I147" s="38"/>
      <c r="J147" s="37"/>
      <c r="K147" s="37"/>
      <c r="L147" s="38"/>
      <c r="M147" s="38"/>
      <c r="N147" s="37"/>
      <c r="O147" s="37"/>
      <c r="P147" s="38"/>
      <c r="Q147" s="38"/>
      <c r="R147" s="37"/>
    </row>
    <row r="148" spans="1:26">
      <c r="A148" s="55"/>
      <c r="B148" s="120" t="s">
        <v>471</v>
      </c>
      <c r="C148" s="29"/>
      <c r="D148" s="40" t="s">
        <v>221</v>
      </c>
      <c r="E148" s="40"/>
      <c r="F148" s="29"/>
      <c r="G148" s="29"/>
      <c r="H148" s="40" t="s">
        <v>221</v>
      </c>
      <c r="I148" s="40"/>
      <c r="J148" s="29"/>
      <c r="K148" s="29"/>
      <c r="L148" s="40">
        <v>15.2</v>
      </c>
      <c r="M148" s="40"/>
      <c r="N148" s="29"/>
      <c r="O148" s="29"/>
      <c r="P148" s="40">
        <v>15.2</v>
      </c>
      <c r="Q148" s="40"/>
      <c r="R148" s="29"/>
    </row>
    <row r="149" spans="1:26" ht="15.75" thickBot="1">
      <c r="A149" s="55"/>
      <c r="B149" s="120"/>
      <c r="C149" s="29"/>
      <c r="D149" s="41"/>
      <c r="E149" s="41"/>
      <c r="F149" s="42"/>
      <c r="G149" s="29"/>
      <c r="H149" s="41"/>
      <c r="I149" s="41"/>
      <c r="J149" s="42"/>
      <c r="K149" s="29"/>
      <c r="L149" s="41"/>
      <c r="M149" s="41"/>
      <c r="N149" s="42"/>
      <c r="O149" s="29"/>
      <c r="P149" s="41"/>
      <c r="Q149" s="41"/>
      <c r="R149" s="42"/>
    </row>
    <row r="150" spans="1:26">
      <c r="A150" s="55"/>
      <c r="B150" s="90" t="s">
        <v>574</v>
      </c>
      <c r="C150" s="37"/>
      <c r="D150" s="46" t="s">
        <v>217</v>
      </c>
      <c r="E150" s="45">
        <v>305.2</v>
      </c>
      <c r="F150" s="47"/>
      <c r="G150" s="37"/>
      <c r="H150" s="46" t="s">
        <v>217</v>
      </c>
      <c r="I150" s="45">
        <v>163.6</v>
      </c>
      <c r="J150" s="47"/>
      <c r="K150" s="37"/>
      <c r="L150" s="46" t="s">
        <v>217</v>
      </c>
      <c r="M150" s="45">
        <v>15.2</v>
      </c>
      <c r="N150" s="47"/>
      <c r="O150" s="37"/>
      <c r="P150" s="46" t="s">
        <v>217</v>
      </c>
      <c r="Q150" s="45">
        <v>484</v>
      </c>
      <c r="R150" s="47"/>
    </row>
    <row r="151" spans="1:26" ht="15.75" thickBot="1">
      <c r="A151" s="55"/>
      <c r="B151" s="90"/>
      <c r="C151" s="37"/>
      <c r="D151" s="51"/>
      <c r="E151" s="52"/>
      <c r="F151" s="53"/>
      <c r="G151" s="37"/>
      <c r="H151" s="51"/>
      <c r="I151" s="52"/>
      <c r="J151" s="53"/>
      <c r="K151" s="37"/>
      <c r="L151" s="51"/>
      <c r="M151" s="52"/>
      <c r="N151" s="53"/>
      <c r="O151" s="37"/>
      <c r="P151" s="51"/>
      <c r="Q151" s="52"/>
      <c r="R151" s="53"/>
    </row>
    <row r="152" spans="1:26" ht="15.75" thickTop="1">
      <c r="A152" s="55"/>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row>
    <row r="153" spans="1:26">
      <c r="A153" s="55"/>
      <c r="B153" s="26"/>
      <c r="C153" s="26"/>
      <c r="D153" s="26"/>
      <c r="E153" s="26"/>
      <c r="F153" s="26"/>
      <c r="G153" s="26"/>
      <c r="H153" s="26"/>
      <c r="I153" s="26"/>
      <c r="J153" s="26"/>
      <c r="K153" s="26"/>
      <c r="L153" s="26"/>
      <c r="M153" s="26"/>
      <c r="N153" s="26"/>
      <c r="O153" s="26"/>
      <c r="P153" s="26"/>
      <c r="Q153" s="26"/>
      <c r="R153" s="26"/>
    </row>
    <row r="154" spans="1:26">
      <c r="A154" s="55"/>
      <c r="B154" s="14"/>
      <c r="C154" s="14"/>
      <c r="D154" s="14"/>
      <c r="E154" s="14"/>
      <c r="F154" s="14"/>
      <c r="G154" s="14"/>
      <c r="H154" s="14"/>
      <c r="I154" s="14"/>
      <c r="J154" s="14"/>
      <c r="K154" s="14"/>
      <c r="L154" s="14"/>
      <c r="M154" s="14"/>
      <c r="N154" s="14"/>
      <c r="O154" s="14"/>
      <c r="P154" s="14"/>
      <c r="Q154" s="14"/>
      <c r="R154" s="14"/>
    </row>
    <row r="155" spans="1:26" ht="15.75" thickBot="1">
      <c r="A155" s="55"/>
      <c r="B155" s="87"/>
      <c r="C155" s="16"/>
      <c r="D155" s="72" t="s">
        <v>575</v>
      </c>
      <c r="E155" s="72"/>
      <c r="F155" s="72"/>
      <c r="G155" s="72"/>
      <c r="H155" s="72"/>
      <c r="I155" s="72"/>
      <c r="J155" s="72"/>
      <c r="K155" s="72"/>
      <c r="L155" s="72"/>
      <c r="M155" s="72"/>
      <c r="N155" s="72"/>
      <c r="O155" s="72"/>
      <c r="P155" s="72"/>
      <c r="Q155" s="72"/>
      <c r="R155" s="72"/>
    </row>
    <row r="156" spans="1:26">
      <c r="A156" s="55"/>
      <c r="B156" s="89" t="s">
        <v>213</v>
      </c>
      <c r="C156" s="37"/>
      <c r="D156" s="125" t="s">
        <v>551</v>
      </c>
      <c r="E156" s="125"/>
      <c r="F156" s="125"/>
      <c r="G156" s="47"/>
      <c r="H156" s="125" t="s">
        <v>556</v>
      </c>
      <c r="I156" s="125"/>
      <c r="J156" s="125"/>
      <c r="K156" s="47"/>
      <c r="L156" s="125" t="s">
        <v>556</v>
      </c>
      <c r="M156" s="125"/>
      <c r="N156" s="125"/>
      <c r="O156" s="47"/>
      <c r="P156" s="125" t="s">
        <v>50</v>
      </c>
      <c r="Q156" s="125"/>
      <c r="R156" s="125"/>
    </row>
    <row r="157" spans="1:26">
      <c r="A157" s="55"/>
      <c r="B157" s="89"/>
      <c r="C157" s="37"/>
      <c r="D157" s="92" t="s">
        <v>552</v>
      </c>
      <c r="E157" s="92"/>
      <c r="F157" s="92"/>
      <c r="G157" s="50"/>
      <c r="H157" s="92" t="s">
        <v>471</v>
      </c>
      <c r="I157" s="92"/>
      <c r="J157" s="92"/>
      <c r="K157" s="50"/>
      <c r="L157" s="92" t="s">
        <v>560</v>
      </c>
      <c r="M157" s="92"/>
      <c r="N157" s="92"/>
      <c r="O157" s="50"/>
      <c r="P157" s="126"/>
      <c r="Q157" s="126"/>
      <c r="R157" s="126"/>
    </row>
    <row r="158" spans="1:26">
      <c r="A158" s="55"/>
      <c r="B158" s="89"/>
      <c r="C158" s="37"/>
      <c r="D158" s="92" t="s">
        <v>553</v>
      </c>
      <c r="E158" s="92"/>
      <c r="F158" s="92"/>
      <c r="G158" s="50"/>
      <c r="H158" s="92" t="s">
        <v>557</v>
      </c>
      <c r="I158" s="92"/>
      <c r="J158" s="92"/>
      <c r="K158" s="50"/>
      <c r="L158" s="92" t="s">
        <v>558</v>
      </c>
      <c r="M158" s="92"/>
      <c r="N158" s="92"/>
      <c r="O158" s="50"/>
      <c r="P158" s="126"/>
      <c r="Q158" s="126"/>
      <c r="R158" s="126"/>
    </row>
    <row r="159" spans="1:26">
      <c r="A159" s="55"/>
      <c r="B159" s="89"/>
      <c r="C159" s="37"/>
      <c r="D159" s="92" t="s">
        <v>554</v>
      </c>
      <c r="E159" s="92"/>
      <c r="F159" s="92"/>
      <c r="G159" s="50"/>
      <c r="H159" s="92" t="s">
        <v>558</v>
      </c>
      <c r="I159" s="92"/>
      <c r="J159" s="92"/>
      <c r="K159" s="50"/>
      <c r="L159" s="92" t="s">
        <v>561</v>
      </c>
      <c r="M159" s="92"/>
      <c r="N159" s="92"/>
      <c r="O159" s="50"/>
      <c r="P159" s="126"/>
      <c r="Q159" s="126"/>
      <c r="R159" s="126"/>
    </row>
    <row r="160" spans="1:26" ht="15.75" thickBot="1">
      <c r="A160" s="55"/>
      <c r="B160" s="89"/>
      <c r="C160" s="37"/>
      <c r="D160" s="27" t="s">
        <v>555</v>
      </c>
      <c r="E160" s="27"/>
      <c r="F160" s="27"/>
      <c r="G160" s="50"/>
      <c r="H160" s="27" t="s">
        <v>559</v>
      </c>
      <c r="I160" s="27"/>
      <c r="J160" s="27"/>
      <c r="K160" s="50"/>
      <c r="L160" s="84"/>
      <c r="M160" s="84"/>
      <c r="N160" s="84"/>
      <c r="O160" s="50"/>
      <c r="P160" s="27"/>
      <c r="Q160" s="27"/>
      <c r="R160" s="27"/>
    </row>
    <row r="161" spans="1:18">
      <c r="A161" s="55"/>
      <c r="B161" s="124" t="s">
        <v>562</v>
      </c>
      <c r="C161" s="18"/>
      <c r="D161" s="34"/>
      <c r="E161" s="34"/>
      <c r="F161" s="34"/>
      <c r="G161" s="18"/>
      <c r="H161" s="34"/>
      <c r="I161" s="34"/>
      <c r="J161" s="34"/>
      <c r="K161" s="18"/>
      <c r="L161" s="34"/>
      <c r="M161" s="34"/>
      <c r="N161" s="34"/>
      <c r="O161" s="18"/>
      <c r="P161" s="34"/>
      <c r="Q161" s="34"/>
      <c r="R161" s="34"/>
    </row>
    <row r="162" spans="1:18">
      <c r="A162" s="55"/>
      <c r="B162" s="74" t="s">
        <v>563</v>
      </c>
      <c r="C162" s="37"/>
      <c r="D162" s="44" t="s">
        <v>217</v>
      </c>
      <c r="E162" s="38">
        <v>6.6</v>
      </c>
      <c r="F162" s="37"/>
      <c r="G162" s="37"/>
      <c r="H162" s="44" t="s">
        <v>217</v>
      </c>
      <c r="I162" s="38" t="s">
        <v>221</v>
      </c>
      <c r="J162" s="37"/>
      <c r="K162" s="37"/>
      <c r="L162" s="44" t="s">
        <v>217</v>
      </c>
      <c r="M162" s="38" t="s">
        <v>221</v>
      </c>
      <c r="N162" s="37"/>
      <c r="O162" s="37"/>
      <c r="P162" s="44" t="s">
        <v>217</v>
      </c>
      <c r="Q162" s="38">
        <v>6.6</v>
      </c>
      <c r="R162" s="37"/>
    </row>
    <row r="163" spans="1:18">
      <c r="A163" s="55"/>
      <c r="B163" s="74"/>
      <c r="C163" s="37"/>
      <c r="D163" s="44"/>
      <c r="E163" s="38"/>
      <c r="F163" s="37"/>
      <c r="G163" s="37"/>
      <c r="H163" s="44"/>
      <c r="I163" s="38"/>
      <c r="J163" s="37"/>
      <c r="K163" s="37"/>
      <c r="L163" s="44"/>
      <c r="M163" s="38"/>
      <c r="N163" s="37"/>
      <c r="O163" s="37"/>
      <c r="P163" s="44"/>
      <c r="Q163" s="38"/>
      <c r="R163" s="37"/>
    </row>
    <row r="164" spans="1:18">
      <c r="A164" s="55"/>
      <c r="B164" s="73" t="s">
        <v>576</v>
      </c>
      <c r="C164" s="29"/>
      <c r="D164" s="29"/>
      <c r="E164" s="29"/>
      <c r="F164" s="29"/>
      <c r="G164" s="29"/>
      <c r="H164" s="29"/>
      <c r="I164" s="29"/>
      <c r="J164" s="29"/>
      <c r="K164" s="29"/>
      <c r="L164" s="29"/>
      <c r="M164" s="29"/>
      <c r="N164" s="29"/>
      <c r="O164" s="29"/>
      <c r="P164" s="64"/>
      <c r="Q164" s="64"/>
      <c r="R164" s="29"/>
    </row>
    <row r="165" spans="1:18">
      <c r="A165" s="55"/>
      <c r="B165" s="73"/>
      <c r="C165" s="29"/>
      <c r="D165" s="29"/>
      <c r="E165" s="29"/>
      <c r="F165" s="29"/>
      <c r="G165" s="29"/>
      <c r="H165" s="29"/>
      <c r="I165" s="29"/>
      <c r="J165" s="29"/>
      <c r="K165" s="29"/>
      <c r="L165" s="29"/>
      <c r="M165" s="29"/>
      <c r="N165" s="29"/>
      <c r="O165" s="29"/>
      <c r="P165" s="64"/>
      <c r="Q165" s="64"/>
      <c r="R165" s="29"/>
    </row>
    <row r="166" spans="1:18">
      <c r="A166" s="55"/>
      <c r="B166" s="74" t="s">
        <v>577</v>
      </c>
      <c r="C166" s="37"/>
      <c r="D166" s="38">
        <v>28.4</v>
      </c>
      <c r="E166" s="38"/>
      <c r="F166" s="37"/>
      <c r="G166" s="37"/>
      <c r="H166" s="38" t="s">
        <v>221</v>
      </c>
      <c r="I166" s="38"/>
      <c r="J166" s="37"/>
      <c r="K166" s="37"/>
      <c r="L166" s="38" t="s">
        <v>221</v>
      </c>
      <c r="M166" s="38"/>
      <c r="N166" s="37"/>
      <c r="O166" s="37"/>
      <c r="P166" s="38">
        <v>28.4</v>
      </c>
      <c r="Q166" s="38"/>
      <c r="R166" s="37"/>
    </row>
    <row r="167" spans="1:18">
      <c r="A167" s="55"/>
      <c r="B167" s="74"/>
      <c r="C167" s="37"/>
      <c r="D167" s="38"/>
      <c r="E167" s="38"/>
      <c r="F167" s="37"/>
      <c r="G167" s="37"/>
      <c r="H167" s="38"/>
      <c r="I167" s="38"/>
      <c r="J167" s="37"/>
      <c r="K167" s="37"/>
      <c r="L167" s="38"/>
      <c r="M167" s="38"/>
      <c r="N167" s="37"/>
      <c r="O167" s="37"/>
      <c r="P167" s="38"/>
      <c r="Q167" s="38"/>
      <c r="R167" s="37"/>
    </row>
    <row r="168" spans="1:18">
      <c r="A168" s="55"/>
      <c r="B168" s="73" t="s">
        <v>578</v>
      </c>
      <c r="C168" s="29"/>
      <c r="D168" s="40">
        <v>22</v>
      </c>
      <c r="E168" s="40"/>
      <c r="F168" s="29"/>
      <c r="G168" s="29"/>
      <c r="H168" s="40" t="s">
        <v>221</v>
      </c>
      <c r="I168" s="40"/>
      <c r="J168" s="29"/>
      <c r="K168" s="29"/>
      <c r="L168" s="40" t="s">
        <v>221</v>
      </c>
      <c r="M168" s="40"/>
      <c r="N168" s="29"/>
      <c r="O168" s="29"/>
      <c r="P168" s="40">
        <v>22</v>
      </c>
      <c r="Q168" s="40"/>
      <c r="R168" s="29"/>
    </row>
    <row r="169" spans="1:18">
      <c r="A169" s="55"/>
      <c r="B169" s="73"/>
      <c r="C169" s="29"/>
      <c r="D169" s="40"/>
      <c r="E169" s="40"/>
      <c r="F169" s="29"/>
      <c r="G169" s="29"/>
      <c r="H169" s="40"/>
      <c r="I169" s="40"/>
      <c r="J169" s="29"/>
      <c r="K169" s="29"/>
      <c r="L169" s="40"/>
      <c r="M169" s="40"/>
      <c r="N169" s="29"/>
      <c r="O169" s="29"/>
      <c r="P169" s="40"/>
      <c r="Q169" s="40"/>
      <c r="R169" s="29"/>
    </row>
    <row r="170" spans="1:18">
      <c r="A170" s="55"/>
      <c r="B170" s="90" t="s">
        <v>579</v>
      </c>
      <c r="C170" s="37"/>
      <c r="D170" s="38">
        <v>14.4</v>
      </c>
      <c r="E170" s="38"/>
      <c r="F170" s="37"/>
      <c r="G170" s="37"/>
      <c r="H170" s="38" t="s">
        <v>221</v>
      </c>
      <c r="I170" s="38"/>
      <c r="J170" s="37"/>
      <c r="K170" s="37"/>
      <c r="L170" s="38" t="s">
        <v>221</v>
      </c>
      <c r="M170" s="38"/>
      <c r="N170" s="37"/>
      <c r="O170" s="37"/>
      <c r="P170" s="38">
        <v>14.4</v>
      </c>
      <c r="Q170" s="38"/>
      <c r="R170" s="37"/>
    </row>
    <row r="171" spans="1:18">
      <c r="A171" s="55"/>
      <c r="B171" s="90"/>
      <c r="C171" s="37"/>
      <c r="D171" s="38"/>
      <c r="E171" s="38"/>
      <c r="F171" s="37"/>
      <c r="G171" s="37"/>
      <c r="H171" s="38"/>
      <c r="I171" s="38"/>
      <c r="J171" s="37"/>
      <c r="K171" s="37"/>
      <c r="L171" s="38"/>
      <c r="M171" s="38"/>
      <c r="N171" s="37"/>
      <c r="O171" s="37"/>
      <c r="P171" s="38"/>
      <c r="Q171" s="38"/>
      <c r="R171" s="37"/>
    </row>
    <row r="172" spans="1:18">
      <c r="A172" s="55"/>
      <c r="B172" s="120" t="s">
        <v>565</v>
      </c>
      <c r="C172" s="29"/>
      <c r="D172" s="29"/>
      <c r="E172" s="29"/>
      <c r="F172" s="29"/>
      <c r="G172" s="29"/>
      <c r="H172" s="29"/>
      <c r="I172" s="29"/>
      <c r="J172" s="29"/>
      <c r="K172" s="29"/>
      <c r="L172" s="29"/>
      <c r="M172" s="29"/>
      <c r="N172" s="29"/>
      <c r="O172" s="29"/>
      <c r="P172" s="64"/>
      <c r="Q172" s="64"/>
      <c r="R172" s="29"/>
    </row>
    <row r="173" spans="1:18">
      <c r="A173" s="55"/>
      <c r="B173" s="120"/>
      <c r="C173" s="29"/>
      <c r="D173" s="29"/>
      <c r="E173" s="29"/>
      <c r="F173" s="29"/>
      <c r="G173" s="29"/>
      <c r="H173" s="29"/>
      <c r="I173" s="29"/>
      <c r="J173" s="29"/>
      <c r="K173" s="29"/>
      <c r="L173" s="29"/>
      <c r="M173" s="29"/>
      <c r="N173" s="29"/>
      <c r="O173" s="29"/>
      <c r="P173" s="64"/>
      <c r="Q173" s="64"/>
      <c r="R173" s="29"/>
    </row>
    <row r="174" spans="1:18">
      <c r="A174" s="55"/>
      <c r="B174" s="123" t="s">
        <v>580</v>
      </c>
      <c r="C174" s="37"/>
      <c r="D174" s="38">
        <v>107.7</v>
      </c>
      <c r="E174" s="38"/>
      <c r="F174" s="37"/>
      <c r="G174" s="37"/>
      <c r="H174" s="38" t="s">
        <v>221</v>
      </c>
      <c r="I174" s="38"/>
      <c r="J174" s="37"/>
      <c r="K174" s="37"/>
      <c r="L174" s="38" t="s">
        <v>221</v>
      </c>
      <c r="M174" s="38"/>
      <c r="N174" s="37"/>
      <c r="O174" s="37"/>
      <c r="P174" s="38">
        <v>107.7</v>
      </c>
      <c r="Q174" s="38"/>
      <c r="R174" s="37"/>
    </row>
    <row r="175" spans="1:18">
      <c r="A175" s="55"/>
      <c r="B175" s="123"/>
      <c r="C175" s="37"/>
      <c r="D175" s="38"/>
      <c r="E175" s="38"/>
      <c r="F175" s="37"/>
      <c r="G175" s="37"/>
      <c r="H175" s="38"/>
      <c r="I175" s="38"/>
      <c r="J175" s="37"/>
      <c r="K175" s="37"/>
      <c r="L175" s="38"/>
      <c r="M175" s="38"/>
      <c r="N175" s="37"/>
      <c r="O175" s="37"/>
      <c r="P175" s="38"/>
      <c r="Q175" s="38"/>
      <c r="R175" s="37"/>
    </row>
    <row r="176" spans="1:18">
      <c r="A176" s="55"/>
      <c r="B176" s="122" t="s">
        <v>566</v>
      </c>
      <c r="C176" s="29"/>
      <c r="D176" s="40">
        <v>45.2</v>
      </c>
      <c r="E176" s="40"/>
      <c r="F176" s="29"/>
      <c r="G176" s="29"/>
      <c r="H176" s="40" t="s">
        <v>221</v>
      </c>
      <c r="I176" s="40"/>
      <c r="J176" s="29"/>
      <c r="K176" s="29"/>
      <c r="L176" s="40" t="s">
        <v>221</v>
      </c>
      <c r="M176" s="40"/>
      <c r="N176" s="29"/>
      <c r="O176" s="29"/>
      <c r="P176" s="40">
        <v>45.2</v>
      </c>
      <c r="Q176" s="40"/>
      <c r="R176" s="29"/>
    </row>
    <row r="177" spans="1:26">
      <c r="A177" s="55"/>
      <c r="B177" s="122"/>
      <c r="C177" s="29"/>
      <c r="D177" s="40"/>
      <c r="E177" s="40"/>
      <c r="F177" s="29"/>
      <c r="G177" s="29"/>
      <c r="H177" s="40"/>
      <c r="I177" s="40"/>
      <c r="J177" s="29"/>
      <c r="K177" s="29"/>
      <c r="L177" s="40"/>
      <c r="M177" s="40"/>
      <c r="N177" s="29"/>
      <c r="O177" s="29"/>
      <c r="P177" s="40"/>
      <c r="Q177" s="40"/>
      <c r="R177" s="29"/>
    </row>
    <row r="178" spans="1:26">
      <c r="A178" s="55"/>
      <c r="B178" s="123" t="s">
        <v>581</v>
      </c>
      <c r="C178" s="37"/>
      <c r="D178" s="38">
        <v>35.299999999999997</v>
      </c>
      <c r="E178" s="38"/>
      <c r="F178" s="37"/>
      <c r="G178" s="37"/>
      <c r="H178" s="38" t="s">
        <v>221</v>
      </c>
      <c r="I178" s="38"/>
      <c r="J178" s="37"/>
      <c r="K178" s="37"/>
      <c r="L178" s="38" t="s">
        <v>221</v>
      </c>
      <c r="M178" s="38"/>
      <c r="N178" s="37"/>
      <c r="O178" s="37"/>
      <c r="P178" s="38">
        <v>35.299999999999997</v>
      </c>
      <c r="Q178" s="38"/>
      <c r="R178" s="37"/>
    </row>
    <row r="179" spans="1:26">
      <c r="A179" s="55"/>
      <c r="B179" s="123"/>
      <c r="C179" s="37"/>
      <c r="D179" s="38"/>
      <c r="E179" s="38"/>
      <c r="F179" s="37"/>
      <c r="G179" s="37"/>
      <c r="H179" s="38"/>
      <c r="I179" s="38"/>
      <c r="J179" s="37"/>
      <c r="K179" s="37"/>
      <c r="L179" s="38"/>
      <c r="M179" s="38"/>
      <c r="N179" s="37"/>
      <c r="O179" s="37"/>
      <c r="P179" s="38"/>
      <c r="Q179" s="38"/>
      <c r="R179" s="37"/>
    </row>
    <row r="180" spans="1:26">
      <c r="A180" s="55"/>
      <c r="B180" s="120" t="s">
        <v>568</v>
      </c>
      <c r="C180" s="29"/>
      <c r="D180" s="29"/>
      <c r="E180" s="29"/>
      <c r="F180" s="29"/>
      <c r="G180" s="29"/>
      <c r="H180" s="29"/>
      <c r="I180" s="29"/>
      <c r="J180" s="29"/>
      <c r="K180" s="29"/>
      <c r="L180" s="29"/>
      <c r="M180" s="29"/>
      <c r="N180" s="29"/>
      <c r="O180" s="29"/>
      <c r="P180" s="64"/>
      <c r="Q180" s="64"/>
      <c r="R180" s="29"/>
    </row>
    <row r="181" spans="1:26">
      <c r="A181" s="55"/>
      <c r="B181" s="120"/>
      <c r="C181" s="29"/>
      <c r="D181" s="29"/>
      <c r="E181" s="29"/>
      <c r="F181" s="29"/>
      <c r="G181" s="29"/>
      <c r="H181" s="29"/>
      <c r="I181" s="29"/>
      <c r="J181" s="29"/>
      <c r="K181" s="29"/>
      <c r="L181" s="29"/>
      <c r="M181" s="29"/>
      <c r="N181" s="29"/>
      <c r="O181" s="29"/>
      <c r="P181" s="64"/>
      <c r="Q181" s="64"/>
      <c r="R181" s="29"/>
    </row>
    <row r="182" spans="1:26">
      <c r="A182" s="55"/>
      <c r="B182" s="123" t="s">
        <v>569</v>
      </c>
      <c r="C182" s="37"/>
      <c r="D182" s="38" t="s">
        <v>221</v>
      </c>
      <c r="E182" s="38"/>
      <c r="F182" s="37"/>
      <c r="G182" s="37"/>
      <c r="H182" s="38">
        <v>14.8</v>
      </c>
      <c r="I182" s="38"/>
      <c r="J182" s="37"/>
      <c r="K182" s="37"/>
      <c r="L182" s="38" t="s">
        <v>221</v>
      </c>
      <c r="M182" s="38"/>
      <c r="N182" s="37"/>
      <c r="O182" s="37"/>
      <c r="P182" s="38">
        <v>14.8</v>
      </c>
      <c r="Q182" s="38"/>
      <c r="R182" s="37"/>
    </row>
    <row r="183" spans="1:26">
      <c r="A183" s="55"/>
      <c r="B183" s="123"/>
      <c r="C183" s="37"/>
      <c r="D183" s="38"/>
      <c r="E183" s="38"/>
      <c r="F183" s="37"/>
      <c r="G183" s="37"/>
      <c r="H183" s="38"/>
      <c r="I183" s="38"/>
      <c r="J183" s="37"/>
      <c r="K183" s="37"/>
      <c r="L183" s="38"/>
      <c r="M183" s="38"/>
      <c r="N183" s="37"/>
      <c r="O183" s="37"/>
      <c r="P183" s="38"/>
      <c r="Q183" s="38"/>
      <c r="R183" s="37"/>
    </row>
    <row r="184" spans="1:26">
      <c r="A184" s="55"/>
      <c r="B184" s="122" t="s">
        <v>570</v>
      </c>
      <c r="C184" s="29"/>
      <c r="D184" s="40" t="s">
        <v>221</v>
      </c>
      <c r="E184" s="40"/>
      <c r="F184" s="29"/>
      <c r="G184" s="29"/>
      <c r="H184" s="40">
        <v>30</v>
      </c>
      <c r="I184" s="40"/>
      <c r="J184" s="29"/>
      <c r="K184" s="29"/>
      <c r="L184" s="40" t="s">
        <v>221</v>
      </c>
      <c r="M184" s="40"/>
      <c r="N184" s="29"/>
      <c r="O184" s="29"/>
      <c r="P184" s="40">
        <v>30</v>
      </c>
      <c r="Q184" s="40"/>
      <c r="R184" s="29"/>
    </row>
    <row r="185" spans="1:26">
      <c r="A185" s="55"/>
      <c r="B185" s="122"/>
      <c r="C185" s="29"/>
      <c r="D185" s="40"/>
      <c r="E185" s="40"/>
      <c r="F185" s="29"/>
      <c r="G185" s="29"/>
      <c r="H185" s="40"/>
      <c r="I185" s="40"/>
      <c r="J185" s="29"/>
      <c r="K185" s="29"/>
      <c r="L185" s="40"/>
      <c r="M185" s="40"/>
      <c r="N185" s="29"/>
      <c r="O185" s="29"/>
      <c r="P185" s="40"/>
      <c r="Q185" s="40"/>
      <c r="R185" s="29"/>
    </row>
    <row r="186" spans="1:26">
      <c r="A186" s="55"/>
      <c r="B186" s="90" t="s">
        <v>572</v>
      </c>
      <c r="C186" s="37"/>
      <c r="D186" s="38">
        <v>42.8</v>
      </c>
      <c r="E186" s="38"/>
      <c r="F186" s="37"/>
      <c r="G186" s="37"/>
      <c r="H186" s="38" t="s">
        <v>221</v>
      </c>
      <c r="I186" s="38"/>
      <c r="J186" s="37"/>
      <c r="K186" s="37"/>
      <c r="L186" s="38" t="s">
        <v>221</v>
      </c>
      <c r="M186" s="38"/>
      <c r="N186" s="37"/>
      <c r="O186" s="37"/>
      <c r="P186" s="38">
        <v>42.8</v>
      </c>
      <c r="Q186" s="38"/>
      <c r="R186" s="37"/>
    </row>
    <row r="187" spans="1:26">
      <c r="A187" s="55"/>
      <c r="B187" s="90"/>
      <c r="C187" s="37"/>
      <c r="D187" s="38"/>
      <c r="E187" s="38"/>
      <c r="F187" s="37"/>
      <c r="G187" s="37"/>
      <c r="H187" s="38"/>
      <c r="I187" s="38"/>
      <c r="J187" s="37"/>
      <c r="K187" s="37"/>
      <c r="L187" s="38"/>
      <c r="M187" s="38"/>
      <c r="N187" s="37"/>
      <c r="O187" s="37"/>
      <c r="P187" s="38"/>
      <c r="Q187" s="38"/>
      <c r="R187" s="37"/>
    </row>
    <row r="188" spans="1:26">
      <c r="A188" s="55"/>
      <c r="B188" s="120" t="s">
        <v>573</v>
      </c>
      <c r="C188" s="29"/>
      <c r="D188" s="40">
        <v>125</v>
      </c>
      <c r="E188" s="40"/>
      <c r="F188" s="29"/>
      <c r="G188" s="29"/>
      <c r="H188" s="40" t="s">
        <v>221</v>
      </c>
      <c r="I188" s="40"/>
      <c r="J188" s="29"/>
      <c r="K188" s="29"/>
      <c r="L188" s="40" t="s">
        <v>221</v>
      </c>
      <c r="M188" s="40"/>
      <c r="N188" s="29"/>
      <c r="O188" s="29"/>
      <c r="P188" s="40">
        <v>125</v>
      </c>
      <c r="Q188" s="40"/>
      <c r="R188" s="29"/>
    </row>
    <row r="189" spans="1:26" ht="15.75" thickBot="1">
      <c r="A189" s="55"/>
      <c r="B189" s="120"/>
      <c r="C189" s="29"/>
      <c r="D189" s="41"/>
      <c r="E189" s="41"/>
      <c r="F189" s="42"/>
      <c r="G189" s="29"/>
      <c r="H189" s="41"/>
      <c r="I189" s="41"/>
      <c r="J189" s="42"/>
      <c r="K189" s="29"/>
      <c r="L189" s="41"/>
      <c r="M189" s="41"/>
      <c r="N189" s="42"/>
      <c r="O189" s="29"/>
      <c r="P189" s="41"/>
      <c r="Q189" s="41"/>
      <c r="R189" s="42"/>
    </row>
    <row r="190" spans="1:26">
      <c r="A190" s="55"/>
      <c r="B190" s="90" t="s">
        <v>574</v>
      </c>
      <c r="C190" s="37"/>
      <c r="D190" s="46" t="s">
        <v>217</v>
      </c>
      <c r="E190" s="45">
        <v>427.4</v>
      </c>
      <c r="F190" s="47"/>
      <c r="G190" s="37"/>
      <c r="H190" s="46" t="s">
        <v>217</v>
      </c>
      <c r="I190" s="45">
        <v>44.8</v>
      </c>
      <c r="J190" s="47"/>
      <c r="K190" s="37"/>
      <c r="L190" s="46" t="s">
        <v>217</v>
      </c>
      <c r="M190" s="45" t="s">
        <v>221</v>
      </c>
      <c r="N190" s="47"/>
      <c r="O190" s="37"/>
      <c r="P190" s="46" t="s">
        <v>217</v>
      </c>
      <c r="Q190" s="45">
        <v>472.2</v>
      </c>
      <c r="R190" s="47"/>
    </row>
    <row r="191" spans="1:26" ht="15.75" thickBot="1">
      <c r="A191" s="55"/>
      <c r="B191" s="90"/>
      <c r="C191" s="37"/>
      <c r="D191" s="51"/>
      <c r="E191" s="52"/>
      <c r="F191" s="53"/>
      <c r="G191" s="37"/>
      <c r="H191" s="51"/>
      <c r="I191" s="52"/>
      <c r="J191" s="53"/>
      <c r="K191" s="37"/>
      <c r="L191" s="51"/>
      <c r="M191" s="52"/>
      <c r="N191" s="53"/>
      <c r="O191" s="37"/>
      <c r="P191" s="51"/>
      <c r="Q191" s="52"/>
      <c r="R191" s="53"/>
    </row>
    <row r="192" spans="1:26" ht="15.75" thickTop="1">
      <c r="A192" s="55" t="s">
        <v>922</v>
      </c>
      <c r="B192" s="59" t="s">
        <v>584</v>
      </c>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10">
      <c r="A193" s="55"/>
      <c r="B193" s="26"/>
      <c r="C193" s="26"/>
      <c r="D193" s="26"/>
      <c r="E193" s="26"/>
      <c r="F193" s="26"/>
      <c r="G193" s="26"/>
      <c r="H193" s="26"/>
      <c r="I193" s="26"/>
      <c r="J193" s="26"/>
    </row>
    <row r="194" spans="1:10">
      <c r="A194" s="55"/>
      <c r="B194" s="14"/>
      <c r="C194" s="14"/>
      <c r="D194" s="14"/>
      <c r="E194" s="14"/>
      <c r="F194" s="14"/>
      <c r="G194" s="14"/>
      <c r="H194" s="14"/>
      <c r="I194" s="14"/>
      <c r="J194" s="14"/>
    </row>
    <row r="195" spans="1:10">
      <c r="A195" s="55"/>
      <c r="B195" s="89" t="s">
        <v>213</v>
      </c>
      <c r="C195" s="37"/>
      <c r="D195" s="83" t="s">
        <v>585</v>
      </c>
      <c r="E195" s="83"/>
      <c r="F195" s="83"/>
      <c r="G195" s="37"/>
      <c r="H195" s="83" t="s">
        <v>587</v>
      </c>
      <c r="I195" s="83"/>
      <c r="J195" s="83"/>
    </row>
    <row r="196" spans="1:10">
      <c r="A196" s="55"/>
      <c r="B196" s="89"/>
      <c r="C196" s="37"/>
      <c r="D196" s="83" t="s">
        <v>586</v>
      </c>
      <c r="E196" s="83"/>
      <c r="F196" s="83"/>
      <c r="G196" s="37"/>
      <c r="H196" s="83" t="s">
        <v>588</v>
      </c>
      <c r="I196" s="83"/>
      <c r="J196" s="83"/>
    </row>
    <row r="197" spans="1:10" ht="15.75" thickBot="1">
      <c r="A197" s="55"/>
      <c r="B197" s="89"/>
      <c r="C197" s="37"/>
      <c r="D197" s="84"/>
      <c r="E197" s="84"/>
      <c r="F197" s="84"/>
      <c r="G197" s="37"/>
      <c r="H197" s="72" t="s">
        <v>586</v>
      </c>
      <c r="I197" s="72"/>
      <c r="J197" s="72"/>
    </row>
    <row r="198" spans="1:10">
      <c r="A198" s="55"/>
      <c r="B198" s="73">
        <v>2015</v>
      </c>
      <c r="C198" s="29"/>
      <c r="D198" s="30" t="s">
        <v>217</v>
      </c>
      <c r="E198" s="32">
        <v>50</v>
      </c>
      <c r="F198" s="34"/>
      <c r="G198" s="29"/>
      <c r="H198" s="30" t="s">
        <v>217</v>
      </c>
      <c r="I198" s="32">
        <v>1.6</v>
      </c>
      <c r="J198" s="34"/>
    </row>
    <row r="199" spans="1:10">
      <c r="A199" s="55"/>
      <c r="B199" s="73"/>
      <c r="C199" s="29"/>
      <c r="D199" s="31"/>
      <c r="E199" s="33"/>
      <c r="F199" s="35"/>
      <c r="G199" s="29"/>
      <c r="H199" s="31"/>
      <c r="I199" s="33"/>
      <c r="J199" s="35"/>
    </row>
    <row r="200" spans="1:10">
      <c r="A200" s="55"/>
      <c r="B200" s="74">
        <v>2016</v>
      </c>
      <c r="C200" s="37"/>
      <c r="D200" s="38">
        <v>39.5</v>
      </c>
      <c r="E200" s="38"/>
      <c r="F200" s="37"/>
      <c r="G200" s="37"/>
      <c r="H200" s="38">
        <v>1.6</v>
      </c>
      <c r="I200" s="38"/>
      <c r="J200" s="37"/>
    </row>
    <row r="201" spans="1:10">
      <c r="A201" s="55"/>
      <c r="B201" s="74"/>
      <c r="C201" s="37"/>
      <c r="D201" s="38"/>
      <c r="E201" s="38"/>
      <c r="F201" s="37"/>
      <c r="G201" s="37"/>
      <c r="H201" s="38"/>
      <c r="I201" s="38"/>
      <c r="J201" s="37"/>
    </row>
    <row r="202" spans="1:10">
      <c r="A202" s="55"/>
      <c r="B202" s="73">
        <v>2017</v>
      </c>
      <c r="C202" s="29"/>
      <c r="D202" s="40">
        <v>39</v>
      </c>
      <c r="E202" s="40"/>
      <c r="F202" s="29"/>
      <c r="G202" s="29"/>
      <c r="H202" s="40">
        <v>1.5</v>
      </c>
      <c r="I202" s="40"/>
      <c r="J202" s="29"/>
    </row>
    <row r="203" spans="1:10">
      <c r="A203" s="55"/>
      <c r="B203" s="73"/>
      <c r="C203" s="29"/>
      <c r="D203" s="40"/>
      <c r="E203" s="40"/>
      <c r="F203" s="29"/>
      <c r="G203" s="29"/>
      <c r="H203" s="40"/>
      <c r="I203" s="40"/>
      <c r="J203" s="29"/>
    </row>
    <row r="204" spans="1:10">
      <c r="A204" s="55"/>
      <c r="B204" s="74">
        <v>2018</v>
      </c>
      <c r="C204" s="37"/>
      <c r="D204" s="38">
        <v>39.1</v>
      </c>
      <c r="E204" s="38"/>
      <c r="F204" s="37"/>
      <c r="G204" s="37"/>
      <c r="H204" s="38">
        <v>1.5</v>
      </c>
      <c r="I204" s="38"/>
      <c r="J204" s="37"/>
    </row>
    <row r="205" spans="1:10">
      <c r="A205" s="55"/>
      <c r="B205" s="74"/>
      <c r="C205" s="37"/>
      <c r="D205" s="38"/>
      <c r="E205" s="38"/>
      <c r="F205" s="37"/>
      <c r="G205" s="37"/>
      <c r="H205" s="38"/>
      <c r="I205" s="38"/>
      <c r="J205" s="37"/>
    </row>
    <row r="206" spans="1:10">
      <c r="A206" s="55"/>
      <c r="B206" s="73">
        <v>2019</v>
      </c>
      <c r="C206" s="29"/>
      <c r="D206" s="40">
        <v>38.6</v>
      </c>
      <c r="E206" s="40"/>
      <c r="F206" s="29"/>
      <c r="G206" s="29"/>
      <c r="H206" s="40">
        <v>1.4</v>
      </c>
      <c r="I206" s="40"/>
      <c r="J206" s="29"/>
    </row>
    <row r="207" spans="1:10">
      <c r="A207" s="55"/>
      <c r="B207" s="73"/>
      <c r="C207" s="29"/>
      <c r="D207" s="40"/>
      <c r="E207" s="40"/>
      <c r="F207" s="29"/>
      <c r="G207" s="29"/>
      <c r="H207" s="40"/>
      <c r="I207" s="40"/>
      <c r="J207" s="29"/>
    </row>
    <row r="208" spans="1:10">
      <c r="A208" s="55"/>
      <c r="B208" s="74" t="s">
        <v>589</v>
      </c>
      <c r="C208" s="37"/>
      <c r="D208" s="38">
        <v>186.3</v>
      </c>
      <c r="E208" s="38"/>
      <c r="F208" s="37"/>
      <c r="G208" s="37"/>
      <c r="H208" s="38">
        <v>6</v>
      </c>
      <c r="I208" s="38"/>
      <c r="J208" s="37"/>
    </row>
    <row r="209" spans="1:26">
      <c r="A209" s="55"/>
      <c r="B209" s="74"/>
      <c r="C209" s="37"/>
      <c r="D209" s="38"/>
      <c r="E209" s="38"/>
      <c r="F209" s="37"/>
      <c r="G209" s="37"/>
      <c r="H209" s="38"/>
      <c r="I209" s="38"/>
      <c r="J209" s="37"/>
    </row>
    <row r="210" spans="1:26">
      <c r="A210" s="55" t="s">
        <v>923</v>
      </c>
      <c r="B210" s="59" t="s">
        <v>592</v>
      </c>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c r="A211" s="55"/>
      <c r="B211" s="26"/>
      <c r="C211" s="26"/>
      <c r="D211" s="26"/>
      <c r="E211" s="26"/>
      <c r="F211" s="26"/>
      <c r="G211" s="26"/>
      <c r="H211" s="26"/>
      <c r="I211" s="26"/>
      <c r="J211" s="26"/>
      <c r="K211" s="26"/>
      <c r="L211" s="26"/>
      <c r="M211" s="26"/>
      <c r="N211" s="26"/>
    </row>
    <row r="212" spans="1:26">
      <c r="A212" s="55"/>
      <c r="B212" s="14"/>
      <c r="C212" s="14"/>
      <c r="D212" s="14"/>
      <c r="E212" s="14"/>
      <c r="F212" s="14"/>
      <c r="G212" s="14"/>
      <c r="H212" s="14"/>
      <c r="I212" s="14"/>
      <c r="J212" s="14"/>
      <c r="K212" s="14"/>
      <c r="L212" s="14"/>
      <c r="M212" s="14"/>
      <c r="N212" s="14"/>
    </row>
    <row r="213" spans="1:26" ht="15.75" thickBot="1">
      <c r="A213" s="55"/>
      <c r="B213" s="15" t="s">
        <v>213</v>
      </c>
      <c r="C213" s="16"/>
      <c r="D213" s="72">
        <v>2014</v>
      </c>
      <c r="E213" s="72"/>
      <c r="F213" s="72"/>
      <c r="G213" s="16"/>
      <c r="H213" s="72">
        <v>2013</v>
      </c>
      <c r="I213" s="72"/>
      <c r="J213" s="72"/>
      <c r="K213" s="16"/>
      <c r="L213" s="72">
        <v>2012</v>
      </c>
      <c r="M213" s="72"/>
      <c r="N213" s="72"/>
    </row>
    <row r="214" spans="1:26">
      <c r="A214" s="55"/>
      <c r="B214" s="73" t="s">
        <v>593</v>
      </c>
      <c r="C214" s="29"/>
      <c r="D214" s="30" t="s">
        <v>217</v>
      </c>
      <c r="E214" s="32">
        <v>9.6999999999999993</v>
      </c>
      <c r="F214" s="34"/>
      <c r="G214" s="29"/>
      <c r="H214" s="30" t="s">
        <v>217</v>
      </c>
      <c r="I214" s="32">
        <v>9.8000000000000007</v>
      </c>
      <c r="J214" s="34"/>
      <c r="K214" s="29"/>
      <c r="L214" s="30" t="s">
        <v>217</v>
      </c>
      <c r="M214" s="32">
        <v>7.6</v>
      </c>
      <c r="N214" s="34"/>
    </row>
    <row r="215" spans="1:26">
      <c r="A215" s="55"/>
      <c r="B215" s="73"/>
      <c r="C215" s="29"/>
      <c r="D215" s="31"/>
      <c r="E215" s="33"/>
      <c r="F215" s="35"/>
      <c r="G215" s="29"/>
      <c r="H215" s="31"/>
      <c r="I215" s="33"/>
      <c r="J215" s="35"/>
      <c r="K215" s="29"/>
      <c r="L215" s="31"/>
      <c r="M215" s="33"/>
      <c r="N215" s="35"/>
    </row>
    <row r="216" spans="1:26">
      <c r="A216" s="55"/>
      <c r="B216" s="74" t="s">
        <v>594</v>
      </c>
      <c r="C216" s="37"/>
      <c r="D216" s="38">
        <v>4</v>
      </c>
      <c r="E216" s="38"/>
      <c r="F216" s="37"/>
      <c r="G216" s="37"/>
      <c r="H216" s="38">
        <v>4</v>
      </c>
      <c r="I216" s="38"/>
      <c r="J216" s="37"/>
      <c r="K216" s="37"/>
      <c r="L216" s="38">
        <v>3.8</v>
      </c>
      <c r="M216" s="38"/>
      <c r="N216" s="37"/>
    </row>
    <row r="217" spans="1:26" ht="15.75" thickBot="1">
      <c r="A217" s="55"/>
      <c r="B217" s="74"/>
      <c r="C217" s="37"/>
      <c r="D217" s="61"/>
      <c r="E217" s="61"/>
      <c r="F217" s="62"/>
      <c r="G217" s="37"/>
      <c r="H217" s="61"/>
      <c r="I217" s="61"/>
      <c r="J217" s="62"/>
      <c r="K217" s="37"/>
      <c r="L217" s="61"/>
      <c r="M217" s="61"/>
      <c r="N217" s="62"/>
    </row>
    <row r="218" spans="1:26">
      <c r="A218" s="55"/>
      <c r="B218" s="128" t="s">
        <v>595</v>
      </c>
      <c r="C218" s="29"/>
      <c r="D218" s="30" t="s">
        <v>217</v>
      </c>
      <c r="E218" s="32">
        <v>13.7</v>
      </c>
      <c r="F218" s="34"/>
      <c r="G218" s="29"/>
      <c r="H218" s="30" t="s">
        <v>217</v>
      </c>
      <c r="I218" s="32">
        <v>13.8</v>
      </c>
      <c r="J218" s="34"/>
      <c r="K218" s="29"/>
      <c r="L218" s="30" t="s">
        <v>217</v>
      </c>
      <c r="M218" s="32">
        <v>11.4</v>
      </c>
      <c r="N218" s="34"/>
    </row>
    <row r="219" spans="1:26" ht="15.75" thickBot="1">
      <c r="A219" s="55"/>
      <c r="B219" s="128"/>
      <c r="C219" s="29"/>
      <c r="D219" s="66"/>
      <c r="E219" s="67"/>
      <c r="F219" s="68"/>
      <c r="G219" s="29"/>
      <c r="H219" s="66"/>
      <c r="I219" s="67"/>
      <c r="J219" s="68"/>
      <c r="K219" s="29"/>
      <c r="L219" s="66"/>
      <c r="M219" s="67"/>
      <c r="N219" s="68"/>
    </row>
    <row r="220" spans="1:26" ht="15.75" thickTop="1"/>
  </sheetData>
  <mergeCells count="1137">
    <mergeCell ref="A192:A209"/>
    <mergeCell ref="B192:Z192"/>
    <mergeCell ref="A210:A219"/>
    <mergeCell ref="B210:Z210"/>
    <mergeCell ref="A91:A99"/>
    <mergeCell ref="B91:Z91"/>
    <mergeCell ref="A100:A117"/>
    <mergeCell ref="B100:Z100"/>
    <mergeCell ref="A118:A191"/>
    <mergeCell ref="B118:Z118"/>
    <mergeCell ref="B152:Z152"/>
    <mergeCell ref="A42:A52"/>
    <mergeCell ref="B42:Z42"/>
    <mergeCell ref="A53:A63"/>
    <mergeCell ref="B53:Z53"/>
    <mergeCell ref="A64:A90"/>
    <mergeCell ref="B64:Z64"/>
    <mergeCell ref="B78:Z78"/>
    <mergeCell ref="K218:K219"/>
    <mergeCell ref="L218:L219"/>
    <mergeCell ref="M218:M219"/>
    <mergeCell ref="N218:N219"/>
    <mergeCell ref="A1:A2"/>
    <mergeCell ref="B1:Z1"/>
    <mergeCell ref="B2:Z2"/>
    <mergeCell ref="B3:Z3"/>
    <mergeCell ref="A4:A41"/>
    <mergeCell ref="B4:Z4"/>
    <mergeCell ref="N216:N217"/>
    <mergeCell ref="B218:B219"/>
    <mergeCell ref="C218:C219"/>
    <mergeCell ref="D218:D219"/>
    <mergeCell ref="E218:E219"/>
    <mergeCell ref="F218:F219"/>
    <mergeCell ref="G218:G219"/>
    <mergeCell ref="H218:H219"/>
    <mergeCell ref="I218:I219"/>
    <mergeCell ref="J218:J219"/>
    <mergeCell ref="N214:N215"/>
    <mergeCell ref="B216:B217"/>
    <mergeCell ref="C216:C217"/>
    <mergeCell ref="D216:E217"/>
    <mergeCell ref="F216:F217"/>
    <mergeCell ref="G216:G217"/>
    <mergeCell ref="H216:I217"/>
    <mergeCell ref="J216:J217"/>
    <mergeCell ref="K216:K217"/>
    <mergeCell ref="L216:M217"/>
    <mergeCell ref="H214:H215"/>
    <mergeCell ref="I214:I215"/>
    <mergeCell ref="J214:J215"/>
    <mergeCell ref="K214:K215"/>
    <mergeCell ref="L214:L215"/>
    <mergeCell ref="M214:M215"/>
    <mergeCell ref="B211:N211"/>
    <mergeCell ref="D213:F213"/>
    <mergeCell ref="H213:J213"/>
    <mergeCell ref="L213:N213"/>
    <mergeCell ref="B214:B215"/>
    <mergeCell ref="C214:C215"/>
    <mergeCell ref="D214:D215"/>
    <mergeCell ref="E214:E215"/>
    <mergeCell ref="F214:F215"/>
    <mergeCell ref="G214:G215"/>
    <mergeCell ref="J206:J207"/>
    <mergeCell ref="B208:B209"/>
    <mergeCell ref="C208:C209"/>
    <mergeCell ref="D208:E209"/>
    <mergeCell ref="F208:F209"/>
    <mergeCell ref="G208:G209"/>
    <mergeCell ref="H208:I209"/>
    <mergeCell ref="J208:J209"/>
    <mergeCell ref="B206:B207"/>
    <mergeCell ref="C206:C207"/>
    <mergeCell ref="D206:E207"/>
    <mergeCell ref="F206:F207"/>
    <mergeCell ref="G206:G207"/>
    <mergeCell ref="H206:I207"/>
    <mergeCell ref="J202:J203"/>
    <mergeCell ref="B204:B205"/>
    <mergeCell ref="C204:C205"/>
    <mergeCell ref="D204:E205"/>
    <mergeCell ref="F204:F205"/>
    <mergeCell ref="G204:G205"/>
    <mergeCell ref="H204:I205"/>
    <mergeCell ref="J204:J205"/>
    <mergeCell ref="B202:B203"/>
    <mergeCell ref="C202:C203"/>
    <mergeCell ref="D202:E203"/>
    <mergeCell ref="F202:F203"/>
    <mergeCell ref="G202:G203"/>
    <mergeCell ref="H202:I203"/>
    <mergeCell ref="H198:H199"/>
    <mergeCell ref="I198:I199"/>
    <mergeCell ref="J198:J199"/>
    <mergeCell ref="B200:B201"/>
    <mergeCell ref="C200:C201"/>
    <mergeCell ref="D200:E201"/>
    <mergeCell ref="F200:F201"/>
    <mergeCell ref="G200:G201"/>
    <mergeCell ref="H200:I201"/>
    <mergeCell ref="J200:J201"/>
    <mergeCell ref="B198:B199"/>
    <mergeCell ref="C198:C199"/>
    <mergeCell ref="D198:D199"/>
    <mergeCell ref="E198:E199"/>
    <mergeCell ref="F198:F199"/>
    <mergeCell ref="G198:G199"/>
    <mergeCell ref="B193:J193"/>
    <mergeCell ref="B195:B197"/>
    <mergeCell ref="C195:C197"/>
    <mergeCell ref="D195:F195"/>
    <mergeCell ref="D196:F196"/>
    <mergeCell ref="D197:F197"/>
    <mergeCell ref="G195:G197"/>
    <mergeCell ref="H195:J195"/>
    <mergeCell ref="H196:J196"/>
    <mergeCell ref="H197:J197"/>
    <mergeCell ref="M190:M191"/>
    <mergeCell ref="N190:N191"/>
    <mergeCell ref="O190:O191"/>
    <mergeCell ref="P190:P191"/>
    <mergeCell ref="Q190:Q191"/>
    <mergeCell ref="R190:R191"/>
    <mergeCell ref="G190:G191"/>
    <mergeCell ref="H190:H191"/>
    <mergeCell ref="I190:I191"/>
    <mergeCell ref="J190:J191"/>
    <mergeCell ref="K190:K191"/>
    <mergeCell ref="L190:L191"/>
    <mergeCell ref="L188:M189"/>
    <mergeCell ref="N188:N189"/>
    <mergeCell ref="O188:O189"/>
    <mergeCell ref="P188:Q189"/>
    <mergeCell ref="R188:R189"/>
    <mergeCell ref="B190:B191"/>
    <mergeCell ref="C190:C191"/>
    <mergeCell ref="D190:D191"/>
    <mergeCell ref="E190:E191"/>
    <mergeCell ref="F190:F191"/>
    <mergeCell ref="P186:Q187"/>
    <mergeCell ref="R186:R187"/>
    <mergeCell ref="B188:B189"/>
    <mergeCell ref="C188:C189"/>
    <mergeCell ref="D188:E189"/>
    <mergeCell ref="F188:F189"/>
    <mergeCell ref="G188:G189"/>
    <mergeCell ref="H188:I189"/>
    <mergeCell ref="J188:J189"/>
    <mergeCell ref="K188:K189"/>
    <mergeCell ref="H186:I187"/>
    <mergeCell ref="J186:J187"/>
    <mergeCell ref="K186:K187"/>
    <mergeCell ref="L186:M187"/>
    <mergeCell ref="N186:N187"/>
    <mergeCell ref="O186:O187"/>
    <mergeCell ref="L184:M185"/>
    <mergeCell ref="N184:N185"/>
    <mergeCell ref="O184:O185"/>
    <mergeCell ref="P184:Q185"/>
    <mergeCell ref="R184:R185"/>
    <mergeCell ref="B186:B187"/>
    <mergeCell ref="C186:C187"/>
    <mergeCell ref="D186:E187"/>
    <mergeCell ref="F186:F187"/>
    <mergeCell ref="G186:G187"/>
    <mergeCell ref="P182:Q183"/>
    <mergeCell ref="R182:R183"/>
    <mergeCell ref="B184:B185"/>
    <mergeCell ref="C184:C185"/>
    <mergeCell ref="D184:E185"/>
    <mergeCell ref="F184:F185"/>
    <mergeCell ref="G184:G185"/>
    <mergeCell ref="H184:I185"/>
    <mergeCell ref="J184:J185"/>
    <mergeCell ref="K184:K185"/>
    <mergeCell ref="H182:I183"/>
    <mergeCell ref="J182:J183"/>
    <mergeCell ref="K182:K183"/>
    <mergeCell ref="L182:M183"/>
    <mergeCell ref="N182:N183"/>
    <mergeCell ref="O182:O183"/>
    <mergeCell ref="K180:K181"/>
    <mergeCell ref="L180:N181"/>
    <mergeCell ref="O180:O181"/>
    <mergeCell ref="P180:Q181"/>
    <mergeCell ref="R180:R181"/>
    <mergeCell ref="B182:B183"/>
    <mergeCell ref="C182:C183"/>
    <mergeCell ref="D182:E183"/>
    <mergeCell ref="F182:F183"/>
    <mergeCell ref="G182:G183"/>
    <mergeCell ref="L178:M179"/>
    <mergeCell ref="N178:N179"/>
    <mergeCell ref="O178:O179"/>
    <mergeCell ref="P178:Q179"/>
    <mergeCell ref="R178:R179"/>
    <mergeCell ref="B180:B181"/>
    <mergeCell ref="C180:C181"/>
    <mergeCell ref="D180:F181"/>
    <mergeCell ref="G180:G181"/>
    <mergeCell ref="H180:J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L174:M175"/>
    <mergeCell ref="N174:N175"/>
    <mergeCell ref="O174:O175"/>
    <mergeCell ref="P174:Q175"/>
    <mergeCell ref="R174:R175"/>
    <mergeCell ref="B176:B177"/>
    <mergeCell ref="C176:C177"/>
    <mergeCell ref="D176:E177"/>
    <mergeCell ref="F176:F177"/>
    <mergeCell ref="G176:G177"/>
    <mergeCell ref="P172:Q173"/>
    <mergeCell ref="R172:R173"/>
    <mergeCell ref="B174:B175"/>
    <mergeCell ref="C174:C175"/>
    <mergeCell ref="D174:E175"/>
    <mergeCell ref="F174:F175"/>
    <mergeCell ref="G174:G175"/>
    <mergeCell ref="H174:I175"/>
    <mergeCell ref="J174:J175"/>
    <mergeCell ref="K174:K175"/>
    <mergeCell ref="P170:Q171"/>
    <mergeCell ref="R170:R171"/>
    <mergeCell ref="B172:B173"/>
    <mergeCell ref="C172:C173"/>
    <mergeCell ref="D172:F173"/>
    <mergeCell ref="G172:G173"/>
    <mergeCell ref="H172:J173"/>
    <mergeCell ref="K172:K173"/>
    <mergeCell ref="L172:N173"/>
    <mergeCell ref="O172:O173"/>
    <mergeCell ref="H170:I171"/>
    <mergeCell ref="J170:J171"/>
    <mergeCell ref="K170:K171"/>
    <mergeCell ref="L170:M171"/>
    <mergeCell ref="N170:N171"/>
    <mergeCell ref="O170:O171"/>
    <mergeCell ref="L168:M169"/>
    <mergeCell ref="N168:N169"/>
    <mergeCell ref="O168:O169"/>
    <mergeCell ref="P168:Q169"/>
    <mergeCell ref="R168:R169"/>
    <mergeCell ref="B170:B171"/>
    <mergeCell ref="C170:C171"/>
    <mergeCell ref="D170:E171"/>
    <mergeCell ref="F170:F171"/>
    <mergeCell ref="G170:G171"/>
    <mergeCell ref="P166:Q167"/>
    <mergeCell ref="R166:R167"/>
    <mergeCell ref="B168:B169"/>
    <mergeCell ref="C168:C169"/>
    <mergeCell ref="D168:E169"/>
    <mergeCell ref="F168:F169"/>
    <mergeCell ref="G168:G169"/>
    <mergeCell ref="H168:I169"/>
    <mergeCell ref="J168:J169"/>
    <mergeCell ref="K168:K169"/>
    <mergeCell ref="H166:I167"/>
    <mergeCell ref="J166:J167"/>
    <mergeCell ref="K166:K167"/>
    <mergeCell ref="L166:M167"/>
    <mergeCell ref="N166:N167"/>
    <mergeCell ref="O166:O167"/>
    <mergeCell ref="K164:K165"/>
    <mergeCell ref="L164:N165"/>
    <mergeCell ref="O164:O165"/>
    <mergeCell ref="P164:Q165"/>
    <mergeCell ref="R164:R165"/>
    <mergeCell ref="B166:B167"/>
    <mergeCell ref="C166:C167"/>
    <mergeCell ref="D166:E167"/>
    <mergeCell ref="F166:F167"/>
    <mergeCell ref="G166:G167"/>
    <mergeCell ref="N162:N163"/>
    <mergeCell ref="O162:O163"/>
    <mergeCell ref="P162:P163"/>
    <mergeCell ref="Q162:Q163"/>
    <mergeCell ref="R162:R163"/>
    <mergeCell ref="B164:B165"/>
    <mergeCell ref="C164:C165"/>
    <mergeCell ref="D164:F165"/>
    <mergeCell ref="G164:G165"/>
    <mergeCell ref="H164:J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O156:O160"/>
    <mergeCell ref="P156:R160"/>
    <mergeCell ref="D161:F161"/>
    <mergeCell ref="H161:J161"/>
    <mergeCell ref="L161:N161"/>
    <mergeCell ref="P161:R161"/>
    <mergeCell ref="H157:J157"/>
    <mergeCell ref="H158:J158"/>
    <mergeCell ref="H159:J159"/>
    <mergeCell ref="H160:J160"/>
    <mergeCell ref="K156:K160"/>
    <mergeCell ref="L156:N156"/>
    <mergeCell ref="L157:N157"/>
    <mergeCell ref="L158:N158"/>
    <mergeCell ref="L159:N159"/>
    <mergeCell ref="L160:N160"/>
    <mergeCell ref="D155:R155"/>
    <mergeCell ref="B156:B160"/>
    <mergeCell ref="C156:C160"/>
    <mergeCell ref="D156:F156"/>
    <mergeCell ref="D157:F157"/>
    <mergeCell ref="D158:F158"/>
    <mergeCell ref="D159:F159"/>
    <mergeCell ref="D160:F160"/>
    <mergeCell ref="G156:G160"/>
    <mergeCell ref="H156:J156"/>
    <mergeCell ref="N150:N151"/>
    <mergeCell ref="O150:O151"/>
    <mergeCell ref="P150:P151"/>
    <mergeCell ref="Q150:Q151"/>
    <mergeCell ref="R150:R151"/>
    <mergeCell ref="B153:R153"/>
    <mergeCell ref="H150:H151"/>
    <mergeCell ref="I150:I151"/>
    <mergeCell ref="J150:J151"/>
    <mergeCell ref="K150:K151"/>
    <mergeCell ref="L150:L151"/>
    <mergeCell ref="M150:M151"/>
    <mergeCell ref="N148:N149"/>
    <mergeCell ref="O148:O149"/>
    <mergeCell ref="P148:Q149"/>
    <mergeCell ref="R148:R149"/>
    <mergeCell ref="B150:B151"/>
    <mergeCell ref="C150:C151"/>
    <mergeCell ref="D150:D151"/>
    <mergeCell ref="E150:E151"/>
    <mergeCell ref="F150:F151"/>
    <mergeCell ref="G150:G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N135:N136"/>
    <mergeCell ref="O135:O136"/>
    <mergeCell ref="P135:Q136"/>
    <mergeCell ref="R135:R136"/>
    <mergeCell ref="D137:F137"/>
    <mergeCell ref="H137:J137"/>
    <mergeCell ref="L137:N137"/>
    <mergeCell ref="P137:R137"/>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P130:Q131"/>
    <mergeCell ref="R130:R131"/>
    <mergeCell ref="D132:F132"/>
    <mergeCell ref="H132:J132"/>
    <mergeCell ref="L132:N132"/>
    <mergeCell ref="P132:R132"/>
    <mergeCell ref="H130:I131"/>
    <mergeCell ref="J130:J131"/>
    <mergeCell ref="K130:K131"/>
    <mergeCell ref="L130:M131"/>
    <mergeCell ref="N130:N131"/>
    <mergeCell ref="O130:O131"/>
    <mergeCell ref="N128:N129"/>
    <mergeCell ref="O128:O129"/>
    <mergeCell ref="P128:P129"/>
    <mergeCell ref="Q128:Q129"/>
    <mergeCell ref="R128:R129"/>
    <mergeCell ref="B130:B131"/>
    <mergeCell ref="C130:C131"/>
    <mergeCell ref="D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O122:O126"/>
    <mergeCell ref="P122:R126"/>
    <mergeCell ref="D127:F127"/>
    <mergeCell ref="H127:J127"/>
    <mergeCell ref="L127:N127"/>
    <mergeCell ref="P127:R127"/>
    <mergeCell ref="K122:K126"/>
    <mergeCell ref="L122:N122"/>
    <mergeCell ref="L123:N123"/>
    <mergeCell ref="L124:N124"/>
    <mergeCell ref="L125:N125"/>
    <mergeCell ref="L126:N126"/>
    <mergeCell ref="G122:G126"/>
    <mergeCell ref="H122:J122"/>
    <mergeCell ref="H123:J123"/>
    <mergeCell ref="H124:J124"/>
    <mergeCell ref="H125:J125"/>
    <mergeCell ref="H126:J126"/>
    <mergeCell ref="B122:B126"/>
    <mergeCell ref="C122:C126"/>
    <mergeCell ref="D122:F122"/>
    <mergeCell ref="D123:F123"/>
    <mergeCell ref="D124:F124"/>
    <mergeCell ref="D125:F125"/>
    <mergeCell ref="D126:F126"/>
    <mergeCell ref="W116:W117"/>
    <mergeCell ref="X116:X117"/>
    <mergeCell ref="Y116:Y117"/>
    <mergeCell ref="Z116:Z117"/>
    <mergeCell ref="B119:R119"/>
    <mergeCell ref="D121:R121"/>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D105:F105"/>
    <mergeCell ref="H105:J105"/>
    <mergeCell ref="L105:N105"/>
    <mergeCell ref="P105:R105"/>
    <mergeCell ref="T105:V105"/>
    <mergeCell ref="X105:Z105"/>
    <mergeCell ref="B101:Z101"/>
    <mergeCell ref="D103:N103"/>
    <mergeCell ref="P103:Z103"/>
    <mergeCell ref="D104:F104"/>
    <mergeCell ref="H104:J104"/>
    <mergeCell ref="L104:N104"/>
    <mergeCell ref="P104:R104"/>
    <mergeCell ref="T104:V104"/>
    <mergeCell ref="X104:Z104"/>
    <mergeCell ref="H96:H97"/>
    <mergeCell ref="I96:I97"/>
    <mergeCell ref="J96:J97"/>
    <mergeCell ref="B98:B99"/>
    <mergeCell ref="C98:C99"/>
    <mergeCell ref="D98:E99"/>
    <mergeCell ref="F98:F99"/>
    <mergeCell ref="G98:G99"/>
    <mergeCell ref="H98:I99"/>
    <mergeCell ref="J98:J99"/>
    <mergeCell ref="B96:B97"/>
    <mergeCell ref="C96:C97"/>
    <mergeCell ref="D96:D97"/>
    <mergeCell ref="E96:E97"/>
    <mergeCell ref="F96:F97"/>
    <mergeCell ref="G96:G97"/>
    <mergeCell ref="N89:N90"/>
    <mergeCell ref="B92:J92"/>
    <mergeCell ref="B94:B95"/>
    <mergeCell ref="C94:C95"/>
    <mergeCell ref="D94:F94"/>
    <mergeCell ref="D95:F95"/>
    <mergeCell ref="G94:G95"/>
    <mergeCell ref="H94:J94"/>
    <mergeCell ref="H95:J95"/>
    <mergeCell ref="H89:H90"/>
    <mergeCell ref="I89:I90"/>
    <mergeCell ref="J89:J90"/>
    <mergeCell ref="K89:K90"/>
    <mergeCell ref="L89:L90"/>
    <mergeCell ref="M89:M90"/>
    <mergeCell ref="K87:K88"/>
    <mergeCell ref="L87:L88"/>
    <mergeCell ref="M87:M88"/>
    <mergeCell ref="N87:N88"/>
    <mergeCell ref="B89:B90"/>
    <mergeCell ref="C89:C90"/>
    <mergeCell ref="D89:D90"/>
    <mergeCell ref="E89:E90"/>
    <mergeCell ref="F89:F90"/>
    <mergeCell ref="G89:G90"/>
    <mergeCell ref="N85:N86"/>
    <mergeCell ref="B87:B88"/>
    <mergeCell ref="C87:C88"/>
    <mergeCell ref="D87:D88"/>
    <mergeCell ref="E87:E88"/>
    <mergeCell ref="F87:F88"/>
    <mergeCell ref="G87:G88"/>
    <mergeCell ref="H87:H88"/>
    <mergeCell ref="I87:I88"/>
    <mergeCell ref="J87:J88"/>
    <mergeCell ref="H85:H86"/>
    <mergeCell ref="I85:I86"/>
    <mergeCell ref="J85:J86"/>
    <mergeCell ref="K85:K86"/>
    <mergeCell ref="L85:L86"/>
    <mergeCell ref="M85:M86"/>
    <mergeCell ref="D84:E84"/>
    <mergeCell ref="G84:H84"/>
    <mergeCell ref="J84:K84"/>
    <mergeCell ref="M84:N84"/>
    <mergeCell ref="B85:B86"/>
    <mergeCell ref="C85:C86"/>
    <mergeCell ref="D85:D86"/>
    <mergeCell ref="E85:E86"/>
    <mergeCell ref="F85:F86"/>
    <mergeCell ref="G85:G86"/>
    <mergeCell ref="T76:T77"/>
    <mergeCell ref="B79:N79"/>
    <mergeCell ref="D81:H81"/>
    <mergeCell ref="J81:N81"/>
    <mergeCell ref="D82:E82"/>
    <mergeCell ref="G82:H82"/>
    <mergeCell ref="J82:K82"/>
    <mergeCell ref="M82:N82"/>
    <mergeCell ref="N76:N77"/>
    <mergeCell ref="O76:O77"/>
    <mergeCell ref="P76:P77"/>
    <mergeCell ref="Q76:Q77"/>
    <mergeCell ref="R76:R77"/>
    <mergeCell ref="S76:S77"/>
    <mergeCell ref="H76:H77"/>
    <mergeCell ref="I76:I77"/>
    <mergeCell ref="J76:J77"/>
    <mergeCell ref="K76:K77"/>
    <mergeCell ref="L76:L77"/>
    <mergeCell ref="M76:M77"/>
    <mergeCell ref="Q74:Q75"/>
    <mergeCell ref="R74:R75"/>
    <mergeCell ref="S74:S75"/>
    <mergeCell ref="T74:T75"/>
    <mergeCell ref="B76:B77"/>
    <mergeCell ref="C76:C77"/>
    <mergeCell ref="D76:D77"/>
    <mergeCell ref="E76:E77"/>
    <mergeCell ref="F76:F77"/>
    <mergeCell ref="G76:G77"/>
    <mergeCell ref="K74:K75"/>
    <mergeCell ref="L74:L75"/>
    <mergeCell ref="M74:M75"/>
    <mergeCell ref="N74:N75"/>
    <mergeCell ref="O74:O75"/>
    <mergeCell ref="P74:P75"/>
    <mergeCell ref="T72:T73"/>
    <mergeCell ref="B74:B75"/>
    <mergeCell ref="C74:C75"/>
    <mergeCell ref="D74:D75"/>
    <mergeCell ref="E74:E75"/>
    <mergeCell ref="F74:F75"/>
    <mergeCell ref="G74:G75"/>
    <mergeCell ref="H74:H75"/>
    <mergeCell ref="I74:I75"/>
    <mergeCell ref="J74:J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D71:E71"/>
    <mergeCell ref="G71:H71"/>
    <mergeCell ref="J71:K71"/>
    <mergeCell ref="M71:N71"/>
    <mergeCell ref="P71:Q71"/>
    <mergeCell ref="S71:T71"/>
    <mergeCell ref="D67:K67"/>
    <mergeCell ref="M67:T67"/>
    <mergeCell ref="D68:E68"/>
    <mergeCell ref="G68:H68"/>
    <mergeCell ref="J68:K68"/>
    <mergeCell ref="M68:N68"/>
    <mergeCell ref="P68:Q68"/>
    <mergeCell ref="S68:T68"/>
    <mergeCell ref="L62:M63"/>
    <mergeCell ref="N62:N63"/>
    <mergeCell ref="O62:O63"/>
    <mergeCell ref="P62:Q63"/>
    <mergeCell ref="R62:R63"/>
    <mergeCell ref="B65:T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D56:J56"/>
    <mergeCell ref="L56:R56"/>
    <mergeCell ref="D57:F57"/>
    <mergeCell ref="H57:J57"/>
    <mergeCell ref="L57:N57"/>
    <mergeCell ref="P57:R57"/>
    <mergeCell ref="L51:M52"/>
    <mergeCell ref="N51:N52"/>
    <mergeCell ref="O51:O52"/>
    <mergeCell ref="P51:Q52"/>
    <mergeCell ref="R51:R52"/>
    <mergeCell ref="B54:R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Q39:Q40"/>
    <mergeCell ref="R39:R40"/>
    <mergeCell ref="B43:R43"/>
    <mergeCell ref="D45:J45"/>
    <mergeCell ref="L45:R45"/>
    <mergeCell ref="D46:F46"/>
    <mergeCell ref="H46:J46"/>
    <mergeCell ref="L46:N46"/>
    <mergeCell ref="P46:R46"/>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D36:E36"/>
    <mergeCell ref="H36:I36"/>
    <mergeCell ref="L36:M36"/>
    <mergeCell ref="P36:Q36"/>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Q21:Q22"/>
    <mergeCell ref="R21:R22"/>
    <mergeCell ref="B23:B24"/>
    <mergeCell ref="C23:C24"/>
    <mergeCell ref="D23:E24"/>
    <mergeCell ref="F23:F24"/>
    <mergeCell ref="G23:G24"/>
    <mergeCell ref="H23:I24"/>
    <mergeCell ref="J23:J24"/>
    <mergeCell ref="K23:K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P16:Q17"/>
    <mergeCell ref="R16:R17"/>
    <mergeCell ref="D18:E18"/>
    <mergeCell ref="H18:I18"/>
    <mergeCell ref="L18:M18"/>
    <mergeCell ref="P18:Q18"/>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26.5703125" bestFit="1" customWidth="1"/>
    <col min="4" max="4" width="3.28515625" customWidth="1"/>
    <col min="5" max="5" width="6" customWidth="1"/>
    <col min="6" max="6" width="1.5703125" customWidth="1"/>
    <col min="8" max="8" width="2" customWidth="1"/>
    <col min="9" max="9" width="6" customWidth="1"/>
    <col min="10" max="10" width="1.5703125" customWidth="1"/>
    <col min="12" max="12" width="2" customWidth="1"/>
    <col min="13" max="13" width="5" customWidth="1"/>
    <col min="14" max="14" width="1.5703125" customWidth="1"/>
  </cols>
  <sheetData>
    <row r="1" spans="1:14" ht="15" customHeight="1">
      <c r="A1" s="8" t="s">
        <v>924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597</v>
      </c>
      <c r="B3" s="54"/>
      <c r="C3" s="54"/>
      <c r="D3" s="54"/>
      <c r="E3" s="54"/>
      <c r="F3" s="54"/>
      <c r="G3" s="54"/>
      <c r="H3" s="54"/>
      <c r="I3" s="54"/>
      <c r="J3" s="54"/>
      <c r="K3" s="54"/>
      <c r="L3" s="54"/>
      <c r="M3" s="54"/>
      <c r="N3" s="54"/>
    </row>
    <row r="4" spans="1:14">
      <c r="A4" s="55" t="s">
        <v>925</v>
      </c>
      <c r="B4" s="59" t="s">
        <v>606</v>
      </c>
      <c r="C4" s="59"/>
      <c r="D4" s="59"/>
      <c r="E4" s="59"/>
      <c r="F4" s="59"/>
      <c r="G4" s="59"/>
      <c r="H4" s="59"/>
      <c r="I4" s="59"/>
      <c r="J4" s="59"/>
      <c r="K4" s="59"/>
      <c r="L4" s="59"/>
      <c r="M4" s="59"/>
      <c r="N4" s="59"/>
    </row>
    <row r="5" spans="1:14">
      <c r="A5" s="55"/>
      <c r="B5" s="26"/>
      <c r="C5" s="26"/>
      <c r="D5" s="26"/>
      <c r="E5" s="26"/>
      <c r="F5" s="26"/>
      <c r="G5" s="26"/>
      <c r="H5" s="26"/>
      <c r="I5" s="26"/>
      <c r="J5" s="26"/>
      <c r="K5" s="26"/>
      <c r="L5" s="26"/>
      <c r="M5" s="26"/>
      <c r="N5" s="26"/>
    </row>
    <row r="6" spans="1:14">
      <c r="A6" s="55"/>
      <c r="B6" s="14"/>
      <c r="C6" s="14"/>
      <c r="D6" s="14"/>
      <c r="E6" s="14"/>
      <c r="F6" s="14"/>
      <c r="G6" s="14"/>
      <c r="H6" s="14"/>
      <c r="I6" s="14"/>
      <c r="J6" s="14"/>
      <c r="K6" s="14"/>
      <c r="L6" s="14"/>
      <c r="M6" s="14"/>
      <c r="N6" s="14"/>
    </row>
    <row r="7" spans="1:14" ht="15.75" thickBot="1">
      <c r="A7" s="55"/>
      <c r="B7" s="15" t="s">
        <v>213</v>
      </c>
      <c r="C7" s="16"/>
      <c r="D7" s="72">
        <v>2014</v>
      </c>
      <c r="E7" s="72"/>
      <c r="F7" s="72"/>
      <c r="G7" s="16"/>
      <c r="H7" s="72">
        <v>2013</v>
      </c>
      <c r="I7" s="72"/>
      <c r="J7" s="72"/>
      <c r="K7" s="16"/>
      <c r="L7" s="72">
        <v>2012</v>
      </c>
      <c r="M7" s="72"/>
      <c r="N7" s="72"/>
    </row>
    <row r="8" spans="1:14">
      <c r="A8" s="55"/>
      <c r="B8" s="73" t="s">
        <v>434</v>
      </c>
      <c r="C8" s="29"/>
      <c r="D8" s="131" t="s">
        <v>217</v>
      </c>
      <c r="E8" s="133">
        <v>125.9</v>
      </c>
      <c r="F8" s="34"/>
      <c r="G8" s="29"/>
      <c r="H8" s="30" t="s">
        <v>217</v>
      </c>
      <c r="I8" s="32">
        <v>75.400000000000006</v>
      </c>
      <c r="J8" s="34"/>
      <c r="K8" s="29"/>
      <c r="L8" s="30" t="s">
        <v>217</v>
      </c>
      <c r="M8" s="32">
        <v>76.2</v>
      </c>
      <c r="N8" s="34"/>
    </row>
    <row r="9" spans="1:14">
      <c r="A9" s="55"/>
      <c r="B9" s="73"/>
      <c r="C9" s="29"/>
      <c r="D9" s="132"/>
      <c r="E9" s="134"/>
      <c r="F9" s="35"/>
      <c r="G9" s="29"/>
      <c r="H9" s="31"/>
      <c r="I9" s="33"/>
      <c r="J9" s="35"/>
      <c r="K9" s="29"/>
      <c r="L9" s="31"/>
      <c r="M9" s="33"/>
      <c r="N9" s="35"/>
    </row>
    <row r="10" spans="1:14">
      <c r="A10" s="55"/>
      <c r="B10" s="74" t="s">
        <v>607</v>
      </c>
      <c r="C10" s="37"/>
      <c r="D10" s="135">
        <v>10.3</v>
      </c>
      <c r="E10" s="135"/>
      <c r="F10" s="37"/>
      <c r="G10" s="37"/>
      <c r="H10" s="38">
        <v>61.2</v>
      </c>
      <c r="I10" s="38"/>
      <c r="J10" s="37"/>
      <c r="K10" s="37"/>
      <c r="L10" s="38">
        <v>12.8</v>
      </c>
      <c r="M10" s="38"/>
      <c r="N10" s="37"/>
    </row>
    <row r="11" spans="1:14">
      <c r="A11" s="55"/>
      <c r="B11" s="74"/>
      <c r="C11" s="37"/>
      <c r="D11" s="135"/>
      <c r="E11" s="135"/>
      <c r="F11" s="37"/>
      <c r="G11" s="37"/>
      <c r="H11" s="38"/>
      <c r="I11" s="38"/>
      <c r="J11" s="37"/>
      <c r="K11" s="37"/>
      <c r="L11" s="38"/>
      <c r="M11" s="38"/>
      <c r="N11" s="37"/>
    </row>
    <row r="12" spans="1:14">
      <c r="A12" s="55"/>
      <c r="B12" s="70" t="s">
        <v>608</v>
      </c>
      <c r="C12" s="18"/>
      <c r="D12" s="136" t="s">
        <v>609</v>
      </c>
      <c r="E12" s="136"/>
      <c r="F12" s="70" t="s">
        <v>219</v>
      </c>
      <c r="G12" s="18"/>
      <c r="H12" s="40" t="s">
        <v>610</v>
      </c>
      <c r="I12" s="40"/>
      <c r="J12" s="17" t="s">
        <v>219</v>
      </c>
      <c r="K12" s="18"/>
      <c r="L12" s="40" t="s">
        <v>611</v>
      </c>
      <c r="M12" s="40"/>
      <c r="N12" s="17" t="s">
        <v>219</v>
      </c>
    </row>
    <row r="13" spans="1:14">
      <c r="A13" s="55"/>
      <c r="B13" s="74" t="s">
        <v>612</v>
      </c>
      <c r="C13" s="37"/>
      <c r="D13" s="135" t="s">
        <v>437</v>
      </c>
      <c r="E13" s="135"/>
      <c r="F13" s="74" t="s">
        <v>219</v>
      </c>
      <c r="G13" s="37"/>
      <c r="H13" s="38">
        <v>3.6</v>
      </c>
      <c r="I13" s="38"/>
      <c r="J13" s="37"/>
      <c r="K13" s="37"/>
      <c r="L13" s="38">
        <v>0.1</v>
      </c>
      <c r="M13" s="38"/>
      <c r="N13" s="37"/>
    </row>
    <row r="14" spans="1:14" ht="15.75" thickBot="1">
      <c r="A14" s="55"/>
      <c r="B14" s="74"/>
      <c r="C14" s="37"/>
      <c r="D14" s="137"/>
      <c r="E14" s="137"/>
      <c r="F14" s="138"/>
      <c r="G14" s="37"/>
      <c r="H14" s="61"/>
      <c r="I14" s="61"/>
      <c r="J14" s="62"/>
      <c r="K14" s="37"/>
      <c r="L14" s="61"/>
      <c r="M14" s="61"/>
      <c r="N14" s="62"/>
    </row>
    <row r="15" spans="1:14">
      <c r="A15" s="55"/>
      <c r="B15" s="120" t="s">
        <v>443</v>
      </c>
      <c r="C15" s="29"/>
      <c r="D15" s="139" t="s">
        <v>217</v>
      </c>
      <c r="E15" s="133">
        <v>121.1</v>
      </c>
      <c r="F15" s="34"/>
      <c r="G15" s="29"/>
      <c r="H15" s="30" t="s">
        <v>217</v>
      </c>
      <c r="I15" s="32">
        <v>125.9</v>
      </c>
      <c r="J15" s="34"/>
      <c r="K15" s="29"/>
      <c r="L15" s="30" t="s">
        <v>217</v>
      </c>
      <c r="M15" s="32">
        <v>75.400000000000006</v>
      </c>
      <c r="N15" s="34"/>
    </row>
    <row r="16" spans="1:14" ht="15.75" thickBot="1">
      <c r="A16" s="55"/>
      <c r="B16" s="120"/>
      <c r="C16" s="29"/>
      <c r="D16" s="140"/>
      <c r="E16" s="141"/>
      <c r="F16" s="68"/>
      <c r="G16" s="29"/>
      <c r="H16" s="66"/>
      <c r="I16" s="67"/>
      <c r="J16" s="68"/>
      <c r="K16" s="29"/>
      <c r="L16" s="66"/>
      <c r="M16" s="67"/>
      <c r="N16" s="68"/>
    </row>
    <row r="17" ht="15.75" thickTop="1"/>
  </sheetData>
  <mergeCells count="59">
    <mergeCell ref="N15:N16"/>
    <mergeCell ref="A1:A2"/>
    <mergeCell ref="B1:N1"/>
    <mergeCell ref="B2:N2"/>
    <mergeCell ref="B3:N3"/>
    <mergeCell ref="A4:A16"/>
    <mergeCell ref="B4:N4"/>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4" max="4" width="2" customWidth="1"/>
    <col min="5" max="5" width="6" customWidth="1"/>
    <col min="6" max="6" width="1.5703125" customWidth="1"/>
    <col min="8" max="8" width="2" customWidth="1"/>
    <col min="9" max="9" width="6" customWidth="1"/>
    <col min="10" max="10" width="1.5703125" customWidth="1"/>
    <col min="12" max="12" width="2" customWidth="1"/>
    <col min="13" max="13" width="5" customWidth="1"/>
    <col min="14" max="14" width="1.5703125" customWidth="1"/>
  </cols>
  <sheetData>
    <row r="1" spans="1:14" ht="15" customHeight="1">
      <c r="A1" s="8" t="s">
        <v>926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616</v>
      </c>
      <c r="B3" s="54"/>
      <c r="C3" s="54"/>
      <c r="D3" s="54"/>
      <c r="E3" s="54"/>
      <c r="F3" s="54"/>
      <c r="G3" s="54"/>
      <c r="H3" s="54"/>
      <c r="I3" s="54"/>
      <c r="J3" s="54"/>
      <c r="K3" s="54"/>
      <c r="L3" s="54"/>
      <c r="M3" s="54"/>
      <c r="N3" s="54"/>
    </row>
    <row r="4" spans="1:14">
      <c r="A4" s="55" t="s">
        <v>927</v>
      </c>
      <c r="B4" s="59" t="s">
        <v>618</v>
      </c>
      <c r="C4" s="59"/>
      <c r="D4" s="59"/>
      <c r="E4" s="59"/>
      <c r="F4" s="59"/>
      <c r="G4" s="59"/>
      <c r="H4" s="59"/>
      <c r="I4" s="59"/>
      <c r="J4" s="59"/>
      <c r="K4" s="59"/>
      <c r="L4" s="59"/>
      <c r="M4" s="59"/>
      <c r="N4" s="59"/>
    </row>
    <row r="5" spans="1:14">
      <c r="A5" s="55"/>
      <c r="B5" s="26"/>
      <c r="C5" s="26"/>
      <c r="D5" s="26"/>
      <c r="E5" s="26"/>
      <c r="F5" s="26"/>
      <c r="G5" s="26"/>
      <c r="H5" s="26"/>
      <c r="I5" s="26"/>
      <c r="J5" s="26"/>
      <c r="K5" s="26"/>
      <c r="L5" s="26"/>
      <c r="M5" s="26"/>
      <c r="N5" s="26"/>
    </row>
    <row r="6" spans="1:14">
      <c r="A6" s="55"/>
      <c r="B6" s="14"/>
      <c r="C6" s="14"/>
      <c r="D6" s="14"/>
      <c r="E6" s="14"/>
      <c r="F6" s="14"/>
      <c r="G6" s="14"/>
      <c r="H6" s="14"/>
      <c r="I6" s="14"/>
      <c r="J6" s="14"/>
      <c r="K6" s="14"/>
      <c r="L6" s="14"/>
      <c r="M6" s="14"/>
      <c r="N6" s="14"/>
    </row>
    <row r="7" spans="1:14" ht="15.75" thickBot="1">
      <c r="A7" s="55"/>
      <c r="B7" s="15" t="s">
        <v>213</v>
      </c>
      <c r="C7" s="16"/>
      <c r="D7" s="72">
        <v>2014</v>
      </c>
      <c r="E7" s="72"/>
      <c r="F7" s="72"/>
      <c r="G7" s="16"/>
      <c r="H7" s="72">
        <v>2013</v>
      </c>
      <c r="I7" s="72"/>
      <c r="J7" s="72"/>
      <c r="K7" s="16"/>
      <c r="L7" s="72">
        <v>2012</v>
      </c>
      <c r="M7" s="72"/>
      <c r="N7" s="72"/>
    </row>
    <row r="8" spans="1:14">
      <c r="A8" s="55"/>
      <c r="B8" s="73" t="s">
        <v>619</v>
      </c>
      <c r="C8" s="29"/>
      <c r="D8" s="30" t="s">
        <v>217</v>
      </c>
      <c r="E8" s="32">
        <v>54.1</v>
      </c>
      <c r="F8" s="34"/>
      <c r="G8" s="29"/>
      <c r="H8" s="30" t="s">
        <v>217</v>
      </c>
      <c r="I8" s="32">
        <v>105.2</v>
      </c>
      <c r="J8" s="34"/>
      <c r="K8" s="29"/>
      <c r="L8" s="30" t="s">
        <v>217</v>
      </c>
      <c r="M8" s="32">
        <v>46.2</v>
      </c>
      <c r="N8" s="34"/>
    </row>
    <row r="9" spans="1:14">
      <c r="A9" s="55"/>
      <c r="B9" s="73"/>
      <c r="C9" s="29"/>
      <c r="D9" s="31"/>
      <c r="E9" s="33"/>
      <c r="F9" s="35"/>
      <c r="G9" s="29"/>
      <c r="H9" s="31"/>
      <c r="I9" s="33"/>
      <c r="J9" s="35"/>
      <c r="K9" s="29"/>
      <c r="L9" s="31"/>
      <c r="M9" s="33"/>
      <c r="N9" s="35"/>
    </row>
    <row r="10" spans="1:14">
      <c r="A10" s="55"/>
      <c r="B10" s="74" t="s">
        <v>620</v>
      </c>
      <c r="C10" s="37"/>
      <c r="D10" s="38">
        <v>34.299999999999997</v>
      </c>
      <c r="E10" s="38"/>
      <c r="F10" s="37"/>
      <c r="G10" s="37"/>
      <c r="H10" s="38">
        <v>45.8</v>
      </c>
      <c r="I10" s="38"/>
      <c r="J10" s="37"/>
      <c r="K10" s="37"/>
      <c r="L10" s="38">
        <v>37.1</v>
      </c>
      <c r="M10" s="38"/>
      <c r="N10" s="37"/>
    </row>
    <row r="11" spans="1:14" ht="15.75" thickBot="1">
      <c r="A11" s="55"/>
      <c r="B11" s="74"/>
      <c r="C11" s="37"/>
      <c r="D11" s="61"/>
      <c r="E11" s="61"/>
      <c r="F11" s="62"/>
      <c r="G11" s="37"/>
      <c r="H11" s="61"/>
      <c r="I11" s="61"/>
      <c r="J11" s="62"/>
      <c r="K11" s="37"/>
      <c r="L11" s="61"/>
      <c r="M11" s="61"/>
      <c r="N11" s="62"/>
    </row>
    <row r="12" spans="1:14">
      <c r="A12" s="55"/>
      <c r="B12" s="120" t="s">
        <v>40</v>
      </c>
      <c r="C12" s="29"/>
      <c r="D12" s="30" t="s">
        <v>217</v>
      </c>
      <c r="E12" s="32">
        <v>88.4</v>
      </c>
      <c r="F12" s="34"/>
      <c r="G12" s="29"/>
      <c r="H12" s="30" t="s">
        <v>217</v>
      </c>
      <c r="I12" s="32">
        <v>151</v>
      </c>
      <c r="J12" s="34"/>
      <c r="K12" s="29"/>
      <c r="L12" s="30" t="s">
        <v>217</v>
      </c>
      <c r="M12" s="32">
        <v>83.3</v>
      </c>
      <c r="N12" s="34"/>
    </row>
    <row r="13" spans="1:14" ht="15.75" thickBot="1">
      <c r="A13" s="55"/>
      <c r="B13" s="120"/>
      <c r="C13" s="29"/>
      <c r="D13" s="66"/>
      <c r="E13" s="67"/>
      <c r="F13" s="68"/>
      <c r="G13" s="29"/>
      <c r="H13" s="66"/>
      <c r="I13" s="67"/>
      <c r="J13" s="68"/>
      <c r="K13" s="29"/>
      <c r="L13" s="66"/>
      <c r="M13" s="67"/>
      <c r="N13" s="68"/>
    </row>
    <row r="14" spans="1:14" ht="15.75" thickTop="1">
      <c r="A14" s="55" t="s">
        <v>928</v>
      </c>
      <c r="B14" s="59" t="s">
        <v>621</v>
      </c>
      <c r="C14" s="59"/>
      <c r="D14" s="59"/>
      <c r="E14" s="59"/>
      <c r="F14" s="59"/>
      <c r="G14" s="59"/>
      <c r="H14" s="59"/>
      <c r="I14" s="59"/>
      <c r="J14" s="59"/>
      <c r="K14" s="59"/>
      <c r="L14" s="59"/>
      <c r="M14" s="59"/>
      <c r="N14" s="59"/>
    </row>
    <row r="15" spans="1:14">
      <c r="A15" s="55"/>
      <c r="B15" s="26"/>
      <c r="C15" s="26"/>
      <c r="D15" s="26"/>
      <c r="E15" s="26"/>
      <c r="F15" s="26"/>
      <c r="G15" s="26"/>
      <c r="H15" s="26"/>
      <c r="I15" s="26"/>
      <c r="J15" s="26"/>
      <c r="K15" s="26"/>
      <c r="L15" s="26"/>
      <c r="M15" s="26"/>
      <c r="N15" s="26"/>
    </row>
    <row r="16" spans="1:14">
      <c r="A16" s="55"/>
      <c r="B16" s="14"/>
      <c r="C16" s="14"/>
      <c r="D16" s="14"/>
      <c r="E16" s="14"/>
      <c r="F16" s="14"/>
      <c r="G16" s="14"/>
      <c r="H16" s="14"/>
      <c r="I16" s="14"/>
      <c r="J16" s="14"/>
      <c r="K16" s="14"/>
      <c r="L16" s="14"/>
      <c r="M16" s="14"/>
      <c r="N16" s="14"/>
    </row>
    <row r="17" spans="1:14" ht="15.75" thickBot="1">
      <c r="A17" s="55"/>
      <c r="B17" s="15" t="s">
        <v>213</v>
      </c>
      <c r="C17" s="16"/>
      <c r="D17" s="72">
        <v>2014</v>
      </c>
      <c r="E17" s="72"/>
      <c r="F17" s="72"/>
      <c r="G17" s="16"/>
      <c r="H17" s="72">
        <v>2013</v>
      </c>
      <c r="I17" s="72"/>
      <c r="J17" s="72"/>
      <c r="K17" s="16"/>
      <c r="L17" s="72">
        <v>2012</v>
      </c>
      <c r="M17" s="72"/>
      <c r="N17" s="72"/>
    </row>
    <row r="18" spans="1:14">
      <c r="A18" s="55"/>
      <c r="B18" s="70" t="s">
        <v>622</v>
      </c>
      <c r="C18" s="18"/>
      <c r="D18" s="34"/>
      <c r="E18" s="34"/>
      <c r="F18" s="34"/>
      <c r="G18" s="18"/>
      <c r="H18" s="34"/>
      <c r="I18" s="34"/>
      <c r="J18" s="34"/>
      <c r="K18" s="18"/>
      <c r="L18" s="34"/>
      <c r="M18" s="34"/>
      <c r="N18" s="34"/>
    </row>
    <row r="19" spans="1:14">
      <c r="A19" s="55"/>
      <c r="B19" s="88" t="s">
        <v>623</v>
      </c>
      <c r="C19" s="16"/>
      <c r="D19" s="24" t="s">
        <v>217</v>
      </c>
      <c r="E19" s="22" t="s">
        <v>624</v>
      </c>
      <c r="F19" s="24" t="s">
        <v>219</v>
      </c>
      <c r="G19" s="16"/>
      <c r="H19" s="24" t="s">
        <v>217</v>
      </c>
      <c r="I19" s="22" t="s">
        <v>537</v>
      </c>
      <c r="J19" s="24" t="s">
        <v>219</v>
      </c>
      <c r="K19" s="16"/>
      <c r="L19" s="24" t="s">
        <v>217</v>
      </c>
      <c r="M19" s="22" t="s">
        <v>490</v>
      </c>
      <c r="N19" s="24" t="s">
        <v>219</v>
      </c>
    </row>
    <row r="20" spans="1:14">
      <c r="A20" s="55"/>
      <c r="B20" s="117" t="s">
        <v>625</v>
      </c>
      <c r="C20" s="18"/>
      <c r="D20" s="40" t="s">
        <v>432</v>
      </c>
      <c r="E20" s="40"/>
      <c r="F20" s="17" t="s">
        <v>219</v>
      </c>
      <c r="G20" s="18"/>
      <c r="H20" s="40" t="s">
        <v>492</v>
      </c>
      <c r="I20" s="40"/>
      <c r="J20" s="17" t="s">
        <v>219</v>
      </c>
      <c r="K20" s="18"/>
      <c r="L20" s="40" t="s">
        <v>442</v>
      </c>
      <c r="M20" s="40"/>
      <c r="N20" s="17" t="s">
        <v>219</v>
      </c>
    </row>
    <row r="21" spans="1:14" ht="15.75" thickBot="1">
      <c r="A21" s="55"/>
      <c r="B21" s="88" t="s">
        <v>620</v>
      </c>
      <c r="C21" s="16"/>
      <c r="D21" s="61" t="s">
        <v>626</v>
      </c>
      <c r="E21" s="61"/>
      <c r="F21" s="60" t="s">
        <v>219</v>
      </c>
      <c r="G21" s="16"/>
      <c r="H21" s="61" t="s">
        <v>627</v>
      </c>
      <c r="I21" s="61"/>
      <c r="J21" s="60" t="s">
        <v>219</v>
      </c>
      <c r="K21" s="16"/>
      <c r="L21" s="61" t="s">
        <v>609</v>
      </c>
      <c r="M21" s="61"/>
      <c r="N21" s="60" t="s">
        <v>219</v>
      </c>
    </row>
    <row r="22" spans="1:14">
      <c r="A22" s="55"/>
      <c r="B22" s="127" t="s">
        <v>628</v>
      </c>
      <c r="C22" s="18"/>
      <c r="D22" s="17" t="s">
        <v>217</v>
      </c>
      <c r="E22" s="20" t="s">
        <v>629</v>
      </c>
      <c r="F22" s="17" t="s">
        <v>219</v>
      </c>
      <c r="G22" s="18"/>
      <c r="H22" s="17" t="s">
        <v>217</v>
      </c>
      <c r="I22" s="20" t="s">
        <v>630</v>
      </c>
      <c r="J22" s="17" t="s">
        <v>219</v>
      </c>
      <c r="K22" s="18"/>
      <c r="L22" s="17" t="s">
        <v>217</v>
      </c>
      <c r="M22" s="20" t="s">
        <v>631</v>
      </c>
      <c r="N22" s="17" t="s">
        <v>219</v>
      </c>
    </row>
    <row r="23" spans="1:14">
      <c r="A23" s="55"/>
      <c r="B23" s="71" t="s">
        <v>632</v>
      </c>
      <c r="C23" s="16"/>
      <c r="D23" s="37"/>
      <c r="E23" s="37"/>
      <c r="F23" s="37"/>
      <c r="G23" s="16"/>
      <c r="H23" s="37"/>
      <c r="I23" s="37"/>
      <c r="J23" s="37"/>
      <c r="K23" s="16"/>
      <c r="L23" s="37"/>
      <c r="M23" s="37"/>
      <c r="N23" s="37"/>
    </row>
    <row r="24" spans="1:14">
      <c r="A24" s="55"/>
      <c r="B24" s="120" t="s">
        <v>623</v>
      </c>
      <c r="C24" s="29"/>
      <c r="D24" s="28" t="s">
        <v>217</v>
      </c>
      <c r="E24" s="40">
        <v>36.700000000000003</v>
      </c>
      <c r="F24" s="29"/>
      <c r="G24" s="29"/>
      <c r="H24" s="28" t="s">
        <v>217</v>
      </c>
      <c r="I24" s="40" t="s">
        <v>633</v>
      </c>
      <c r="J24" s="28" t="s">
        <v>219</v>
      </c>
      <c r="K24" s="29"/>
      <c r="L24" s="28" t="s">
        <v>217</v>
      </c>
      <c r="M24" s="40" t="s">
        <v>634</v>
      </c>
      <c r="N24" s="28" t="s">
        <v>219</v>
      </c>
    </row>
    <row r="25" spans="1:14">
      <c r="A25" s="55"/>
      <c r="B25" s="120"/>
      <c r="C25" s="29"/>
      <c r="D25" s="28"/>
      <c r="E25" s="40"/>
      <c r="F25" s="29"/>
      <c r="G25" s="29"/>
      <c r="H25" s="28"/>
      <c r="I25" s="40"/>
      <c r="J25" s="28"/>
      <c r="K25" s="29"/>
      <c r="L25" s="28"/>
      <c r="M25" s="40"/>
      <c r="N25" s="28"/>
    </row>
    <row r="26" spans="1:14">
      <c r="A26" s="55"/>
      <c r="B26" s="90" t="s">
        <v>625</v>
      </c>
      <c r="C26" s="37"/>
      <c r="D26" s="38">
        <v>4.5999999999999996</v>
      </c>
      <c r="E26" s="38"/>
      <c r="F26" s="37"/>
      <c r="G26" s="37"/>
      <c r="H26" s="38" t="s">
        <v>348</v>
      </c>
      <c r="I26" s="38"/>
      <c r="J26" s="44" t="s">
        <v>219</v>
      </c>
      <c r="K26" s="37"/>
      <c r="L26" s="38">
        <v>0.1</v>
      </c>
      <c r="M26" s="38"/>
      <c r="N26" s="37"/>
    </row>
    <row r="27" spans="1:14">
      <c r="A27" s="55"/>
      <c r="B27" s="90"/>
      <c r="C27" s="37"/>
      <c r="D27" s="38"/>
      <c r="E27" s="38"/>
      <c r="F27" s="37"/>
      <c r="G27" s="37"/>
      <c r="H27" s="38"/>
      <c r="I27" s="38"/>
      <c r="J27" s="44"/>
      <c r="K27" s="37"/>
      <c r="L27" s="38"/>
      <c r="M27" s="38"/>
      <c r="N27" s="37"/>
    </row>
    <row r="28" spans="1:14">
      <c r="A28" s="55"/>
      <c r="B28" s="120" t="s">
        <v>620</v>
      </c>
      <c r="C28" s="29"/>
      <c r="D28" s="40">
        <v>3.9</v>
      </c>
      <c r="E28" s="40"/>
      <c r="F28" s="29"/>
      <c r="G28" s="29"/>
      <c r="H28" s="40">
        <v>0.1</v>
      </c>
      <c r="I28" s="40"/>
      <c r="J28" s="29"/>
      <c r="K28" s="29"/>
      <c r="L28" s="40">
        <v>2.9</v>
      </c>
      <c r="M28" s="40"/>
      <c r="N28" s="29"/>
    </row>
    <row r="29" spans="1:14" ht="15.75" thickBot="1">
      <c r="A29" s="55"/>
      <c r="B29" s="120"/>
      <c r="C29" s="29"/>
      <c r="D29" s="41"/>
      <c r="E29" s="41"/>
      <c r="F29" s="42"/>
      <c r="G29" s="29"/>
      <c r="H29" s="41"/>
      <c r="I29" s="41"/>
      <c r="J29" s="42"/>
      <c r="K29" s="29"/>
      <c r="L29" s="41"/>
      <c r="M29" s="41"/>
      <c r="N29" s="42"/>
    </row>
    <row r="30" spans="1:14">
      <c r="A30" s="55"/>
      <c r="B30" s="143" t="s">
        <v>635</v>
      </c>
      <c r="C30" s="37"/>
      <c r="D30" s="46" t="s">
        <v>217</v>
      </c>
      <c r="E30" s="45">
        <v>45.2</v>
      </c>
      <c r="F30" s="47"/>
      <c r="G30" s="37"/>
      <c r="H30" s="46" t="s">
        <v>217</v>
      </c>
      <c r="I30" s="45" t="s">
        <v>636</v>
      </c>
      <c r="J30" s="46" t="s">
        <v>219</v>
      </c>
      <c r="K30" s="37"/>
      <c r="L30" s="46" t="s">
        <v>217</v>
      </c>
      <c r="M30" s="45" t="s">
        <v>637</v>
      </c>
      <c r="N30" s="46" t="s">
        <v>219</v>
      </c>
    </row>
    <row r="31" spans="1:14" ht="15.75" thickBot="1">
      <c r="A31" s="55"/>
      <c r="B31" s="143"/>
      <c r="C31" s="37"/>
      <c r="D31" s="63"/>
      <c r="E31" s="61"/>
      <c r="F31" s="62"/>
      <c r="G31" s="37"/>
      <c r="H31" s="63"/>
      <c r="I31" s="61"/>
      <c r="J31" s="63"/>
      <c r="K31" s="37"/>
      <c r="L31" s="63"/>
      <c r="M31" s="61"/>
      <c r="N31" s="63"/>
    </row>
    <row r="32" spans="1:14" ht="15.75" thickBot="1">
      <c r="A32" s="55"/>
      <c r="B32" s="127" t="s">
        <v>638</v>
      </c>
      <c r="C32" s="18"/>
      <c r="D32" s="113" t="s">
        <v>217</v>
      </c>
      <c r="E32" s="114" t="s">
        <v>639</v>
      </c>
      <c r="F32" s="113" t="s">
        <v>219</v>
      </c>
      <c r="G32" s="18"/>
      <c r="H32" s="113" t="s">
        <v>217</v>
      </c>
      <c r="I32" s="114" t="s">
        <v>640</v>
      </c>
      <c r="J32" s="113" t="s">
        <v>219</v>
      </c>
      <c r="K32" s="18"/>
      <c r="L32" s="113" t="s">
        <v>217</v>
      </c>
      <c r="M32" s="114" t="s">
        <v>641</v>
      </c>
      <c r="N32" s="113" t="s">
        <v>219</v>
      </c>
    </row>
    <row r="33" spans="1:14" ht="15.75" thickTop="1">
      <c r="A33" s="55" t="s">
        <v>929</v>
      </c>
      <c r="B33" s="26"/>
      <c r="C33" s="26"/>
      <c r="D33" s="26"/>
      <c r="E33" s="26"/>
      <c r="F33" s="26"/>
      <c r="G33" s="26"/>
      <c r="H33" s="26"/>
      <c r="I33" s="26"/>
      <c r="J33" s="26"/>
      <c r="K33" s="26"/>
      <c r="L33" s="26"/>
      <c r="M33" s="26"/>
      <c r="N33" s="26"/>
    </row>
    <row r="34" spans="1:14">
      <c r="A34" s="55"/>
      <c r="B34" s="14"/>
      <c r="C34" s="14"/>
      <c r="D34" s="14"/>
      <c r="E34" s="14"/>
      <c r="F34" s="14"/>
      <c r="G34" s="14"/>
      <c r="H34" s="14"/>
      <c r="I34" s="14"/>
      <c r="J34" s="14"/>
      <c r="K34" s="14"/>
      <c r="L34" s="14"/>
      <c r="M34" s="14"/>
      <c r="N34" s="14"/>
    </row>
    <row r="35" spans="1:14" ht="15.75" thickBot="1">
      <c r="A35" s="55"/>
      <c r="B35" s="15" t="s">
        <v>213</v>
      </c>
      <c r="C35" s="16"/>
      <c r="D35" s="72">
        <v>2014</v>
      </c>
      <c r="E35" s="72"/>
      <c r="F35" s="72"/>
      <c r="G35" s="16"/>
      <c r="H35" s="72">
        <v>2013</v>
      </c>
      <c r="I35" s="72"/>
      <c r="J35" s="72"/>
      <c r="K35" s="16"/>
      <c r="L35" s="72">
        <v>2012</v>
      </c>
      <c r="M35" s="72"/>
      <c r="N35" s="72"/>
    </row>
    <row r="36" spans="1:14" ht="36.75">
      <c r="A36" s="55"/>
      <c r="B36" s="23" t="s">
        <v>644</v>
      </c>
      <c r="C36" s="18"/>
      <c r="D36" s="19" t="s">
        <v>217</v>
      </c>
      <c r="E36" s="21" t="s">
        <v>645</v>
      </c>
      <c r="F36" s="19" t="s">
        <v>219</v>
      </c>
      <c r="G36" s="18"/>
      <c r="H36" s="19" t="s">
        <v>217</v>
      </c>
      <c r="I36" s="21" t="s">
        <v>646</v>
      </c>
      <c r="J36" s="19" t="s">
        <v>219</v>
      </c>
      <c r="K36" s="18"/>
      <c r="L36" s="19" t="s">
        <v>217</v>
      </c>
      <c r="M36" s="21" t="s">
        <v>647</v>
      </c>
      <c r="N36" s="19" t="s">
        <v>219</v>
      </c>
    </row>
    <row r="37" spans="1:14">
      <c r="A37" s="55"/>
      <c r="B37" s="74" t="s">
        <v>648</v>
      </c>
      <c r="C37" s="37"/>
      <c r="D37" s="38">
        <v>1.1000000000000001</v>
      </c>
      <c r="E37" s="38"/>
      <c r="F37" s="37"/>
      <c r="G37" s="37"/>
      <c r="H37" s="38" t="s">
        <v>649</v>
      </c>
      <c r="I37" s="38"/>
      <c r="J37" s="44" t="s">
        <v>219</v>
      </c>
      <c r="K37" s="37"/>
      <c r="L37" s="38" t="s">
        <v>220</v>
      </c>
      <c r="M37" s="38"/>
      <c r="N37" s="44" t="s">
        <v>219</v>
      </c>
    </row>
    <row r="38" spans="1:14">
      <c r="A38" s="55"/>
      <c r="B38" s="74"/>
      <c r="C38" s="37"/>
      <c r="D38" s="38"/>
      <c r="E38" s="38"/>
      <c r="F38" s="37"/>
      <c r="G38" s="37"/>
      <c r="H38" s="38"/>
      <c r="I38" s="38"/>
      <c r="J38" s="44"/>
      <c r="K38" s="37"/>
      <c r="L38" s="38"/>
      <c r="M38" s="38"/>
      <c r="N38" s="44"/>
    </row>
    <row r="39" spans="1:14">
      <c r="A39" s="55"/>
      <c r="B39" s="73" t="s">
        <v>650</v>
      </c>
      <c r="C39" s="29"/>
      <c r="D39" s="40">
        <v>5.4</v>
      </c>
      <c r="E39" s="40"/>
      <c r="F39" s="29"/>
      <c r="G39" s="29"/>
      <c r="H39" s="40" t="s">
        <v>651</v>
      </c>
      <c r="I39" s="40"/>
      <c r="J39" s="28" t="s">
        <v>219</v>
      </c>
      <c r="K39" s="29"/>
      <c r="L39" s="40">
        <v>3.3</v>
      </c>
      <c r="M39" s="40"/>
      <c r="N39" s="29"/>
    </row>
    <row r="40" spans="1:14">
      <c r="A40" s="55"/>
      <c r="B40" s="73"/>
      <c r="C40" s="29"/>
      <c r="D40" s="40"/>
      <c r="E40" s="40"/>
      <c r="F40" s="29"/>
      <c r="G40" s="29"/>
      <c r="H40" s="40"/>
      <c r="I40" s="40"/>
      <c r="J40" s="28"/>
      <c r="K40" s="29"/>
      <c r="L40" s="40"/>
      <c r="M40" s="40"/>
      <c r="N40" s="29"/>
    </row>
    <row r="41" spans="1:14">
      <c r="A41" s="55"/>
      <c r="B41" s="71" t="s">
        <v>652</v>
      </c>
      <c r="C41" s="16"/>
      <c r="D41" s="38" t="s">
        <v>653</v>
      </c>
      <c r="E41" s="38"/>
      <c r="F41" s="24" t="s">
        <v>219</v>
      </c>
      <c r="G41" s="16"/>
      <c r="H41" s="38" t="s">
        <v>432</v>
      </c>
      <c r="I41" s="38"/>
      <c r="J41" s="24" t="s">
        <v>219</v>
      </c>
      <c r="K41" s="16"/>
      <c r="L41" s="38" t="s">
        <v>442</v>
      </c>
      <c r="M41" s="38"/>
      <c r="N41" s="24" t="s">
        <v>219</v>
      </c>
    </row>
    <row r="42" spans="1:14">
      <c r="A42" s="55"/>
      <c r="B42" s="73" t="s">
        <v>654</v>
      </c>
      <c r="C42" s="29"/>
      <c r="D42" s="40">
        <v>1</v>
      </c>
      <c r="E42" s="40"/>
      <c r="F42" s="29"/>
      <c r="G42" s="29"/>
      <c r="H42" s="40">
        <v>2.1</v>
      </c>
      <c r="I42" s="40"/>
      <c r="J42" s="29"/>
      <c r="K42" s="29"/>
      <c r="L42" s="40" t="s">
        <v>221</v>
      </c>
      <c r="M42" s="40"/>
      <c r="N42" s="29"/>
    </row>
    <row r="43" spans="1:14">
      <c r="A43" s="55"/>
      <c r="B43" s="73"/>
      <c r="C43" s="29"/>
      <c r="D43" s="40"/>
      <c r="E43" s="40"/>
      <c r="F43" s="29"/>
      <c r="G43" s="29"/>
      <c r="H43" s="40"/>
      <c r="I43" s="40"/>
      <c r="J43" s="29"/>
      <c r="K43" s="29"/>
      <c r="L43" s="40"/>
      <c r="M43" s="40"/>
      <c r="N43" s="29"/>
    </row>
    <row r="44" spans="1:14">
      <c r="A44" s="55"/>
      <c r="B44" s="74" t="s">
        <v>655</v>
      </c>
      <c r="C44" s="37"/>
      <c r="D44" s="38">
        <v>13.4</v>
      </c>
      <c r="E44" s="38"/>
      <c r="F44" s="37"/>
      <c r="G44" s="37"/>
      <c r="H44" s="38" t="s">
        <v>221</v>
      </c>
      <c r="I44" s="38"/>
      <c r="J44" s="37"/>
      <c r="K44" s="37"/>
      <c r="L44" s="38" t="s">
        <v>221</v>
      </c>
      <c r="M44" s="38"/>
      <c r="N44" s="37"/>
    </row>
    <row r="45" spans="1:14">
      <c r="A45" s="55"/>
      <c r="B45" s="74"/>
      <c r="C45" s="37"/>
      <c r="D45" s="38"/>
      <c r="E45" s="38"/>
      <c r="F45" s="37"/>
      <c r="G45" s="37"/>
      <c r="H45" s="38"/>
      <c r="I45" s="38"/>
      <c r="J45" s="37"/>
      <c r="K45" s="37"/>
      <c r="L45" s="38"/>
      <c r="M45" s="38"/>
      <c r="N45" s="37"/>
    </row>
    <row r="46" spans="1:14">
      <c r="A46" s="55"/>
      <c r="B46" s="73" t="s">
        <v>656</v>
      </c>
      <c r="C46" s="29"/>
      <c r="D46" s="40" t="s">
        <v>442</v>
      </c>
      <c r="E46" s="40"/>
      <c r="F46" s="28" t="s">
        <v>219</v>
      </c>
      <c r="G46" s="29"/>
      <c r="H46" s="40">
        <v>0.5</v>
      </c>
      <c r="I46" s="40"/>
      <c r="J46" s="29"/>
      <c r="K46" s="29"/>
      <c r="L46" s="40">
        <v>0.1</v>
      </c>
      <c r="M46" s="40"/>
      <c r="N46" s="29"/>
    </row>
    <row r="47" spans="1:14">
      <c r="A47" s="55"/>
      <c r="B47" s="73"/>
      <c r="C47" s="29"/>
      <c r="D47" s="40"/>
      <c r="E47" s="40"/>
      <c r="F47" s="28"/>
      <c r="G47" s="29"/>
      <c r="H47" s="40"/>
      <c r="I47" s="40"/>
      <c r="J47" s="29"/>
      <c r="K47" s="29"/>
      <c r="L47" s="40"/>
      <c r="M47" s="40"/>
      <c r="N47" s="29"/>
    </row>
    <row r="48" spans="1:14">
      <c r="A48" s="55"/>
      <c r="B48" s="74" t="s">
        <v>657</v>
      </c>
      <c r="C48" s="37"/>
      <c r="D48" s="38">
        <v>2.8</v>
      </c>
      <c r="E48" s="38"/>
      <c r="F48" s="37"/>
      <c r="G48" s="37"/>
      <c r="H48" s="38" t="s">
        <v>221</v>
      </c>
      <c r="I48" s="38"/>
      <c r="J48" s="37"/>
      <c r="K48" s="37"/>
      <c r="L48" s="38" t="s">
        <v>221</v>
      </c>
      <c r="M48" s="38"/>
      <c r="N48" s="37"/>
    </row>
    <row r="49" spans="1:14">
      <c r="A49" s="55"/>
      <c r="B49" s="74"/>
      <c r="C49" s="37"/>
      <c r="D49" s="38"/>
      <c r="E49" s="38"/>
      <c r="F49" s="37"/>
      <c r="G49" s="37"/>
      <c r="H49" s="38"/>
      <c r="I49" s="38"/>
      <c r="J49" s="37"/>
      <c r="K49" s="37"/>
      <c r="L49" s="38"/>
      <c r="M49" s="38"/>
      <c r="N49" s="37"/>
    </row>
    <row r="50" spans="1:14">
      <c r="A50" s="55"/>
      <c r="B50" s="73" t="s">
        <v>658</v>
      </c>
      <c r="C50" s="29"/>
      <c r="D50" s="40">
        <v>2.2000000000000002</v>
      </c>
      <c r="E50" s="40"/>
      <c r="F50" s="29"/>
      <c r="G50" s="29"/>
      <c r="H50" s="40">
        <v>1.5</v>
      </c>
      <c r="I50" s="40"/>
      <c r="J50" s="29"/>
      <c r="K50" s="29"/>
      <c r="L50" s="40" t="s">
        <v>221</v>
      </c>
      <c r="M50" s="40"/>
      <c r="N50" s="29"/>
    </row>
    <row r="51" spans="1:14">
      <c r="A51" s="55"/>
      <c r="B51" s="73"/>
      <c r="C51" s="29"/>
      <c r="D51" s="40"/>
      <c r="E51" s="40"/>
      <c r="F51" s="29"/>
      <c r="G51" s="29"/>
      <c r="H51" s="40"/>
      <c r="I51" s="40"/>
      <c r="J51" s="29"/>
      <c r="K51" s="29"/>
      <c r="L51" s="40"/>
      <c r="M51" s="40"/>
      <c r="N51" s="29"/>
    </row>
    <row r="52" spans="1:14">
      <c r="A52" s="55"/>
      <c r="B52" s="74" t="s">
        <v>659</v>
      </c>
      <c r="C52" s="37"/>
      <c r="D52" s="38">
        <v>1.6</v>
      </c>
      <c r="E52" s="38"/>
      <c r="F52" s="37"/>
      <c r="G52" s="37"/>
      <c r="H52" s="38" t="s">
        <v>651</v>
      </c>
      <c r="I52" s="38"/>
      <c r="J52" s="44" t="s">
        <v>219</v>
      </c>
      <c r="K52" s="37"/>
      <c r="L52" s="38" t="s">
        <v>660</v>
      </c>
      <c r="M52" s="38"/>
      <c r="N52" s="44" t="s">
        <v>219</v>
      </c>
    </row>
    <row r="53" spans="1:14" ht="15.75" thickBot="1">
      <c r="A53" s="55"/>
      <c r="B53" s="74"/>
      <c r="C53" s="37"/>
      <c r="D53" s="61"/>
      <c r="E53" s="61"/>
      <c r="F53" s="62"/>
      <c r="G53" s="37"/>
      <c r="H53" s="61"/>
      <c r="I53" s="61"/>
      <c r="J53" s="63"/>
      <c r="K53" s="37"/>
      <c r="L53" s="61"/>
      <c r="M53" s="61"/>
      <c r="N53" s="63"/>
    </row>
    <row r="54" spans="1:14" ht="15.75" thickBot="1">
      <c r="A54" s="55"/>
      <c r="B54" s="70" t="s">
        <v>41</v>
      </c>
      <c r="C54" s="18"/>
      <c r="D54" s="113" t="s">
        <v>217</v>
      </c>
      <c r="E54" s="114" t="s">
        <v>639</v>
      </c>
      <c r="F54" s="113" t="s">
        <v>219</v>
      </c>
      <c r="G54" s="18"/>
      <c r="H54" s="113" t="s">
        <v>217</v>
      </c>
      <c r="I54" s="114" t="s">
        <v>640</v>
      </c>
      <c r="J54" s="113" t="s">
        <v>219</v>
      </c>
      <c r="K54" s="18"/>
      <c r="L54" s="113" t="s">
        <v>217</v>
      </c>
      <c r="M54" s="114" t="s">
        <v>641</v>
      </c>
      <c r="N54" s="113" t="s">
        <v>219</v>
      </c>
    </row>
    <row r="55" spans="1:14" ht="15.75" thickTop="1">
      <c r="A55" s="55" t="s">
        <v>930</v>
      </c>
      <c r="B55" s="59" t="s">
        <v>661</v>
      </c>
      <c r="C55" s="59"/>
      <c r="D55" s="59"/>
      <c r="E55" s="59"/>
      <c r="F55" s="59"/>
      <c r="G55" s="59"/>
      <c r="H55" s="59"/>
      <c r="I55" s="59"/>
      <c r="J55" s="59"/>
      <c r="K55" s="59"/>
      <c r="L55" s="59"/>
      <c r="M55" s="59"/>
      <c r="N55" s="59"/>
    </row>
    <row r="56" spans="1:14">
      <c r="A56" s="55"/>
      <c r="B56" s="26"/>
      <c r="C56" s="26"/>
      <c r="D56" s="26"/>
      <c r="E56" s="26"/>
      <c r="F56" s="26"/>
      <c r="G56" s="26"/>
      <c r="H56" s="26"/>
      <c r="I56" s="26"/>
      <c r="J56" s="26"/>
    </row>
    <row r="57" spans="1:14">
      <c r="A57" s="55"/>
      <c r="B57" s="14"/>
      <c r="C57" s="14"/>
      <c r="D57" s="14"/>
      <c r="E57" s="14"/>
      <c r="F57" s="14"/>
      <c r="G57" s="14"/>
      <c r="H57" s="14"/>
      <c r="I57" s="14"/>
      <c r="J57" s="14"/>
    </row>
    <row r="58" spans="1:14" ht="15.75" thickBot="1">
      <c r="A58" s="55"/>
      <c r="B58" s="15" t="s">
        <v>213</v>
      </c>
      <c r="C58" s="16"/>
      <c r="D58" s="72">
        <v>2014</v>
      </c>
      <c r="E58" s="72"/>
      <c r="F58" s="72"/>
      <c r="G58" s="16"/>
      <c r="H58" s="72">
        <v>2013</v>
      </c>
      <c r="I58" s="72"/>
      <c r="J58" s="72"/>
    </row>
    <row r="59" spans="1:14">
      <c r="A59" s="55"/>
      <c r="B59" s="70" t="s">
        <v>662</v>
      </c>
      <c r="C59" s="18"/>
      <c r="D59" s="34"/>
      <c r="E59" s="34"/>
      <c r="F59" s="34"/>
      <c r="G59" s="18"/>
      <c r="H59" s="34"/>
      <c r="I59" s="34"/>
      <c r="J59" s="34"/>
    </row>
    <row r="60" spans="1:14">
      <c r="A60" s="55"/>
      <c r="B60" s="88" t="s">
        <v>663</v>
      </c>
      <c r="C60" s="16"/>
      <c r="D60" s="24" t="s">
        <v>217</v>
      </c>
      <c r="E60" s="22" t="s">
        <v>664</v>
      </c>
      <c r="F60" s="24" t="s">
        <v>219</v>
      </c>
      <c r="G60" s="16"/>
      <c r="H60" s="24" t="s">
        <v>217</v>
      </c>
      <c r="I60" s="22" t="s">
        <v>665</v>
      </c>
      <c r="J60" s="24" t="s">
        <v>219</v>
      </c>
    </row>
    <row r="61" spans="1:14">
      <c r="A61" s="55"/>
      <c r="B61" s="117" t="s">
        <v>666</v>
      </c>
      <c r="C61" s="18"/>
      <c r="D61" s="40" t="s">
        <v>667</v>
      </c>
      <c r="E61" s="40"/>
      <c r="F61" s="17" t="s">
        <v>219</v>
      </c>
      <c r="G61" s="18"/>
      <c r="H61" s="40" t="s">
        <v>668</v>
      </c>
      <c r="I61" s="40"/>
      <c r="J61" s="17" t="s">
        <v>219</v>
      </c>
    </row>
    <row r="62" spans="1:14" ht="15.75" thickBot="1">
      <c r="A62" s="55"/>
      <c r="B62" s="88" t="s">
        <v>659</v>
      </c>
      <c r="C62" s="16"/>
      <c r="D62" s="61" t="s">
        <v>669</v>
      </c>
      <c r="E62" s="61"/>
      <c r="F62" s="60" t="s">
        <v>219</v>
      </c>
      <c r="G62" s="16"/>
      <c r="H62" s="61" t="s">
        <v>372</v>
      </c>
      <c r="I62" s="61"/>
      <c r="J62" s="60" t="s">
        <v>219</v>
      </c>
    </row>
    <row r="63" spans="1:14">
      <c r="A63" s="55"/>
      <c r="B63" s="127" t="s">
        <v>670</v>
      </c>
      <c r="C63" s="18"/>
      <c r="D63" s="17" t="s">
        <v>217</v>
      </c>
      <c r="E63" s="20" t="s">
        <v>671</v>
      </c>
      <c r="F63" s="17" t="s">
        <v>219</v>
      </c>
      <c r="G63" s="18"/>
      <c r="H63" s="17" t="s">
        <v>217</v>
      </c>
      <c r="I63" s="20" t="s">
        <v>672</v>
      </c>
      <c r="J63" s="17" t="s">
        <v>219</v>
      </c>
    </row>
    <row r="64" spans="1:14">
      <c r="A64" s="55"/>
      <c r="B64" s="71" t="s">
        <v>673</v>
      </c>
      <c r="C64" s="16"/>
      <c r="D64" s="37"/>
      <c r="E64" s="37"/>
      <c r="F64" s="37"/>
      <c r="G64" s="16"/>
      <c r="H64" s="37"/>
      <c r="I64" s="37"/>
      <c r="J64" s="37"/>
    </row>
    <row r="65" spans="1:14">
      <c r="A65" s="55"/>
      <c r="B65" s="120" t="s">
        <v>85</v>
      </c>
      <c r="C65" s="29"/>
      <c r="D65" s="28" t="s">
        <v>217</v>
      </c>
      <c r="E65" s="40">
        <v>39.1</v>
      </c>
      <c r="F65" s="29"/>
      <c r="G65" s="29"/>
      <c r="H65" s="28" t="s">
        <v>217</v>
      </c>
      <c r="I65" s="40">
        <v>20.6</v>
      </c>
      <c r="J65" s="29"/>
    </row>
    <row r="66" spans="1:14">
      <c r="A66" s="55"/>
      <c r="B66" s="120"/>
      <c r="C66" s="29"/>
      <c r="D66" s="28"/>
      <c r="E66" s="40"/>
      <c r="F66" s="29"/>
      <c r="G66" s="29"/>
      <c r="H66" s="28"/>
      <c r="I66" s="40"/>
      <c r="J66" s="29"/>
    </row>
    <row r="67" spans="1:14">
      <c r="A67" s="55"/>
      <c r="B67" s="90" t="s">
        <v>464</v>
      </c>
      <c r="C67" s="37"/>
      <c r="D67" s="38">
        <v>47.2</v>
      </c>
      <c r="E67" s="38"/>
      <c r="F67" s="37"/>
      <c r="G67" s="37"/>
      <c r="H67" s="38">
        <v>36.799999999999997</v>
      </c>
      <c r="I67" s="38"/>
      <c r="J67" s="37"/>
    </row>
    <row r="68" spans="1:14">
      <c r="A68" s="55"/>
      <c r="B68" s="90"/>
      <c r="C68" s="37"/>
      <c r="D68" s="38"/>
      <c r="E68" s="38"/>
      <c r="F68" s="37"/>
      <c r="G68" s="37"/>
      <c r="H68" s="38"/>
      <c r="I68" s="38"/>
      <c r="J68" s="37"/>
    </row>
    <row r="69" spans="1:14">
      <c r="A69" s="55"/>
      <c r="B69" s="120" t="s">
        <v>674</v>
      </c>
      <c r="C69" s="29"/>
      <c r="D69" s="40">
        <v>46.5</v>
      </c>
      <c r="E69" s="40"/>
      <c r="F69" s="29"/>
      <c r="G69" s="29"/>
      <c r="H69" s="40">
        <v>49.3</v>
      </c>
      <c r="I69" s="40"/>
      <c r="J69" s="29"/>
    </row>
    <row r="70" spans="1:14">
      <c r="A70" s="55"/>
      <c r="B70" s="120"/>
      <c r="C70" s="29"/>
      <c r="D70" s="40"/>
      <c r="E70" s="40"/>
      <c r="F70" s="29"/>
      <c r="G70" s="29"/>
      <c r="H70" s="40"/>
      <c r="I70" s="40"/>
      <c r="J70" s="29"/>
    </row>
    <row r="71" spans="1:14">
      <c r="A71" s="55"/>
      <c r="B71" s="90" t="s">
        <v>675</v>
      </c>
      <c r="C71" s="37"/>
      <c r="D71" s="38">
        <v>42</v>
      </c>
      <c r="E71" s="38"/>
      <c r="F71" s="37"/>
      <c r="G71" s="37"/>
      <c r="H71" s="38">
        <v>38</v>
      </c>
      <c r="I71" s="38"/>
      <c r="J71" s="37"/>
    </row>
    <row r="72" spans="1:14">
      <c r="A72" s="55"/>
      <c r="B72" s="90"/>
      <c r="C72" s="37"/>
      <c r="D72" s="38"/>
      <c r="E72" s="38"/>
      <c r="F72" s="37"/>
      <c r="G72" s="37"/>
      <c r="H72" s="38"/>
      <c r="I72" s="38"/>
      <c r="J72" s="37"/>
    </row>
    <row r="73" spans="1:14">
      <c r="A73" s="55"/>
      <c r="B73" s="120" t="s">
        <v>659</v>
      </c>
      <c r="C73" s="29"/>
      <c r="D73" s="40">
        <v>30.6</v>
      </c>
      <c r="E73" s="40"/>
      <c r="F73" s="29"/>
      <c r="G73" s="29"/>
      <c r="H73" s="40">
        <v>32.6</v>
      </c>
      <c r="I73" s="40"/>
      <c r="J73" s="29"/>
    </row>
    <row r="74" spans="1:14" ht="15.75" thickBot="1">
      <c r="A74" s="55"/>
      <c r="B74" s="120"/>
      <c r="C74" s="29"/>
      <c r="D74" s="41"/>
      <c r="E74" s="41"/>
      <c r="F74" s="42"/>
      <c r="G74" s="29"/>
      <c r="H74" s="41"/>
      <c r="I74" s="41"/>
      <c r="J74" s="42"/>
    </row>
    <row r="75" spans="1:14">
      <c r="A75" s="55"/>
      <c r="B75" s="143" t="s">
        <v>676</v>
      </c>
      <c r="C75" s="37"/>
      <c r="D75" s="46" t="s">
        <v>217</v>
      </c>
      <c r="E75" s="45">
        <v>205.4</v>
      </c>
      <c r="F75" s="47"/>
      <c r="G75" s="37"/>
      <c r="H75" s="46" t="s">
        <v>217</v>
      </c>
      <c r="I75" s="45">
        <v>177.3</v>
      </c>
      <c r="J75" s="47"/>
    </row>
    <row r="76" spans="1:14">
      <c r="A76" s="55"/>
      <c r="B76" s="143"/>
      <c r="C76" s="37"/>
      <c r="D76" s="44"/>
      <c r="E76" s="38"/>
      <c r="F76" s="37"/>
      <c r="G76" s="37"/>
      <c r="H76" s="44"/>
      <c r="I76" s="38"/>
      <c r="J76" s="37"/>
    </row>
    <row r="77" spans="1:14" ht="15.75" thickBot="1">
      <c r="A77" s="55"/>
      <c r="B77" s="70" t="s">
        <v>677</v>
      </c>
      <c r="C77" s="18"/>
      <c r="D77" s="41" t="s">
        <v>678</v>
      </c>
      <c r="E77" s="41"/>
      <c r="F77" s="17" t="s">
        <v>219</v>
      </c>
      <c r="G77" s="18"/>
      <c r="H77" s="41" t="s">
        <v>679</v>
      </c>
      <c r="I77" s="41"/>
      <c r="J77" s="144" t="s">
        <v>219</v>
      </c>
    </row>
    <row r="78" spans="1:14" ht="15.75" thickBot="1">
      <c r="A78" s="55"/>
      <c r="B78" s="88" t="s">
        <v>680</v>
      </c>
      <c r="C78" s="16"/>
      <c r="D78" s="145" t="s">
        <v>217</v>
      </c>
      <c r="E78" s="146" t="s">
        <v>681</v>
      </c>
      <c r="F78" s="145" t="s">
        <v>219</v>
      </c>
      <c r="G78" s="16"/>
      <c r="H78" s="147" t="s">
        <v>217</v>
      </c>
      <c r="I78" s="148" t="s">
        <v>682</v>
      </c>
      <c r="J78" s="147" t="s">
        <v>219</v>
      </c>
    </row>
    <row r="79" spans="1:14" ht="15.75" thickTop="1">
      <c r="A79" s="55" t="s">
        <v>931</v>
      </c>
      <c r="B79" s="58" t="s">
        <v>932</v>
      </c>
      <c r="C79" s="58"/>
      <c r="D79" s="58"/>
      <c r="E79" s="58"/>
      <c r="F79" s="58"/>
      <c r="G79" s="58"/>
      <c r="H79" s="58"/>
      <c r="I79" s="58"/>
      <c r="J79" s="58"/>
      <c r="K79" s="58"/>
      <c r="L79" s="58"/>
      <c r="M79" s="58"/>
      <c r="N79" s="58"/>
    </row>
    <row r="80" spans="1:14">
      <c r="A80" s="55"/>
      <c r="B80" s="26"/>
      <c r="C80" s="26"/>
      <c r="D80" s="26"/>
      <c r="E80" s="26"/>
      <c r="F80" s="26"/>
      <c r="G80" s="26"/>
      <c r="H80" s="26"/>
      <c r="I80" s="26"/>
      <c r="J80" s="26"/>
      <c r="K80" s="26"/>
      <c r="L80" s="26"/>
      <c r="M80" s="26"/>
      <c r="N80" s="26"/>
    </row>
    <row r="81" spans="1:14">
      <c r="A81" s="55"/>
      <c r="B81" s="14"/>
      <c r="C81" s="14"/>
      <c r="D81" s="14"/>
      <c r="E81" s="14"/>
      <c r="F81" s="14"/>
      <c r="G81" s="14"/>
      <c r="H81" s="14"/>
      <c r="I81" s="14"/>
      <c r="J81" s="14"/>
      <c r="K81" s="14"/>
      <c r="L81" s="14"/>
      <c r="M81" s="14"/>
      <c r="N81" s="14"/>
    </row>
    <row r="82" spans="1:14" ht="15.75" thickBot="1">
      <c r="A82" s="55"/>
      <c r="B82" s="87"/>
      <c r="C82" s="16"/>
      <c r="D82" s="72" t="s">
        <v>687</v>
      </c>
      <c r="E82" s="72"/>
      <c r="F82" s="72"/>
      <c r="G82" s="72"/>
      <c r="H82" s="72"/>
      <c r="I82" s="72"/>
      <c r="J82" s="72"/>
      <c r="K82" s="72"/>
      <c r="L82" s="72"/>
      <c r="M82" s="72"/>
      <c r="N82" s="72"/>
    </row>
    <row r="83" spans="1:14" ht="15.75" thickBot="1">
      <c r="A83" s="55"/>
      <c r="B83" s="15" t="s">
        <v>213</v>
      </c>
      <c r="C83" s="16"/>
      <c r="D83" s="75">
        <v>2014</v>
      </c>
      <c r="E83" s="75"/>
      <c r="F83" s="75"/>
      <c r="G83" s="16"/>
      <c r="H83" s="75">
        <v>2013</v>
      </c>
      <c r="I83" s="75"/>
      <c r="J83" s="75"/>
      <c r="K83" s="16"/>
      <c r="L83" s="75">
        <v>2012</v>
      </c>
      <c r="M83" s="75"/>
      <c r="N83" s="75"/>
    </row>
    <row r="84" spans="1:14">
      <c r="A84" s="55"/>
      <c r="B84" s="73" t="s">
        <v>688</v>
      </c>
      <c r="C84" s="29"/>
      <c r="D84" s="30" t="s">
        <v>217</v>
      </c>
      <c r="E84" s="32">
        <v>15.2</v>
      </c>
      <c r="F84" s="34"/>
      <c r="G84" s="29"/>
      <c r="H84" s="30" t="s">
        <v>217</v>
      </c>
      <c r="I84" s="32">
        <v>14.5</v>
      </c>
      <c r="J84" s="34"/>
      <c r="K84" s="29"/>
      <c r="L84" s="30" t="s">
        <v>217</v>
      </c>
      <c r="M84" s="32">
        <v>15.1</v>
      </c>
      <c r="N84" s="34"/>
    </row>
    <row r="85" spans="1:14">
      <c r="A85" s="55"/>
      <c r="B85" s="73"/>
      <c r="C85" s="29"/>
      <c r="D85" s="31"/>
      <c r="E85" s="33"/>
      <c r="F85" s="35"/>
      <c r="G85" s="29"/>
      <c r="H85" s="31"/>
      <c r="I85" s="33"/>
      <c r="J85" s="35"/>
      <c r="K85" s="29"/>
      <c r="L85" s="31"/>
      <c r="M85" s="33"/>
      <c r="N85" s="35"/>
    </row>
    <row r="86" spans="1:14">
      <c r="A86" s="55"/>
      <c r="B86" s="74" t="s">
        <v>689</v>
      </c>
      <c r="C86" s="37"/>
      <c r="D86" s="38">
        <v>4.8</v>
      </c>
      <c r="E86" s="38"/>
      <c r="F86" s="37"/>
      <c r="G86" s="37"/>
      <c r="H86" s="38" t="s">
        <v>221</v>
      </c>
      <c r="I86" s="38"/>
      <c r="J86" s="37"/>
      <c r="K86" s="37"/>
      <c r="L86" s="38">
        <v>0.2</v>
      </c>
      <c r="M86" s="38"/>
      <c r="N86" s="37"/>
    </row>
    <row r="87" spans="1:14">
      <c r="A87" s="55"/>
      <c r="B87" s="74"/>
      <c r="C87" s="37"/>
      <c r="D87" s="38"/>
      <c r="E87" s="38"/>
      <c r="F87" s="37"/>
      <c r="G87" s="37"/>
      <c r="H87" s="38"/>
      <c r="I87" s="38"/>
      <c r="J87" s="37"/>
      <c r="K87" s="37"/>
      <c r="L87" s="38"/>
      <c r="M87" s="38"/>
      <c r="N87" s="37"/>
    </row>
    <row r="88" spans="1:14">
      <c r="A88" s="55"/>
      <c r="B88" s="73" t="s">
        <v>690</v>
      </c>
      <c r="C88" s="29"/>
      <c r="D88" s="40">
        <v>0.1</v>
      </c>
      <c r="E88" s="40"/>
      <c r="F88" s="29"/>
      <c r="G88" s="29"/>
      <c r="H88" s="40" t="s">
        <v>221</v>
      </c>
      <c r="I88" s="40"/>
      <c r="J88" s="29"/>
      <c r="K88" s="29"/>
      <c r="L88" s="40" t="s">
        <v>221</v>
      </c>
      <c r="M88" s="40"/>
      <c r="N88" s="29"/>
    </row>
    <row r="89" spans="1:14">
      <c r="A89" s="55"/>
      <c r="B89" s="73"/>
      <c r="C89" s="29"/>
      <c r="D89" s="40"/>
      <c r="E89" s="40"/>
      <c r="F89" s="29"/>
      <c r="G89" s="29"/>
      <c r="H89" s="40"/>
      <c r="I89" s="40"/>
      <c r="J89" s="29"/>
      <c r="K89" s="29"/>
      <c r="L89" s="40"/>
      <c r="M89" s="40"/>
      <c r="N89" s="29"/>
    </row>
    <row r="90" spans="1:14">
      <c r="A90" s="55"/>
      <c r="B90" s="71" t="s">
        <v>691</v>
      </c>
      <c r="C90" s="16"/>
      <c r="D90" s="38" t="s">
        <v>692</v>
      </c>
      <c r="E90" s="38"/>
      <c r="F90" s="24" t="s">
        <v>219</v>
      </c>
      <c r="G90" s="16"/>
      <c r="H90" s="38" t="s">
        <v>442</v>
      </c>
      <c r="I90" s="38"/>
      <c r="J90" s="24" t="s">
        <v>219</v>
      </c>
      <c r="K90" s="16"/>
      <c r="L90" s="38" t="s">
        <v>437</v>
      </c>
      <c r="M90" s="38"/>
      <c r="N90" s="24" t="s">
        <v>219</v>
      </c>
    </row>
    <row r="91" spans="1:14">
      <c r="A91" s="55"/>
      <c r="B91" s="73" t="s">
        <v>693</v>
      </c>
      <c r="C91" s="29"/>
      <c r="D91" s="40">
        <v>14.2</v>
      </c>
      <c r="E91" s="40"/>
      <c r="F91" s="29"/>
      <c r="G91" s="29"/>
      <c r="H91" s="40">
        <v>1.1000000000000001</v>
      </c>
      <c r="I91" s="40"/>
      <c r="J91" s="29"/>
      <c r="K91" s="29"/>
      <c r="L91" s="40" t="s">
        <v>221</v>
      </c>
      <c r="M91" s="40"/>
      <c r="N91" s="29"/>
    </row>
    <row r="92" spans="1:14">
      <c r="A92" s="55"/>
      <c r="B92" s="73"/>
      <c r="C92" s="29"/>
      <c r="D92" s="40"/>
      <c r="E92" s="40"/>
      <c r="F92" s="29"/>
      <c r="G92" s="29"/>
      <c r="H92" s="40"/>
      <c r="I92" s="40"/>
      <c r="J92" s="29"/>
      <c r="K92" s="29"/>
      <c r="L92" s="40"/>
      <c r="M92" s="40"/>
      <c r="N92" s="29"/>
    </row>
    <row r="93" spans="1:14">
      <c r="A93" s="55"/>
      <c r="B93" s="74" t="s">
        <v>694</v>
      </c>
      <c r="C93" s="37"/>
      <c r="D93" s="38" t="s">
        <v>380</v>
      </c>
      <c r="E93" s="38"/>
      <c r="F93" s="44" t="s">
        <v>219</v>
      </c>
      <c r="G93" s="37"/>
      <c r="H93" s="38">
        <v>0.5</v>
      </c>
      <c r="I93" s="38"/>
      <c r="J93" s="37"/>
      <c r="K93" s="37"/>
      <c r="L93" s="38" t="s">
        <v>437</v>
      </c>
      <c r="M93" s="38"/>
      <c r="N93" s="44" t="s">
        <v>219</v>
      </c>
    </row>
    <row r="94" spans="1:14" ht="15.75" thickBot="1">
      <c r="A94" s="55"/>
      <c r="B94" s="74"/>
      <c r="C94" s="37"/>
      <c r="D94" s="61"/>
      <c r="E94" s="61"/>
      <c r="F94" s="63"/>
      <c r="G94" s="37"/>
      <c r="H94" s="61"/>
      <c r="I94" s="61"/>
      <c r="J94" s="62"/>
      <c r="K94" s="37"/>
      <c r="L94" s="61"/>
      <c r="M94" s="61"/>
      <c r="N94" s="63"/>
    </row>
    <row r="95" spans="1:14">
      <c r="A95" s="55"/>
      <c r="B95" s="73" t="s">
        <v>695</v>
      </c>
      <c r="C95" s="29"/>
      <c r="D95" s="30" t="s">
        <v>217</v>
      </c>
      <c r="E95" s="32">
        <v>28.6</v>
      </c>
      <c r="F95" s="34"/>
      <c r="G95" s="29"/>
      <c r="H95" s="30" t="s">
        <v>217</v>
      </c>
      <c r="I95" s="32">
        <v>15.2</v>
      </c>
      <c r="J95" s="34"/>
      <c r="K95" s="29"/>
      <c r="L95" s="30" t="s">
        <v>217</v>
      </c>
      <c r="M95" s="32">
        <v>14.5</v>
      </c>
      <c r="N95" s="34"/>
    </row>
    <row r="96" spans="1:14" ht="15.75" thickBot="1">
      <c r="A96" s="55"/>
      <c r="B96" s="73"/>
      <c r="C96" s="29"/>
      <c r="D96" s="66"/>
      <c r="E96" s="67"/>
      <c r="F96" s="68"/>
      <c r="G96" s="29"/>
      <c r="H96" s="66"/>
      <c r="I96" s="67"/>
      <c r="J96" s="68"/>
      <c r="K96" s="29"/>
      <c r="L96" s="66"/>
      <c r="M96" s="67"/>
      <c r="N96" s="68"/>
    </row>
    <row r="97" ht="15.75" thickTop="1"/>
  </sheetData>
  <mergeCells count="335">
    <mergeCell ref="A55:A78"/>
    <mergeCell ref="B55:N55"/>
    <mergeCell ref="A79:A96"/>
    <mergeCell ref="B79:N79"/>
    <mergeCell ref="N95:N96"/>
    <mergeCell ref="A1:A2"/>
    <mergeCell ref="B1:N1"/>
    <mergeCell ref="B2:N2"/>
    <mergeCell ref="B3:N3"/>
    <mergeCell ref="A4:A13"/>
    <mergeCell ref="B4:N4"/>
    <mergeCell ref="A14:A32"/>
    <mergeCell ref="B14:N14"/>
    <mergeCell ref="A33:A54"/>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J91:J92"/>
    <mergeCell ref="K91:K92"/>
    <mergeCell ref="L91:M92"/>
    <mergeCell ref="N91:N92"/>
    <mergeCell ref="B93:B94"/>
    <mergeCell ref="C93:C94"/>
    <mergeCell ref="D93:E94"/>
    <mergeCell ref="F93:F94"/>
    <mergeCell ref="G93:G94"/>
    <mergeCell ref="H93:I94"/>
    <mergeCell ref="N88:N89"/>
    <mergeCell ref="D90:E90"/>
    <mergeCell ref="H90:I90"/>
    <mergeCell ref="L90:M90"/>
    <mergeCell ref="B91:B92"/>
    <mergeCell ref="C91:C92"/>
    <mergeCell ref="D91:E92"/>
    <mergeCell ref="F91:F92"/>
    <mergeCell ref="G91:G92"/>
    <mergeCell ref="H91:I92"/>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D77:E77"/>
    <mergeCell ref="H77:I77"/>
    <mergeCell ref="B80:N80"/>
    <mergeCell ref="D82:N82"/>
    <mergeCell ref="D83:F83"/>
    <mergeCell ref="H83:J83"/>
    <mergeCell ref="L83:N83"/>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D64:F64"/>
    <mergeCell ref="H64:J64"/>
    <mergeCell ref="B65:B66"/>
    <mergeCell ref="C65:C66"/>
    <mergeCell ref="D65:D66"/>
    <mergeCell ref="E65:E66"/>
    <mergeCell ref="F65:F66"/>
    <mergeCell ref="G65:G66"/>
    <mergeCell ref="H65:H66"/>
    <mergeCell ref="I65:I66"/>
    <mergeCell ref="D59:F59"/>
    <mergeCell ref="H59:J59"/>
    <mergeCell ref="D61:E61"/>
    <mergeCell ref="H61:I61"/>
    <mergeCell ref="D62:E62"/>
    <mergeCell ref="H62:I62"/>
    <mergeCell ref="J52:J53"/>
    <mergeCell ref="K52:K53"/>
    <mergeCell ref="L52:M53"/>
    <mergeCell ref="N52:N53"/>
    <mergeCell ref="B56:J56"/>
    <mergeCell ref="D58:F58"/>
    <mergeCell ref="H58:J58"/>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K30:K31"/>
    <mergeCell ref="L30:L31"/>
    <mergeCell ref="M30:M31"/>
    <mergeCell ref="N30:N31"/>
    <mergeCell ref="B33:N33"/>
    <mergeCell ref="D35:F35"/>
    <mergeCell ref="H35:J35"/>
    <mergeCell ref="L35:N35"/>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E21"/>
    <mergeCell ref="H21:I21"/>
    <mergeCell ref="L21:M21"/>
    <mergeCell ref="D23:F23"/>
    <mergeCell ref="H23:J23"/>
    <mergeCell ref="L23:N23"/>
    <mergeCell ref="D18:F18"/>
    <mergeCell ref="H18:J18"/>
    <mergeCell ref="L18:N18"/>
    <mergeCell ref="D20:E20"/>
    <mergeCell ref="H20:I20"/>
    <mergeCell ref="L20:M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2" width="36.5703125" bestFit="1" customWidth="1"/>
    <col min="3" max="3" width="13.42578125" customWidth="1"/>
    <col min="4" max="4" width="10.28515625" customWidth="1"/>
    <col min="5" max="5" width="7.28515625" customWidth="1"/>
    <col min="6" max="6" width="10.28515625" customWidth="1"/>
    <col min="7" max="7" width="2.85546875" customWidth="1"/>
    <col min="8" max="8" width="10.28515625" customWidth="1"/>
    <col min="9" max="9" width="7.28515625" customWidth="1"/>
    <col min="10" max="10" width="13.42578125" customWidth="1"/>
    <col min="11" max="11" width="11.42578125" customWidth="1"/>
    <col min="12" max="12" width="4.42578125" customWidth="1"/>
    <col min="13" max="13" width="7.28515625" customWidth="1"/>
    <col min="14" max="14" width="2.85546875" customWidth="1"/>
    <col min="15" max="15" width="7.28515625" customWidth="1"/>
    <col min="16" max="16" width="13.42578125" customWidth="1"/>
  </cols>
  <sheetData>
    <row r="1" spans="1:16" ht="15" customHeight="1">
      <c r="A1" s="8" t="s">
        <v>933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25.5" customHeight="1">
      <c r="A3" s="55" t="s">
        <v>934</v>
      </c>
      <c r="B3" s="59" t="s">
        <v>705</v>
      </c>
      <c r="C3" s="59"/>
      <c r="D3" s="59"/>
      <c r="E3" s="59"/>
      <c r="F3" s="59"/>
      <c r="G3" s="59"/>
      <c r="H3" s="59"/>
      <c r="I3" s="59"/>
      <c r="J3" s="59"/>
      <c r="K3" s="59"/>
      <c r="L3" s="59"/>
      <c r="M3" s="59"/>
      <c r="N3" s="59"/>
      <c r="O3" s="59"/>
      <c r="P3" s="59"/>
    </row>
    <row r="4" spans="1:16">
      <c r="A4" s="55"/>
      <c r="B4" s="26"/>
      <c r="C4" s="26"/>
      <c r="D4" s="26"/>
      <c r="E4" s="26"/>
      <c r="F4" s="26"/>
      <c r="G4" s="26"/>
      <c r="H4" s="26"/>
      <c r="I4" s="26"/>
      <c r="J4" s="26"/>
      <c r="K4" s="26"/>
      <c r="L4" s="26"/>
      <c r="M4" s="26"/>
      <c r="N4" s="26"/>
    </row>
    <row r="5" spans="1:16">
      <c r="A5" s="55"/>
      <c r="B5" s="14"/>
      <c r="C5" s="14"/>
      <c r="D5" s="14"/>
      <c r="E5" s="14"/>
      <c r="F5" s="14"/>
      <c r="G5" s="14"/>
      <c r="H5" s="14"/>
      <c r="I5" s="14"/>
      <c r="J5" s="14"/>
      <c r="K5" s="14"/>
      <c r="L5" s="14"/>
      <c r="M5" s="14"/>
      <c r="N5" s="14"/>
    </row>
    <row r="6" spans="1:16" ht="15.75" thickBot="1">
      <c r="A6" s="55"/>
      <c r="B6" s="15" t="s">
        <v>213</v>
      </c>
      <c r="C6" s="16"/>
      <c r="D6" s="72">
        <v>2014</v>
      </c>
      <c r="E6" s="72"/>
      <c r="F6" s="72"/>
      <c r="G6" s="16"/>
      <c r="H6" s="72">
        <v>2013</v>
      </c>
      <c r="I6" s="72"/>
      <c r="J6" s="72"/>
      <c r="K6" s="16"/>
      <c r="L6" s="72">
        <v>2012</v>
      </c>
      <c r="M6" s="72"/>
      <c r="N6" s="72"/>
    </row>
    <row r="7" spans="1:16">
      <c r="A7" s="55"/>
      <c r="B7" s="73" t="s">
        <v>706</v>
      </c>
      <c r="C7" s="29"/>
      <c r="D7" s="30" t="s">
        <v>217</v>
      </c>
      <c r="E7" s="32">
        <v>5.5</v>
      </c>
      <c r="F7" s="34"/>
      <c r="G7" s="29"/>
      <c r="H7" s="30" t="s">
        <v>217</v>
      </c>
      <c r="I7" s="32">
        <v>6.1</v>
      </c>
      <c r="J7" s="34"/>
      <c r="K7" s="29"/>
      <c r="L7" s="30" t="s">
        <v>217</v>
      </c>
      <c r="M7" s="32">
        <v>5.0999999999999996</v>
      </c>
      <c r="N7" s="34"/>
    </row>
    <row r="8" spans="1:16">
      <c r="A8" s="55"/>
      <c r="B8" s="73"/>
      <c r="C8" s="29"/>
      <c r="D8" s="31"/>
      <c r="E8" s="33"/>
      <c r="F8" s="35"/>
      <c r="G8" s="29"/>
      <c r="H8" s="31"/>
      <c r="I8" s="33"/>
      <c r="J8" s="35"/>
      <c r="K8" s="29"/>
      <c r="L8" s="31"/>
      <c r="M8" s="33"/>
      <c r="N8" s="35"/>
    </row>
    <row r="9" spans="1:16">
      <c r="A9" s="55"/>
      <c r="B9" s="74" t="s">
        <v>707</v>
      </c>
      <c r="C9" s="37"/>
      <c r="D9" s="38">
        <v>0.7</v>
      </c>
      <c r="E9" s="38"/>
      <c r="F9" s="37"/>
      <c r="G9" s="37"/>
      <c r="H9" s="38">
        <v>0.3</v>
      </c>
      <c r="I9" s="38"/>
      <c r="J9" s="37"/>
      <c r="K9" s="37"/>
      <c r="L9" s="38" t="s">
        <v>221</v>
      </c>
      <c r="M9" s="38"/>
      <c r="N9" s="37"/>
    </row>
    <row r="10" spans="1:16">
      <c r="A10" s="55"/>
      <c r="B10" s="74"/>
      <c r="C10" s="37"/>
      <c r="D10" s="38"/>
      <c r="E10" s="38"/>
      <c r="F10" s="37"/>
      <c r="G10" s="37"/>
      <c r="H10" s="38"/>
      <c r="I10" s="38"/>
      <c r="J10" s="37"/>
      <c r="K10" s="37"/>
      <c r="L10" s="38"/>
      <c r="M10" s="38"/>
      <c r="N10" s="37"/>
    </row>
    <row r="11" spans="1:16">
      <c r="A11" s="55"/>
      <c r="B11" s="73" t="s">
        <v>708</v>
      </c>
      <c r="C11" s="29"/>
      <c r="D11" s="40">
        <v>8</v>
      </c>
      <c r="E11" s="40"/>
      <c r="F11" s="29"/>
      <c r="G11" s="29"/>
      <c r="H11" s="40">
        <v>10.1</v>
      </c>
      <c r="I11" s="40"/>
      <c r="J11" s="29"/>
      <c r="K11" s="29"/>
      <c r="L11" s="40">
        <v>5.3</v>
      </c>
      <c r="M11" s="40"/>
      <c r="N11" s="29"/>
    </row>
    <row r="12" spans="1:16" ht="15.75" thickBot="1">
      <c r="A12" s="55"/>
      <c r="B12" s="73"/>
      <c r="C12" s="29"/>
      <c r="D12" s="41"/>
      <c r="E12" s="41"/>
      <c r="F12" s="42"/>
      <c r="G12" s="29"/>
      <c r="H12" s="41"/>
      <c r="I12" s="41"/>
      <c r="J12" s="42"/>
      <c r="K12" s="29"/>
      <c r="L12" s="41"/>
      <c r="M12" s="41"/>
      <c r="N12" s="42"/>
    </row>
    <row r="13" spans="1:16">
      <c r="A13" s="55"/>
      <c r="B13" s="74" t="s">
        <v>709</v>
      </c>
      <c r="C13" s="37"/>
      <c r="D13" s="46" t="s">
        <v>217</v>
      </c>
      <c r="E13" s="45">
        <v>14.2</v>
      </c>
      <c r="F13" s="47"/>
      <c r="G13" s="37"/>
      <c r="H13" s="46" t="s">
        <v>217</v>
      </c>
      <c r="I13" s="45">
        <v>16.5</v>
      </c>
      <c r="J13" s="47"/>
      <c r="K13" s="37"/>
      <c r="L13" s="46" t="s">
        <v>217</v>
      </c>
      <c r="M13" s="45">
        <v>10.4</v>
      </c>
      <c r="N13" s="47"/>
    </row>
    <row r="14" spans="1:16" ht="15.75" thickBot="1">
      <c r="A14" s="55"/>
      <c r="B14" s="74"/>
      <c r="C14" s="37"/>
      <c r="D14" s="51"/>
      <c r="E14" s="52"/>
      <c r="F14" s="53"/>
      <c r="G14" s="37"/>
      <c r="H14" s="51"/>
      <c r="I14" s="52"/>
      <c r="J14" s="53"/>
      <c r="K14" s="37"/>
      <c r="L14" s="51"/>
      <c r="M14" s="52"/>
      <c r="N14" s="53"/>
    </row>
    <row r="15" spans="1:16" ht="15.75" thickTop="1">
      <c r="A15" s="55" t="s">
        <v>935</v>
      </c>
      <c r="B15" s="59" t="s">
        <v>719</v>
      </c>
      <c r="C15" s="59"/>
      <c r="D15" s="59"/>
      <c r="E15" s="59"/>
      <c r="F15" s="59"/>
      <c r="G15" s="59"/>
      <c r="H15" s="59"/>
      <c r="I15" s="59"/>
      <c r="J15" s="59"/>
      <c r="K15" s="59"/>
      <c r="L15" s="59"/>
      <c r="M15" s="59"/>
      <c r="N15" s="59"/>
      <c r="O15" s="59"/>
      <c r="P15" s="59"/>
    </row>
    <row r="16" spans="1:16">
      <c r="A16" s="55"/>
      <c r="B16" s="26"/>
      <c r="C16" s="26"/>
      <c r="D16" s="26"/>
      <c r="E16" s="26"/>
      <c r="F16" s="26"/>
      <c r="G16" s="26"/>
      <c r="H16" s="26"/>
      <c r="I16" s="26"/>
      <c r="J16" s="26"/>
      <c r="K16" s="26"/>
      <c r="L16" s="26"/>
      <c r="M16" s="26"/>
      <c r="N16" s="26"/>
      <c r="O16" s="26"/>
      <c r="P16" s="26"/>
    </row>
    <row r="17" spans="1:16">
      <c r="A17" s="55"/>
      <c r="B17" s="14"/>
      <c r="C17" s="14"/>
      <c r="D17" s="14"/>
      <c r="E17" s="14"/>
      <c r="F17" s="14"/>
      <c r="G17" s="14"/>
      <c r="H17" s="14"/>
      <c r="I17" s="14"/>
      <c r="J17" s="14"/>
      <c r="K17" s="14"/>
      <c r="L17" s="14"/>
      <c r="M17" s="14"/>
      <c r="N17" s="14"/>
      <c r="O17" s="14"/>
      <c r="P17" s="14"/>
    </row>
    <row r="18" spans="1:16">
      <c r="A18" s="55"/>
      <c r="B18" s="153" t="s">
        <v>710</v>
      </c>
      <c r="C18" s="37"/>
      <c r="D18" s="83" t="s">
        <v>721</v>
      </c>
      <c r="E18" s="83"/>
      <c r="F18" s="37"/>
      <c r="G18" s="83" t="s">
        <v>722</v>
      </c>
      <c r="H18" s="83"/>
      <c r="I18" s="83"/>
      <c r="J18" s="37"/>
      <c r="K18" s="83" t="s">
        <v>722</v>
      </c>
      <c r="L18" s="83"/>
      <c r="M18" s="37"/>
      <c r="N18" s="83" t="s">
        <v>727</v>
      </c>
      <c r="O18" s="83"/>
      <c r="P18" s="83"/>
    </row>
    <row r="19" spans="1:16">
      <c r="A19" s="55"/>
      <c r="B19" s="4"/>
      <c r="C19" s="37"/>
      <c r="D19" s="83"/>
      <c r="E19" s="83"/>
      <c r="F19" s="37"/>
      <c r="G19" s="83" t="s">
        <v>723</v>
      </c>
      <c r="H19" s="83"/>
      <c r="I19" s="83"/>
      <c r="J19" s="37"/>
      <c r="K19" s="83" t="s">
        <v>725</v>
      </c>
      <c r="L19" s="83"/>
      <c r="M19" s="37"/>
      <c r="N19" s="83" t="s">
        <v>728</v>
      </c>
      <c r="O19" s="83"/>
      <c r="P19" s="83"/>
    </row>
    <row r="20" spans="1:16">
      <c r="A20" s="55"/>
      <c r="B20" s="4"/>
      <c r="C20" s="37"/>
      <c r="D20" s="83"/>
      <c r="E20" s="83"/>
      <c r="F20" s="37"/>
      <c r="G20" s="83" t="s">
        <v>724</v>
      </c>
      <c r="H20" s="83"/>
      <c r="I20" s="83"/>
      <c r="J20" s="37"/>
      <c r="K20" s="83" t="s">
        <v>726</v>
      </c>
      <c r="L20" s="83"/>
      <c r="M20" s="37"/>
      <c r="N20" s="83" t="s">
        <v>729</v>
      </c>
      <c r="O20" s="83"/>
      <c r="P20" s="83"/>
    </row>
    <row r="21" spans="1:16" ht="15.75" thickBot="1">
      <c r="A21" s="55"/>
      <c r="B21" s="153" t="s">
        <v>720</v>
      </c>
      <c r="C21" s="37"/>
      <c r="D21" s="72"/>
      <c r="E21" s="72"/>
      <c r="F21" s="37"/>
      <c r="G21" s="84"/>
      <c r="H21" s="84"/>
      <c r="I21" s="84"/>
      <c r="J21" s="37"/>
      <c r="K21" s="84"/>
      <c r="L21" s="84"/>
      <c r="M21" s="37"/>
      <c r="N21" s="84"/>
      <c r="O21" s="84"/>
      <c r="P21" s="84"/>
    </row>
    <row r="22" spans="1:16">
      <c r="A22" s="55"/>
      <c r="B22" s="73" t="s">
        <v>730</v>
      </c>
      <c r="C22" s="29"/>
      <c r="D22" s="32">
        <v>2.1</v>
      </c>
      <c r="E22" s="34"/>
      <c r="F22" s="29"/>
      <c r="G22" s="30" t="s">
        <v>217</v>
      </c>
      <c r="H22" s="32">
        <v>16.63</v>
      </c>
      <c r="I22" s="34"/>
      <c r="J22" s="29"/>
      <c r="K22" s="32">
        <v>6.33</v>
      </c>
      <c r="L22" s="34"/>
      <c r="M22" s="29"/>
      <c r="N22" s="30" t="s">
        <v>217</v>
      </c>
      <c r="O22" s="32">
        <v>39.299999999999997</v>
      </c>
      <c r="P22" s="34"/>
    </row>
    <row r="23" spans="1:16">
      <c r="A23" s="55"/>
      <c r="B23" s="73"/>
      <c r="C23" s="29"/>
      <c r="D23" s="33"/>
      <c r="E23" s="35"/>
      <c r="F23" s="29"/>
      <c r="G23" s="31"/>
      <c r="H23" s="33"/>
      <c r="I23" s="35"/>
      <c r="J23" s="29"/>
      <c r="K23" s="33"/>
      <c r="L23" s="35"/>
      <c r="M23" s="29"/>
      <c r="N23" s="31"/>
      <c r="O23" s="33"/>
      <c r="P23" s="35"/>
    </row>
    <row r="24" spans="1:16">
      <c r="A24" s="55"/>
      <c r="B24" s="74" t="s">
        <v>731</v>
      </c>
      <c r="C24" s="37"/>
      <c r="D24" s="38">
        <v>0.3</v>
      </c>
      <c r="E24" s="37"/>
      <c r="F24" s="37"/>
      <c r="G24" s="38">
        <v>35.19</v>
      </c>
      <c r="H24" s="38"/>
      <c r="I24" s="37"/>
      <c r="J24" s="37"/>
      <c r="K24" s="154" t="s">
        <v>221</v>
      </c>
      <c r="L24" s="37"/>
      <c r="M24" s="37"/>
      <c r="N24" s="37"/>
      <c r="O24" s="37"/>
      <c r="P24" s="37"/>
    </row>
    <row r="25" spans="1:16">
      <c r="A25" s="55"/>
      <c r="B25" s="74"/>
      <c r="C25" s="37"/>
      <c r="D25" s="38"/>
      <c r="E25" s="37"/>
      <c r="F25" s="37"/>
      <c r="G25" s="38"/>
      <c r="H25" s="38"/>
      <c r="I25" s="37"/>
      <c r="J25" s="37"/>
      <c r="K25" s="154"/>
      <c r="L25" s="37"/>
      <c r="M25" s="37"/>
      <c r="N25" s="37"/>
      <c r="O25" s="37"/>
      <c r="P25" s="37"/>
    </row>
    <row r="26" spans="1:16">
      <c r="A26" s="55"/>
      <c r="B26" s="73" t="s">
        <v>732</v>
      </c>
      <c r="C26" s="29"/>
      <c r="D26" s="40" t="s">
        <v>733</v>
      </c>
      <c r="E26" s="28" t="s">
        <v>219</v>
      </c>
      <c r="F26" s="29"/>
      <c r="G26" s="40">
        <v>15.55</v>
      </c>
      <c r="H26" s="40"/>
      <c r="I26" s="29"/>
      <c r="J26" s="29"/>
      <c r="K26" s="155" t="s">
        <v>221</v>
      </c>
      <c r="L26" s="29"/>
      <c r="M26" s="29"/>
      <c r="N26" s="29"/>
      <c r="O26" s="29"/>
      <c r="P26" s="29"/>
    </row>
    <row r="27" spans="1:16">
      <c r="A27" s="55"/>
      <c r="B27" s="73"/>
      <c r="C27" s="29"/>
      <c r="D27" s="40"/>
      <c r="E27" s="28"/>
      <c r="F27" s="29"/>
      <c r="G27" s="40"/>
      <c r="H27" s="40"/>
      <c r="I27" s="29"/>
      <c r="J27" s="29"/>
      <c r="K27" s="155"/>
      <c r="L27" s="29"/>
      <c r="M27" s="29"/>
      <c r="N27" s="29"/>
      <c r="O27" s="29"/>
      <c r="P27" s="29"/>
    </row>
    <row r="28" spans="1:16">
      <c r="A28" s="55"/>
      <c r="B28" s="74" t="s">
        <v>734</v>
      </c>
      <c r="C28" s="37"/>
      <c r="D28" s="38" t="s">
        <v>328</v>
      </c>
      <c r="E28" s="44" t="s">
        <v>219</v>
      </c>
      <c r="F28" s="37"/>
      <c r="G28" s="38">
        <v>32</v>
      </c>
      <c r="H28" s="38"/>
      <c r="I28" s="37"/>
      <c r="J28" s="37"/>
      <c r="K28" s="154" t="s">
        <v>221</v>
      </c>
      <c r="L28" s="37"/>
      <c r="M28" s="37"/>
      <c r="N28" s="37"/>
      <c r="O28" s="37"/>
      <c r="P28" s="37"/>
    </row>
    <row r="29" spans="1:16" ht="15.75" thickBot="1">
      <c r="A29" s="55"/>
      <c r="B29" s="74"/>
      <c r="C29" s="37"/>
      <c r="D29" s="61"/>
      <c r="E29" s="63"/>
      <c r="F29" s="37"/>
      <c r="G29" s="61"/>
      <c r="H29" s="61"/>
      <c r="I29" s="62"/>
      <c r="J29" s="37"/>
      <c r="K29" s="156"/>
      <c r="L29" s="62"/>
      <c r="M29" s="37"/>
      <c r="N29" s="62"/>
      <c r="O29" s="62"/>
      <c r="P29" s="62"/>
    </row>
    <row r="30" spans="1:16">
      <c r="A30" s="55"/>
      <c r="B30" s="73" t="s">
        <v>735</v>
      </c>
      <c r="C30" s="29"/>
      <c r="D30" s="32">
        <v>1.6</v>
      </c>
      <c r="E30" s="34"/>
      <c r="F30" s="29"/>
      <c r="G30" s="30" t="s">
        <v>217</v>
      </c>
      <c r="H30" s="32">
        <v>20.13</v>
      </c>
      <c r="I30" s="34"/>
      <c r="J30" s="29"/>
      <c r="K30" s="32">
        <v>6.63</v>
      </c>
      <c r="L30" s="34"/>
      <c r="M30" s="29"/>
      <c r="N30" s="30" t="s">
        <v>217</v>
      </c>
      <c r="O30" s="32">
        <v>28.9</v>
      </c>
      <c r="P30" s="34"/>
    </row>
    <row r="31" spans="1:16" ht="15.75" thickBot="1">
      <c r="A31" s="55"/>
      <c r="B31" s="73"/>
      <c r="C31" s="29"/>
      <c r="D31" s="67"/>
      <c r="E31" s="68"/>
      <c r="F31" s="29"/>
      <c r="G31" s="66"/>
      <c r="H31" s="67"/>
      <c r="I31" s="68"/>
      <c r="J31" s="29"/>
      <c r="K31" s="67"/>
      <c r="L31" s="68"/>
      <c r="M31" s="29"/>
      <c r="N31" s="66"/>
      <c r="O31" s="67"/>
      <c r="P31" s="68"/>
    </row>
    <row r="32" spans="1:16" ht="15.75" thickTop="1">
      <c r="A32" s="55"/>
      <c r="B32" s="74" t="s">
        <v>736</v>
      </c>
      <c r="C32" s="37"/>
      <c r="D32" s="157">
        <v>0.8</v>
      </c>
      <c r="E32" s="158"/>
      <c r="F32" s="37"/>
      <c r="G32" s="159" t="s">
        <v>217</v>
      </c>
      <c r="H32" s="157">
        <v>14.81</v>
      </c>
      <c r="I32" s="158"/>
      <c r="J32" s="37"/>
      <c r="K32" s="157">
        <v>5.0199999999999996</v>
      </c>
      <c r="L32" s="158"/>
      <c r="M32" s="37"/>
      <c r="N32" s="159" t="s">
        <v>217</v>
      </c>
      <c r="O32" s="157">
        <v>19</v>
      </c>
      <c r="P32" s="158"/>
    </row>
    <row r="33" spans="1:16" ht="15.75" thickBot="1">
      <c r="A33" s="55"/>
      <c r="B33" s="74"/>
      <c r="C33" s="37"/>
      <c r="D33" s="52"/>
      <c r="E33" s="53"/>
      <c r="F33" s="37"/>
      <c r="G33" s="51"/>
      <c r="H33" s="52"/>
      <c r="I33" s="53"/>
      <c r="J33" s="37"/>
      <c r="K33" s="52"/>
      <c r="L33" s="53"/>
      <c r="M33" s="37"/>
      <c r="N33" s="51"/>
      <c r="O33" s="52"/>
      <c r="P33" s="53"/>
    </row>
    <row r="34" spans="1:16" ht="15.75" thickTop="1">
      <c r="A34" s="2" t="s">
        <v>710</v>
      </c>
      <c r="B34" s="54"/>
      <c r="C34" s="54"/>
      <c r="D34" s="54"/>
      <c r="E34" s="54"/>
      <c r="F34" s="54"/>
      <c r="G34" s="54"/>
      <c r="H34" s="54"/>
      <c r="I34" s="54"/>
      <c r="J34" s="54"/>
      <c r="K34" s="54"/>
      <c r="L34" s="54"/>
      <c r="M34" s="54"/>
      <c r="N34" s="54"/>
      <c r="O34" s="54"/>
      <c r="P34" s="54"/>
    </row>
    <row r="35" spans="1:16">
      <c r="A35" s="55" t="s">
        <v>936</v>
      </c>
      <c r="B35" s="59" t="s">
        <v>713</v>
      </c>
      <c r="C35" s="59"/>
      <c r="D35" s="59"/>
      <c r="E35" s="59"/>
      <c r="F35" s="59"/>
      <c r="G35" s="59"/>
      <c r="H35" s="59"/>
      <c r="I35" s="59"/>
      <c r="J35" s="59"/>
      <c r="K35" s="59"/>
      <c r="L35" s="59"/>
      <c r="M35" s="59"/>
      <c r="N35" s="59"/>
      <c r="O35" s="59"/>
      <c r="P35" s="59"/>
    </row>
    <row r="36" spans="1:16">
      <c r="A36" s="55"/>
      <c r="B36" s="26"/>
      <c r="C36" s="26"/>
      <c r="D36" s="26"/>
      <c r="E36" s="26"/>
      <c r="F36" s="26"/>
      <c r="G36" s="26"/>
      <c r="H36" s="26"/>
    </row>
    <row r="37" spans="1:16">
      <c r="A37" s="55"/>
      <c r="B37" s="14"/>
      <c r="C37" s="14"/>
      <c r="D37" s="14"/>
      <c r="E37" s="14"/>
      <c r="F37" s="14"/>
      <c r="G37" s="14"/>
      <c r="H37" s="14"/>
    </row>
    <row r="38" spans="1:16" ht="15.75" thickBot="1">
      <c r="A38" s="55"/>
      <c r="B38" s="16"/>
      <c r="C38" s="16"/>
      <c r="D38" s="69">
        <v>2014</v>
      </c>
      <c r="E38" s="16"/>
      <c r="F38" s="69">
        <v>2013</v>
      </c>
      <c r="G38" s="16"/>
      <c r="H38" s="69">
        <v>2012</v>
      </c>
    </row>
    <row r="39" spans="1:16">
      <c r="A39" s="55"/>
      <c r="B39" s="70" t="s">
        <v>714</v>
      </c>
      <c r="C39" s="18"/>
      <c r="D39" s="149">
        <v>0.48</v>
      </c>
      <c r="E39" s="18"/>
      <c r="F39" s="149">
        <v>0.5</v>
      </c>
      <c r="G39" s="18"/>
      <c r="H39" s="149">
        <v>0.53</v>
      </c>
    </row>
    <row r="40" spans="1:16">
      <c r="A40" s="55"/>
      <c r="B40" s="71" t="s">
        <v>715</v>
      </c>
      <c r="C40" s="16"/>
      <c r="D40" s="150">
        <v>9.1000000000000004E-3</v>
      </c>
      <c r="E40" s="16"/>
      <c r="F40" s="150">
        <v>1.04E-2</v>
      </c>
      <c r="G40" s="16"/>
      <c r="H40" s="150">
        <v>1.37E-2</v>
      </c>
    </row>
    <row r="41" spans="1:16">
      <c r="A41" s="55"/>
      <c r="B41" s="70" t="s">
        <v>716</v>
      </c>
      <c r="C41" s="18"/>
      <c r="D41" s="151">
        <v>6.4</v>
      </c>
      <c r="E41" s="18"/>
      <c r="F41" s="151">
        <v>7.4</v>
      </c>
      <c r="G41" s="18"/>
      <c r="H41" s="151">
        <v>8</v>
      </c>
    </row>
    <row r="42" spans="1:16">
      <c r="A42" s="55"/>
      <c r="B42" s="71" t="s">
        <v>717</v>
      </c>
      <c r="C42" s="16"/>
      <c r="D42" s="150">
        <v>2.9399999999999999E-2</v>
      </c>
      <c r="E42" s="16"/>
      <c r="F42" s="150">
        <v>2.12E-2</v>
      </c>
      <c r="G42" s="16"/>
      <c r="H42" s="150">
        <v>2.0500000000000001E-2</v>
      </c>
    </row>
    <row r="43" spans="1:16">
      <c r="A43" s="55"/>
      <c r="B43" s="70" t="s">
        <v>718</v>
      </c>
      <c r="C43" s="18"/>
      <c r="D43" s="152">
        <v>14.05</v>
      </c>
      <c r="E43" s="18"/>
      <c r="F43" s="152">
        <v>10.83</v>
      </c>
      <c r="G43" s="18"/>
      <c r="H43" s="152">
        <v>6.92</v>
      </c>
    </row>
  </sheetData>
  <mergeCells count="160">
    <mergeCell ref="B34:P34"/>
    <mergeCell ref="A35:A43"/>
    <mergeCell ref="B35:P35"/>
    <mergeCell ref="O32:O33"/>
    <mergeCell ref="P32:P33"/>
    <mergeCell ref="B36:H36"/>
    <mergeCell ref="A1:A2"/>
    <mergeCell ref="B1:P1"/>
    <mergeCell ref="B2:P2"/>
    <mergeCell ref="A3:A14"/>
    <mergeCell ref="B3:P3"/>
    <mergeCell ref="A15:A33"/>
    <mergeCell ref="B15:P15"/>
    <mergeCell ref="I32:I33"/>
    <mergeCell ref="J32:J33"/>
    <mergeCell ref="K32:K33"/>
    <mergeCell ref="L32:L33"/>
    <mergeCell ref="M32:M33"/>
    <mergeCell ref="N32:N33"/>
    <mergeCell ref="N30:N31"/>
    <mergeCell ref="O30:O31"/>
    <mergeCell ref="P30:P31"/>
    <mergeCell ref="B32:B33"/>
    <mergeCell ref="C32:C33"/>
    <mergeCell ref="D32:D33"/>
    <mergeCell ref="E32:E33"/>
    <mergeCell ref="F32:F33"/>
    <mergeCell ref="G32:G33"/>
    <mergeCell ref="H32:H33"/>
    <mergeCell ref="H30:H31"/>
    <mergeCell ref="I30:I31"/>
    <mergeCell ref="J30:J31"/>
    <mergeCell ref="K30:K31"/>
    <mergeCell ref="L30:L31"/>
    <mergeCell ref="M30:M31"/>
    <mergeCell ref="B30:B31"/>
    <mergeCell ref="C30:C31"/>
    <mergeCell ref="D30:D31"/>
    <mergeCell ref="E30:E31"/>
    <mergeCell ref="F30:F31"/>
    <mergeCell ref="G30:G31"/>
    <mergeCell ref="I28:I29"/>
    <mergeCell ref="J28:J29"/>
    <mergeCell ref="K28:K29"/>
    <mergeCell ref="L28:L29"/>
    <mergeCell ref="M28:M29"/>
    <mergeCell ref="N28:P29"/>
    <mergeCell ref="B28:B29"/>
    <mergeCell ref="C28:C29"/>
    <mergeCell ref="D28:D29"/>
    <mergeCell ref="E28:E29"/>
    <mergeCell ref="F28:F29"/>
    <mergeCell ref="G28:H29"/>
    <mergeCell ref="I26:I27"/>
    <mergeCell ref="J26:J27"/>
    <mergeCell ref="K26:K27"/>
    <mergeCell ref="L26:L27"/>
    <mergeCell ref="M26:M27"/>
    <mergeCell ref="N26:P27"/>
    <mergeCell ref="B26:B27"/>
    <mergeCell ref="C26:C27"/>
    <mergeCell ref="D26:D27"/>
    <mergeCell ref="E26:E27"/>
    <mergeCell ref="F26:F27"/>
    <mergeCell ref="G26:H27"/>
    <mergeCell ref="I24:I25"/>
    <mergeCell ref="J24:J25"/>
    <mergeCell ref="K24:K25"/>
    <mergeCell ref="L24:L25"/>
    <mergeCell ref="M24:M25"/>
    <mergeCell ref="N24:P25"/>
    <mergeCell ref="M22:M23"/>
    <mergeCell ref="N22:N23"/>
    <mergeCell ref="O22:O23"/>
    <mergeCell ref="P22:P23"/>
    <mergeCell ref="B24:B25"/>
    <mergeCell ref="C24:C25"/>
    <mergeCell ref="D24:D25"/>
    <mergeCell ref="E24:E25"/>
    <mergeCell ref="F24:F25"/>
    <mergeCell ref="G24:H25"/>
    <mergeCell ref="G22:G23"/>
    <mergeCell ref="H22:H23"/>
    <mergeCell ref="I22:I23"/>
    <mergeCell ref="J22:J23"/>
    <mergeCell ref="K22:K23"/>
    <mergeCell ref="L22:L23"/>
    <mergeCell ref="M18:M21"/>
    <mergeCell ref="N18:P18"/>
    <mergeCell ref="N19:P19"/>
    <mergeCell ref="N20:P20"/>
    <mergeCell ref="N21:P21"/>
    <mergeCell ref="B22:B23"/>
    <mergeCell ref="C22:C23"/>
    <mergeCell ref="D22:D23"/>
    <mergeCell ref="E22:E23"/>
    <mergeCell ref="F22:F23"/>
    <mergeCell ref="G20:I20"/>
    <mergeCell ref="G21:I21"/>
    <mergeCell ref="J18:J21"/>
    <mergeCell ref="K18:L18"/>
    <mergeCell ref="K19:L19"/>
    <mergeCell ref="K20:L20"/>
    <mergeCell ref="K21:L21"/>
    <mergeCell ref="K13:K14"/>
    <mergeCell ref="L13:L14"/>
    <mergeCell ref="M13:M14"/>
    <mergeCell ref="N13:N14"/>
    <mergeCell ref="B16:P16"/>
    <mergeCell ref="C18:C21"/>
    <mergeCell ref="D18:E21"/>
    <mergeCell ref="F18:F21"/>
    <mergeCell ref="G18:I18"/>
    <mergeCell ref="G19:I19"/>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showGridLines="0" workbookViewId="0"/>
  </sheetViews>
  <sheetFormatPr defaultRowHeight="15"/>
  <cols>
    <col min="1" max="1" width="36.5703125" bestFit="1" customWidth="1"/>
    <col min="2" max="2" width="36.5703125" customWidth="1"/>
    <col min="3" max="3" width="13" customWidth="1"/>
    <col min="4" max="4" width="2.7109375" customWidth="1"/>
    <col min="5" max="5" width="11.140625" customWidth="1"/>
    <col min="6" max="7" width="13" customWidth="1"/>
    <col min="8" max="8" width="2.7109375" customWidth="1"/>
    <col min="9" max="9" width="11.140625" customWidth="1"/>
    <col min="10" max="10" width="2.140625" customWidth="1"/>
    <col min="11" max="11" width="13" customWidth="1"/>
    <col min="12" max="12" width="2.7109375" customWidth="1"/>
    <col min="13" max="13" width="11.140625" customWidth="1"/>
    <col min="14" max="14" width="2.140625" customWidth="1"/>
    <col min="15" max="15" width="13" customWidth="1"/>
    <col min="16" max="16" width="2.7109375" customWidth="1"/>
    <col min="17" max="17" width="8.42578125" customWidth="1"/>
    <col min="18" max="18" width="2.140625" customWidth="1"/>
    <col min="19" max="19" width="13" customWidth="1"/>
    <col min="20" max="20" width="2.7109375" customWidth="1"/>
    <col min="21" max="21" width="8.42578125" customWidth="1"/>
    <col min="22" max="23" width="13" customWidth="1"/>
    <col min="24" max="24" width="2.7109375" customWidth="1"/>
    <col min="25" max="25" width="7" customWidth="1"/>
    <col min="26" max="27" width="13" customWidth="1"/>
    <col min="28" max="28" width="2.7109375" customWidth="1"/>
    <col min="29" max="29" width="11.140625" customWidth="1"/>
    <col min="30" max="30" width="13" customWidth="1"/>
  </cols>
  <sheetData>
    <row r="1" spans="1:30" ht="15" customHeight="1">
      <c r="A1" s="8" t="s">
        <v>937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743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c r="A4" s="55" t="s">
        <v>938</v>
      </c>
      <c r="B4" s="59" t="s">
        <v>758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c r="A5" s="5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6" spans="1:30">
      <c r="A6" s="5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c r="A7" s="55"/>
      <c r="B7" s="153" t="s">
        <v>759</v>
      </c>
      <c r="C7" s="37"/>
      <c r="D7" s="92" t="s">
        <v>760</v>
      </c>
      <c r="E7" s="92"/>
      <c r="F7" s="92"/>
      <c r="G7" s="37"/>
      <c r="H7" s="92" t="s">
        <v>763</v>
      </c>
      <c r="I7" s="92"/>
      <c r="J7" s="92"/>
      <c r="K7" s="37"/>
      <c r="L7" s="92" t="s">
        <v>764</v>
      </c>
      <c r="M7" s="92"/>
      <c r="N7" s="92"/>
      <c r="O7" s="37"/>
      <c r="P7" s="92" t="s">
        <v>765</v>
      </c>
      <c r="Q7" s="92"/>
      <c r="R7" s="92"/>
      <c r="S7" s="37"/>
      <c r="T7" s="92" t="s">
        <v>767</v>
      </c>
      <c r="U7" s="92"/>
      <c r="V7" s="92"/>
      <c r="W7" s="37"/>
      <c r="X7" s="92" t="s">
        <v>769</v>
      </c>
      <c r="Y7" s="92"/>
      <c r="Z7" s="92"/>
      <c r="AA7" s="37"/>
      <c r="AB7" s="92" t="s">
        <v>50</v>
      </c>
      <c r="AC7" s="92"/>
      <c r="AD7" s="92"/>
    </row>
    <row r="8" spans="1:30">
      <c r="A8" s="55"/>
      <c r="B8" s="153" t="s">
        <v>213</v>
      </c>
      <c r="C8" s="37"/>
      <c r="D8" s="92" t="s">
        <v>761</v>
      </c>
      <c r="E8" s="92"/>
      <c r="F8" s="92"/>
      <c r="G8" s="37"/>
      <c r="H8" s="92" t="s">
        <v>31</v>
      </c>
      <c r="I8" s="92"/>
      <c r="J8" s="92"/>
      <c r="K8" s="37"/>
      <c r="L8" s="92"/>
      <c r="M8" s="92"/>
      <c r="N8" s="92"/>
      <c r="O8" s="37"/>
      <c r="P8" s="92" t="s">
        <v>766</v>
      </c>
      <c r="Q8" s="92"/>
      <c r="R8" s="92"/>
      <c r="S8" s="37"/>
      <c r="T8" s="92" t="s">
        <v>768</v>
      </c>
      <c r="U8" s="92"/>
      <c r="V8" s="92"/>
      <c r="W8" s="37"/>
      <c r="X8" s="92" t="s">
        <v>770</v>
      </c>
      <c r="Y8" s="92"/>
      <c r="Z8" s="92"/>
      <c r="AA8" s="37"/>
      <c r="AB8" s="92" t="s">
        <v>771</v>
      </c>
      <c r="AC8" s="92"/>
      <c r="AD8" s="92"/>
    </row>
    <row r="9" spans="1:30" ht="15.75" thickBot="1">
      <c r="A9" s="55"/>
      <c r="B9" s="4"/>
      <c r="C9" s="37"/>
      <c r="D9" s="27" t="s">
        <v>762</v>
      </c>
      <c r="E9" s="27"/>
      <c r="F9" s="27"/>
      <c r="G9" s="37"/>
      <c r="H9" s="84"/>
      <c r="I9" s="84"/>
      <c r="J9" s="84"/>
      <c r="K9" s="37"/>
      <c r="L9" s="27"/>
      <c r="M9" s="27"/>
      <c r="N9" s="27"/>
      <c r="O9" s="37"/>
      <c r="P9" s="84"/>
      <c r="Q9" s="84"/>
      <c r="R9" s="84"/>
      <c r="S9" s="37"/>
      <c r="T9" s="84"/>
      <c r="U9" s="84"/>
      <c r="V9" s="84"/>
      <c r="W9" s="37"/>
      <c r="X9" s="84"/>
      <c r="Y9" s="84"/>
      <c r="Z9" s="84"/>
      <c r="AA9" s="37"/>
      <c r="AB9" s="84"/>
      <c r="AC9" s="84"/>
      <c r="AD9" s="84"/>
    </row>
    <row r="10" spans="1:30">
      <c r="A10" s="55"/>
      <c r="B10" s="73" t="s">
        <v>748</v>
      </c>
      <c r="C10" s="29"/>
      <c r="D10" s="32">
        <v>835</v>
      </c>
      <c r="E10" s="32"/>
      <c r="F10" s="34"/>
      <c r="G10" s="29"/>
      <c r="H10" s="32">
        <v>15.8</v>
      </c>
      <c r="I10" s="32"/>
      <c r="J10" s="34"/>
      <c r="K10" s="29"/>
      <c r="L10" s="32">
        <v>850.8</v>
      </c>
      <c r="M10" s="32"/>
      <c r="N10" s="34"/>
      <c r="O10" s="29"/>
      <c r="P10" s="32">
        <v>124.9</v>
      </c>
      <c r="Q10" s="32"/>
      <c r="R10" s="34"/>
      <c r="S10" s="29"/>
      <c r="T10" s="32">
        <v>41.4</v>
      </c>
      <c r="U10" s="32"/>
      <c r="V10" s="34"/>
      <c r="W10" s="29"/>
      <c r="X10" s="32">
        <v>28.1</v>
      </c>
      <c r="Y10" s="32"/>
      <c r="Z10" s="34"/>
      <c r="AA10" s="29"/>
      <c r="AB10" s="32">
        <v>937.7</v>
      </c>
      <c r="AC10" s="32"/>
      <c r="AD10" s="34"/>
    </row>
    <row r="11" spans="1:30">
      <c r="A11" s="55"/>
      <c r="B11" s="73"/>
      <c r="C11" s="29"/>
      <c r="D11" s="40"/>
      <c r="E11" s="40"/>
      <c r="F11" s="29"/>
      <c r="G11" s="29"/>
      <c r="H11" s="40"/>
      <c r="I11" s="40"/>
      <c r="J11" s="29"/>
      <c r="K11" s="29"/>
      <c r="L11" s="40"/>
      <c r="M11" s="40"/>
      <c r="N11" s="29"/>
      <c r="O11" s="29"/>
      <c r="P11" s="40"/>
      <c r="Q11" s="40"/>
      <c r="R11" s="29"/>
      <c r="S11" s="29"/>
      <c r="T11" s="40"/>
      <c r="U11" s="40"/>
      <c r="V11" s="29"/>
      <c r="W11" s="29"/>
      <c r="X11" s="40"/>
      <c r="Y11" s="40"/>
      <c r="Z11" s="29"/>
      <c r="AA11" s="29"/>
      <c r="AB11" s="40"/>
      <c r="AC11" s="40"/>
      <c r="AD11" s="29"/>
    </row>
    <row r="12" spans="1:30">
      <c r="A12" s="55"/>
      <c r="B12" s="90" t="s">
        <v>751</v>
      </c>
      <c r="C12" s="37"/>
      <c r="D12" s="38">
        <v>555.20000000000005</v>
      </c>
      <c r="E12" s="38"/>
      <c r="F12" s="37"/>
      <c r="G12" s="37"/>
      <c r="H12" s="38">
        <v>43.1</v>
      </c>
      <c r="I12" s="38"/>
      <c r="J12" s="37"/>
      <c r="K12" s="37"/>
      <c r="L12" s="38">
        <v>598.29999999999995</v>
      </c>
      <c r="M12" s="38"/>
      <c r="N12" s="37"/>
      <c r="O12" s="37"/>
      <c r="P12" s="38">
        <v>72.400000000000006</v>
      </c>
      <c r="Q12" s="38"/>
      <c r="R12" s="37"/>
      <c r="S12" s="37"/>
      <c r="T12" s="38">
        <v>16.7</v>
      </c>
      <c r="U12" s="38"/>
      <c r="V12" s="37"/>
      <c r="W12" s="37"/>
      <c r="X12" s="38">
        <v>15.2</v>
      </c>
      <c r="Y12" s="38"/>
      <c r="Z12" s="37"/>
      <c r="AA12" s="37"/>
      <c r="AB12" s="38">
        <v>370.5</v>
      </c>
      <c r="AC12" s="38"/>
      <c r="AD12" s="37"/>
    </row>
    <row r="13" spans="1:30">
      <c r="A13" s="55"/>
      <c r="B13" s="90"/>
      <c r="C13" s="37"/>
      <c r="D13" s="38"/>
      <c r="E13" s="38"/>
      <c r="F13" s="37"/>
      <c r="G13" s="37"/>
      <c r="H13" s="38"/>
      <c r="I13" s="38"/>
      <c r="J13" s="37"/>
      <c r="K13" s="37"/>
      <c r="L13" s="38"/>
      <c r="M13" s="38"/>
      <c r="N13" s="37"/>
      <c r="O13" s="37"/>
      <c r="P13" s="38"/>
      <c r="Q13" s="38"/>
      <c r="R13" s="37"/>
      <c r="S13" s="37"/>
      <c r="T13" s="38"/>
      <c r="U13" s="38"/>
      <c r="V13" s="37"/>
      <c r="W13" s="37"/>
      <c r="X13" s="38"/>
      <c r="Y13" s="38"/>
      <c r="Z13" s="37"/>
      <c r="AA13" s="37"/>
      <c r="AB13" s="38"/>
      <c r="AC13" s="38"/>
      <c r="AD13" s="37"/>
    </row>
    <row r="14" spans="1:30">
      <c r="A14" s="55"/>
      <c r="B14" s="120" t="s">
        <v>311</v>
      </c>
      <c r="C14" s="29"/>
      <c r="D14" s="40">
        <v>616.5</v>
      </c>
      <c r="E14" s="40"/>
      <c r="F14" s="29"/>
      <c r="G14" s="29"/>
      <c r="H14" s="40">
        <v>1</v>
      </c>
      <c r="I14" s="40"/>
      <c r="J14" s="29"/>
      <c r="K14" s="29"/>
      <c r="L14" s="40">
        <v>617.5</v>
      </c>
      <c r="M14" s="40"/>
      <c r="N14" s="29"/>
      <c r="O14" s="29"/>
      <c r="P14" s="40">
        <v>45.1</v>
      </c>
      <c r="Q14" s="40"/>
      <c r="R14" s="29"/>
      <c r="S14" s="29"/>
      <c r="T14" s="40">
        <v>24.4</v>
      </c>
      <c r="U14" s="40"/>
      <c r="V14" s="29"/>
      <c r="W14" s="29"/>
      <c r="X14" s="40">
        <v>25.6</v>
      </c>
      <c r="Y14" s="40"/>
      <c r="Z14" s="29"/>
      <c r="AA14" s="29"/>
      <c r="AB14" s="40">
        <v>490.2</v>
      </c>
      <c r="AC14" s="40"/>
      <c r="AD14" s="29"/>
    </row>
    <row r="15" spans="1:30">
      <c r="A15" s="55"/>
      <c r="B15" s="120"/>
      <c r="C15" s="29"/>
      <c r="D15" s="40"/>
      <c r="E15" s="40"/>
      <c r="F15" s="29"/>
      <c r="G15" s="29"/>
      <c r="H15" s="40"/>
      <c r="I15" s="40"/>
      <c r="J15" s="29"/>
      <c r="K15" s="29"/>
      <c r="L15" s="40"/>
      <c r="M15" s="40"/>
      <c r="N15" s="29"/>
      <c r="O15" s="29"/>
      <c r="P15" s="40"/>
      <c r="Q15" s="40"/>
      <c r="R15" s="29"/>
      <c r="S15" s="29"/>
      <c r="T15" s="40"/>
      <c r="U15" s="40"/>
      <c r="V15" s="29"/>
      <c r="W15" s="29"/>
      <c r="X15" s="40"/>
      <c r="Y15" s="40"/>
      <c r="Z15" s="29"/>
      <c r="AA15" s="29"/>
      <c r="AB15" s="40"/>
      <c r="AC15" s="40"/>
      <c r="AD15" s="29"/>
    </row>
    <row r="16" spans="1:30">
      <c r="A16" s="55"/>
      <c r="B16" s="90" t="s">
        <v>754</v>
      </c>
      <c r="C16" s="37"/>
      <c r="D16" s="38">
        <v>728.2</v>
      </c>
      <c r="E16" s="38"/>
      <c r="F16" s="37"/>
      <c r="G16" s="37"/>
      <c r="H16" s="38">
        <v>88.4</v>
      </c>
      <c r="I16" s="38"/>
      <c r="J16" s="37"/>
      <c r="K16" s="37"/>
      <c r="L16" s="38">
        <v>816.6</v>
      </c>
      <c r="M16" s="38"/>
      <c r="N16" s="37"/>
      <c r="O16" s="37"/>
      <c r="P16" s="38">
        <v>63.1</v>
      </c>
      <c r="Q16" s="38"/>
      <c r="R16" s="37"/>
      <c r="S16" s="37"/>
      <c r="T16" s="38">
        <v>17.7</v>
      </c>
      <c r="U16" s="38"/>
      <c r="V16" s="37"/>
      <c r="W16" s="37"/>
      <c r="X16" s="38">
        <v>15.2</v>
      </c>
      <c r="Y16" s="38"/>
      <c r="Z16" s="37"/>
      <c r="AA16" s="37"/>
      <c r="AB16" s="38">
        <v>265.5</v>
      </c>
      <c r="AC16" s="38"/>
      <c r="AD16" s="37"/>
    </row>
    <row r="17" spans="1:30">
      <c r="A17" s="55"/>
      <c r="B17" s="90"/>
      <c r="C17" s="37"/>
      <c r="D17" s="38"/>
      <c r="E17" s="38"/>
      <c r="F17" s="37"/>
      <c r="G17" s="37"/>
      <c r="H17" s="38"/>
      <c r="I17" s="38"/>
      <c r="J17" s="37"/>
      <c r="K17" s="37"/>
      <c r="L17" s="38"/>
      <c r="M17" s="38"/>
      <c r="N17" s="37"/>
      <c r="O17" s="37"/>
      <c r="P17" s="38"/>
      <c r="Q17" s="38"/>
      <c r="R17" s="37"/>
      <c r="S17" s="37"/>
      <c r="T17" s="38"/>
      <c r="U17" s="38"/>
      <c r="V17" s="37"/>
      <c r="W17" s="37"/>
      <c r="X17" s="38"/>
      <c r="Y17" s="38"/>
      <c r="Z17" s="37"/>
      <c r="AA17" s="37"/>
      <c r="AB17" s="38"/>
      <c r="AC17" s="38"/>
      <c r="AD17" s="37"/>
    </row>
    <row r="18" spans="1:30">
      <c r="A18" s="55"/>
      <c r="B18" s="73" t="s">
        <v>756</v>
      </c>
      <c r="C18" s="29"/>
      <c r="D18" s="115">
        <v>1100.5999999999999</v>
      </c>
      <c r="E18" s="115"/>
      <c r="F18" s="29"/>
      <c r="G18" s="29"/>
      <c r="H18" s="40">
        <v>13.8</v>
      </c>
      <c r="I18" s="40"/>
      <c r="J18" s="29"/>
      <c r="K18" s="29"/>
      <c r="L18" s="115">
        <v>1114.4000000000001</v>
      </c>
      <c r="M18" s="115"/>
      <c r="N18" s="29"/>
      <c r="O18" s="29"/>
      <c r="P18" s="40">
        <v>68.2</v>
      </c>
      <c r="Q18" s="40"/>
      <c r="R18" s="29"/>
      <c r="S18" s="29"/>
      <c r="T18" s="40">
        <v>0.6</v>
      </c>
      <c r="U18" s="40"/>
      <c r="V18" s="29"/>
      <c r="W18" s="29"/>
      <c r="X18" s="40">
        <v>0.1</v>
      </c>
      <c r="Y18" s="40"/>
      <c r="Z18" s="29"/>
      <c r="AA18" s="29"/>
      <c r="AB18" s="40">
        <v>214.2</v>
      </c>
      <c r="AC18" s="40"/>
      <c r="AD18" s="29"/>
    </row>
    <row r="19" spans="1:30">
      <c r="A19" s="55"/>
      <c r="B19" s="73"/>
      <c r="C19" s="29"/>
      <c r="D19" s="115"/>
      <c r="E19" s="115"/>
      <c r="F19" s="29"/>
      <c r="G19" s="29"/>
      <c r="H19" s="40"/>
      <c r="I19" s="40"/>
      <c r="J19" s="29"/>
      <c r="K19" s="29"/>
      <c r="L19" s="115"/>
      <c r="M19" s="115"/>
      <c r="N19" s="29"/>
      <c r="O19" s="29"/>
      <c r="P19" s="40"/>
      <c r="Q19" s="40"/>
      <c r="R19" s="29"/>
      <c r="S19" s="29"/>
      <c r="T19" s="40"/>
      <c r="U19" s="40"/>
      <c r="V19" s="29"/>
      <c r="W19" s="29"/>
      <c r="X19" s="40"/>
      <c r="Y19" s="40"/>
      <c r="Z19" s="29"/>
      <c r="AA19" s="29"/>
      <c r="AB19" s="40"/>
      <c r="AC19" s="40"/>
      <c r="AD19" s="29"/>
    </row>
    <row r="20" spans="1:30">
      <c r="A20" s="55"/>
      <c r="B20" s="74" t="s">
        <v>772</v>
      </c>
      <c r="C20" s="37"/>
      <c r="D20" s="38" t="s">
        <v>221</v>
      </c>
      <c r="E20" s="38"/>
      <c r="F20" s="37"/>
      <c r="G20" s="37"/>
      <c r="H20" s="38" t="s">
        <v>773</v>
      </c>
      <c r="I20" s="38"/>
      <c r="J20" s="44" t="s">
        <v>219</v>
      </c>
      <c r="K20" s="37"/>
      <c r="L20" s="38" t="s">
        <v>773</v>
      </c>
      <c r="M20" s="38"/>
      <c r="N20" s="44" t="s">
        <v>219</v>
      </c>
      <c r="O20" s="37"/>
      <c r="P20" s="38" t="s">
        <v>774</v>
      </c>
      <c r="Q20" s="38"/>
      <c r="R20" s="44" t="s">
        <v>219</v>
      </c>
      <c r="S20" s="37"/>
      <c r="T20" s="38">
        <v>23.1</v>
      </c>
      <c r="U20" s="38"/>
      <c r="V20" s="37"/>
      <c r="W20" s="37"/>
      <c r="X20" s="38">
        <v>8.6</v>
      </c>
      <c r="Y20" s="38"/>
      <c r="Z20" s="37"/>
      <c r="AA20" s="37"/>
      <c r="AB20" s="38">
        <v>433.1</v>
      </c>
      <c r="AC20" s="38"/>
      <c r="AD20" s="37"/>
    </row>
    <row r="21" spans="1:30" ht="15.75" thickBot="1">
      <c r="A21" s="55"/>
      <c r="B21" s="74"/>
      <c r="C21" s="37"/>
      <c r="D21" s="61"/>
      <c r="E21" s="61"/>
      <c r="F21" s="62"/>
      <c r="G21" s="37"/>
      <c r="H21" s="61"/>
      <c r="I21" s="61"/>
      <c r="J21" s="63"/>
      <c r="K21" s="37"/>
      <c r="L21" s="61"/>
      <c r="M21" s="61"/>
      <c r="N21" s="63"/>
      <c r="O21" s="37"/>
      <c r="P21" s="61"/>
      <c r="Q21" s="61"/>
      <c r="R21" s="63"/>
      <c r="S21" s="37"/>
      <c r="T21" s="61"/>
      <c r="U21" s="61"/>
      <c r="V21" s="62"/>
      <c r="W21" s="37"/>
      <c r="X21" s="61"/>
      <c r="Y21" s="61"/>
      <c r="Z21" s="62"/>
      <c r="AA21" s="37"/>
      <c r="AB21" s="61"/>
      <c r="AC21" s="61"/>
      <c r="AD21" s="62"/>
    </row>
    <row r="22" spans="1:30">
      <c r="A22" s="55"/>
      <c r="B22" s="73" t="s">
        <v>50</v>
      </c>
      <c r="C22" s="29"/>
      <c r="D22" s="30" t="s">
        <v>217</v>
      </c>
      <c r="E22" s="76">
        <v>3835.5</v>
      </c>
      <c r="F22" s="34"/>
      <c r="G22" s="29"/>
      <c r="H22" s="30" t="s">
        <v>217</v>
      </c>
      <c r="I22" s="32" t="s">
        <v>221</v>
      </c>
      <c r="J22" s="34"/>
      <c r="K22" s="29"/>
      <c r="L22" s="30" t="s">
        <v>217</v>
      </c>
      <c r="M22" s="76">
        <v>3835.5</v>
      </c>
      <c r="N22" s="34"/>
      <c r="O22" s="29"/>
      <c r="P22" s="30" t="s">
        <v>217</v>
      </c>
      <c r="Q22" s="32">
        <v>155.1</v>
      </c>
      <c r="R22" s="34"/>
      <c r="S22" s="29"/>
      <c r="T22" s="30" t="s">
        <v>217</v>
      </c>
      <c r="U22" s="32">
        <v>123.9</v>
      </c>
      <c r="V22" s="34"/>
      <c r="W22" s="29"/>
      <c r="X22" s="30" t="s">
        <v>217</v>
      </c>
      <c r="Y22" s="32">
        <v>92.8</v>
      </c>
      <c r="Z22" s="34"/>
      <c r="AA22" s="29"/>
      <c r="AB22" s="30" t="s">
        <v>217</v>
      </c>
      <c r="AC22" s="76">
        <v>2711.2</v>
      </c>
      <c r="AD22" s="34"/>
    </row>
    <row r="23" spans="1:30" ht="15.75" thickBot="1">
      <c r="A23" s="55"/>
      <c r="B23" s="73"/>
      <c r="C23" s="29"/>
      <c r="D23" s="66"/>
      <c r="E23" s="161"/>
      <c r="F23" s="68"/>
      <c r="G23" s="29"/>
      <c r="H23" s="66"/>
      <c r="I23" s="67"/>
      <c r="J23" s="68"/>
      <c r="K23" s="29"/>
      <c r="L23" s="66"/>
      <c r="M23" s="161"/>
      <c r="N23" s="68"/>
      <c r="O23" s="29"/>
      <c r="P23" s="66"/>
      <c r="Q23" s="67"/>
      <c r="R23" s="68"/>
      <c r="S23" s="29"/>
      <c r="T23" s="66"/>
      <c r="U23" s="67"/>
      <c r="V23" s="68"/>
      <c r="W23" s="29"/>
      <c r="X23" s="66"/>
      <c r="Y23" s="67"/>
      <c r="Z23" s="68"/>
      <c r="AA23" s="29"/>
      <c r="AB23" s="66"/>
      <c r="AC23" s="161"/>
      <c r="AD23" s="68"/>
    </row>
    <row r="24" spans="1:30" ht="15.75" thickTop="1">
      <c r="A24" s="5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1:30">
      <c r="A25" s="5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1:30">
      <c r="A26" s="5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c r="A27" s="5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0">
      <c r="A28" s="55"/>
      <c r="B28" s="153" t="s">
        <v>775</v>
      </c>
      <c r="C28" s="37"/>
      <c r="D28" s="92" t="s">
        <v>760</v>
      </c>
      <c r="E28" s="92"/>
      <c r="F28" s="92"/>
      <c r="G28" s="37"/>
      <c r="H28" s="92" t="s">
        <v>763</v>
      </c>
      <c r="I28" s="92"/>
      <c r="J28" s="92"/>
      <c r="K28" s="37"/>
      <c r="L28" s="92" t="s">
        <v>764</v>
      </c>
      <c r="M28" s="92"/>
      <c r="N28" s="92"/>
      <c r="O28" s="37"/>
      <c r="P28" s="92" t="s">
        <v>765</v>
      </c>
      <c r="Q28" s="92"/>
      <c r="R28" s="92"/>
      <c r="S28" s="37"/>
      <c r="T28" s="92" t="s">
        <v>767</v>
      </c>
      <c r="U28" s="92"/>
      <c r="V28" s="92"/>
      <c r="W28" s="37"/>
      <c r="X28" s="92" t="s">
        <v>769</v>
      </c>
      <c r="Y28" s="92"/>
      <c r="Z28" s="92"/>
      <c r="AA28" s="37"/>
      <c r="AB28" s="92" t="s">
        <v>50</v>
      </c>
      <c r="AC28" s="92"/>
      <c r="AD28" s="92"/>
    </row>
    <row r="29" spans="1:30">
      <c r="A29" s="55"/>
      <c r="B29" s="153" t="s">
        <v>213</v>
      </c>
      <c r="C29" s="37"/>
      <c r="D29" s="92" t="s">
        <v>761</v>
      </c>
      <c r="E29" s="92"/>
      <c r="F29" s="92"/>
      <c r="G29" s="37"/>
      <c r="H29" s="92" t="s">
        <v>31</v>
      </c>
      <c r="I29" s="92"/>
      <c r="J29" s="92"/>
      <c r="K29" s="37"/>
      <c r="L29" s="92"/>
      <c r="M29" s="92"/>
      <c r="N29" s="92"/>
      <c r="O29" s="37"/>
      <c r="P29" s="92" t="s">
        <v>766</v>
      </c>
      <c r="Q29" s="92"/>
      <c r="R29" s="92"/>
      <c r="S29" s="37"/>
      <c r="T29" s="92" t="s">
        <v>776</v>
      </c>
      <c r="U29" s="92"/>
      <c r="V29" s="92"/>
      <c r="W29" s="37"/>
      <c r="X29" s="92" t="s">
        <v>777</v>
      </c>
      <c r="Y29" s="92"/>
      <c r="Z29" s="92"/>
      <c r="AA29" s="37"/>
      <c r="AB29" s="92" t="s">
        <v>771</v>
      </c>
      <c r="AC29" s="92"/>
      <c r="AD29" s="92"/>
    </row>
    <row r="30" spans="1:30" ht="15.75" thickBot="1">
      <c r="A30" s="55"/>
      <c r="B30" s="4"/>
      <c r="C30" s="37"/>
      <c r="D30" s="27" t="s">
        <v>762</v>
      </c>
      <c r="E30" s="27"/>
      <c r="F30" s="27"/>
      <c r="G30" s="37"/>
      <c r="H30" s="84"/>
      <c r="I30" s="84"/>
      <c r="J30" s="84"/>
      <c r="K30" s="37"/>
      <c r="L30" s="27"/>
      <c r="M30" s="27"/>
      <c r="N30" s="27"/>
      <c r="O30" s="37"/>
      <c r="P30" s="84"/>
      <c r="Q30" s="84"/>
      <c r="R30" s="84"/>
      <c r="S30" s="37"/>
      <c r="T30" s="84"/>
      <c r="U30" s="84"/>
      <c r="V30" s="84"/>
      <c r="W30" s="37"/>
      <c r="X30" s="84"/>
      <c r="Y30" s="84"/>
      <c r="Z30" s="84"/>
      <c r="AA30" s="37"/>
      <c r="AB30" s="84"/>
      <c r="AC30" s="84"/>
      <c r="AD30" s="84"/>
    </row>
    <row r="31" spans="1:30">
      <c r="A31" s="55"/>
      <c r="B31" s="73" t="s">
        <v>748</v>
      </c>
      <c r="C31" s="29"/>
      <c r="D31" s="32">
        <v>844.6</v>
      </c>
      <c r="E31" s="32"/>
      <c r="F31" s="34"/>
      <c r="G31" s="29"/>
      <c r="H31" s="32">
        <v>7.7</v>
      </c>
      <c r="I31" s="32"/>
      <c r="J31" s="34"/>
      <c r="K31" s="29"/>
      <c r="L31" s="32">
        <v>852.3</v>
      </c>
      <c r="M31" s="32"/>
      <c r="N31" s="34"/>
      <c r="O31" s="29"/>
      <c r="P31" s="32">
        <v>104</v>
      </c>
      <c r="Q31" s="32"/>
      <c r="R31" s="34"/>
      <c r="S31" s="29"/>
      <c r="T31" s="32">
        <v>38.799999999999997</v>
      </c>
      <c r="U31" s="32"/>
      <c r="V31" s="34"/>
      <c r="W31" s="29"/>
      <c r="X31" s="32">
        <v>29.3</v>
      </c>
      <c r="Y31" s="32"/>
      <c r="Z31" s="34"/>
      <c r="AA31" s="29"/>
      <c r="AB31" s="32">
        <v>962</v>
      </c>
      <c r="AC31" s="32"/>
      <c r="AD31" s="34"/>
    </row>
    <row r="32" spans="1:30">
      <c r="A32" s="55"/>
      <c r="B32" s="73"/>
      <c r="C32" s="29"/>
      <c r="D32" s="40"/>
      <c r="E32" s="40"/>
      <c r="F32" s="29"/>
      <c r="G32" s="29"/>
      <c r="H32" s="40"/>
      <c r="I32" s="40"/>
      <c r="J32" s="29"/>
      <c r="K32" s="29"/>
      <c r="L32" s="40"/>
      <c r="M32" s="40"/>
      <c r="N32" s="29"/>
      <c r="O32" s="29"/>
      <c r="P32" s="40"/>
      <c r="Q32" s="40"/>
      <c r="R32" s="29"/>
      <c r="S32" s="29"/>
      <c r="T32" s="40"/>
      <c r="U32" s="40"/>
      <c r="V32" s="29"/>
      <c r="W32" s="29"/>
      <c r="X32" s="40"/>
      <c r="Y32" s="40"/>
      <c r="Z32" s="29"/>
      <c r="AA32" s="29"/>
      <c r="AB32" s="40"/>
      <c r="AC32" s="40"/>
      <c r="AD32" s="29"/>
    </row>
    <row r="33" spans="1:30">
      <c r="A33" s="55"/>
      <c r="B33" s="90" t="s">
        <v>751</v>
      </c>
      <c r="C33" s="37"/>
      <c r="D33" s="38">
        <v>571.9</v>
      </c>
      <c r="E33" s="38"/>
      <c r="F33" s="37"/>
      <c r="G33" s="37"/>
      <c r="H33" s="38">
        <v>43.6</v>
      </c>
      <c r="I33" s="38"/>
      <c r="J33" s="37"/>
      <c r="K33" s="37"/>
      <c r="L33" s="38">
        <v>615.5</v>
      </c>
      <c r="M33" s="38"/>
      <c r="N33" s="37"/>
      <c r="O33" s="37"/>
      <c r="P33" s="38">
        <v>57.2</v>
      </c>
      <c r="Q33" s="38"/>
      <c r="R33" s="37"/>
      <c r="S33" s="37"/>
      <c r="T33" s="38">
        <v>18.8</v>
      </c>
      <c r="U33" s="38"/>
      <c r="V33" s="37"/>
      <c r="W33" s="37"/>
      <c r="X33" s="38">
        <v>14.3</v>
      </c>
      <c r="Y33" s="38"/>
      <c r="Z33" s="37"/>
      <c r="AA33" s="37"/>
      <c r="AB33" s="38">
        <v>379.6</v>
      </c>
      <c r="AC33" s="38"/>
      <c r="AD33" s="37"/>
    </row>
    <row r="34" spans="1:30">
      <c r="A34" s="55"/>
      <c r="B34" s="90"/>
      <c r="C34" s="37"/>
      <c r="D34" s="38"/>
      <c r="E34" s="38"/>
      <c r="F34" s="37"/>
      <c r="G34" s="37"/>
      <c r="H34" s="38"/>
      <c r="I34" s="38"/>
      <c r="J34" s="37"/>
      <c r="K34" s="37"/>
      <c r="L34" s="38"/>
      <c r="M34" s="38"/>
      <c r="N34" s="37"/>
      <c r="O34" s="37"/>
      <c r="P34" s="38"/>
      <c r="Q34" s="38"/>
      <c r="R34" s="37"/>
      <c r="S34" s="37"/>
      <c r="T34" s="38"/>
      <c r="U34" s="38"/>
      <c r="V34" s="37"/>
      <c r="W34" s="37"/>
      <c r="X34" s="38"/>
      <c r="Y34" s="38"/>
      <c r="Z34" s="37"/>
      <c r="AA34" s="37"/>
      <c r="AB34" s="38"/>
      <c r="AC34" s="38"/>
      <c r="AD34" s="37"/>
    </row>
    <row r="35" spans="1:30">
      <c r="A35" s="55"/>
      <c r="B35" s="120" t="s">
        <v>311</v>
      </c>
      <c r="C35" s="29"/>
      <c r="D35" s="40">
        <v>597.29999999999995</v>
      </c>
      <c r="E35" s="40"/>
      <c r="F35" s="29"/>
      <c r="G35" s="29"/>
      <c r="H35" s="40">
        <v>0.1</v>
      </c>
      <c r="I35" s="40"/>
      <c r="J35" s="29"/>
      <c r="K35" s="29"/>
      <c r="L35" s="40">
        <v>597.4</v>
      </c>
      <c r="M35" s="40"/>
      <c r="N35" s="29"/>
      <c r="O35" s="29"/>
      <c r="P35" s="40">
        <v>33.4</v>
      </c>
      <c r="Q35" s="40"/>
      <c r="R35" s="29"/>
      <c r="S35" s="29"/>
      <c r="T35" s="40">
        <v>21.2</v>
      </c>
      <c r="U35" s="40"/>
      <c r="V35" s="29"/>
      <c r="W35" s="29"/>
      <c r="X35" s="40">
        <v>13.4</v>
      </c>
      <c r="Y35" s="40"/>
      <c r="Z35" s="29"/>
      <c r="AA35" s="29"/>
      <c r="AB35" s="40">
        <v>549.4</v>
      </c>
      <c r="AC35" s="40"/>
      <c r="AD35" s="29"/>
    </row>
    <row r="36" spans="1:30">
      <c r="A36" s="55"/>
      <c r="B36" s="120"/>
      <c r="C36" s="29"/>
      <c r="D36" s="40"/>
      <c r="E36" s="40"/>
      <c r="F36" s="29"/>
      <c r="G36" s="29"/>
      <c r="H36" s="40"/>
      <c r="I36" s="40"/>
      <c r="J36" s="29"/>
      <c r="K36" s="29"/>
      <c r="L36" s="40"/>
      <c r="M36" s="40"/>
      <c r="N36" s="29"/>
      <c r="O36" s="29"/>
      <c r="P36" s="40"/>
      <c r="Q36" s="40"/>
      <c r="R36" s="29"/>
      <c r="S36" s="29"/>
      <c r="T36" s="40"/>
      <c r="U36" s="40"/>
      <c r="V36" s="29"/>
      <c r="W36" s="29"/>
      <c r="X36" s="40"/>
      <c r="Y36" s="40"/>
      <c r="Z36" s="29"/>
      <c r="AA36" s="29"/>
      <c r="AB36" s="40"/>
      <c r="AC36" s="40"/>
      <c r="AD36" s="29"/>
    </row>
    <row r="37" spans="1:30">
      <c r="A37" s="55"/>
      <c r="B37" s="90" t="s">
        <v>754</v>
      </c>
      <c r="C37" s="37"/>
      <c r="D37" s="38">
        <v>690.9</v>
      </c>
      <c r="E37" s="38"/>
      <c r="F37" s="37"/>
      <c r="G37" s="37"/>
      <c r="H37" s="38">
        <v>82.3</v>
      </c>
      <c r="I37" s="38"/>
      <c r="J37" s="37"/>
      <c r="K37" s="37"/>
      <c r="L37" s="38">
        <v>773.2</v>
      </c>
      <c r="M37" s="38"/>
      <c r="N37" s="37"/>
      <c r="O37" s="37"/>
      <c r="P37" s="38">
        <v>56</v>
      </c>
      <c r="Q37" s="38"/>
      <c r="R37" s="37"/>
      <c r="S37" s="37"/>
      <c r="T37" s="38">
        <v>15.5</v>
      </c>
      <c r="U37" s="38"/>
      <c r="V37" s="37"/>
      <c r="W37" s="37"/>
      <c r="X37" s="38">
        <v>12.4</v>
      </c>
      <c r="Y37" s="38"/>
      <c r="Z37" s="37"/>
      <c r="AA37" s="37"/>
      <c r="AB37" s="38">
        <v>278.7</v>
      </c>
      <c r="AC37" s="38"/>
      <c r="AD37" s="37"/>
    </row>
    <row r="38" spans="1:30">
      <c r="A38" s="55"/>
      <c r="B38" s="90"/>
      <c r="C38" s="37"/>
      <c r="D38" s="38"/>
      <c r="E38" s="38"/>
      <c r="F38" s="37"/>
      <c r="G38" s="37"/>
      <c r="H38" s="38"/>
      <c r="I38" s="38"/>
      <c r="J38" s="37"/>
      <c r="K38" s="37"/>
      <c r="L38" s="38"/>
      <c r="M38" s="38"/>
      <c r="N38" s="37"/>
      <c r="O38" s="37"/>
      <c r="P38" s="38"/>
      <c r="Q38" s="38"/>
      <c r="R38" s="37"/>
      <c r="S38" s="37"/>
      <c r="T38" s="38"/>
      <c r="U38" s="38"/>
      <c r="V38" s="37"/>
      <c r="W38" s="37"/>
      <c r="X38" s="38"/>
      <c r="Y38" s="38"/>
      <c r="Z38" s="37"/>
      <c r="AA38" s="37"/>
      <c r="AB38" s="38"/>
      <c r="AC38" s="38"/>
      <c r="AD38" s="37"/>
    </row>
    <row r="39" spans="1:30">
      <c r="A39" s="55"/>
      <c r="B39" s="73" t="s">
        <v>756</v>
      </c>
      <c r="C39" s="29"/>
      <c r="D39" s="115">
        <v>1066.5</v>
      </c>
      <c r="E39" s="115"/>
      <c r="F39" s="29"/>
      <c r="G39" s="29"/>
      <c r="H39" s="40">
        <v>8.6999999999999993</v>
      </c>
      <c r="I39" s="40"/>
      <c r="J39" s="29"/>
      <c r="K39" s="29"/>
      <c r="L39" s="115">
        <v>1075.2</v>
      </c>
      <c r="M39" s="115"/>
      <c r="N39" s="29"/>
      <c r="O39" s="29"/>
      <c r="P39" s="40">
        <v>63.3</v>
      </c>
      <c r="Q39" s="40"/>
      <c r="R39" s="29"/>
      <c r="S39" s="29"/>
      <c r="T39" s="40">
        <v>0.6</v>
      </c>
      <c r="U39" s="40"/>
      <c r="V39" s="29"/>
      <c r="W39" s="29"/>
      <c r="X39" s="40">
        <v>0.3</v>
      </c>
      <c r="Y39" s="40"/>
      <c r="Z39" s="29"/>
      <c r="AA39" s="29"/>
      <c r="AB39" s="40">
        <v>216.7</v>
      </c>
      <c r="AC39" s="40"/>
      <c r="AD39" s="29"/>
    </row>
    <row r="40" spans="1:30">
      <c r="A40" s="55"/>
      <c r="B40" s="73"/>
      <c r="C40" s="29"/>
      <c r="D40" s="115"/>
      <c r="E40" s="115"/>
      <c r="F40" s="29"/>
      <c r="G40" s="29"/>
      <c r="H40" s="40"/>
      <c r="I40" s="40"/>
      <c r="J40" s="29"/>
      <c r="K40" s="29"/>
      <c r="L40" s="115"/>
      <c r="M40" s="115"/>
      <c r="N40" s="29"/>
      <c r="O40" s="29"/>
      <c r="P40" s="40"/>
      <c r="Q40" s="40"/>
      <c r="R40" s="29"/>
      <c r="S40" s="29"/>
      <c r="T40" s="40"/>
      <c r="U40" s="40"/>
      <c r="V40" s="29"/>
      <c r="W40" s="29"/>
      <c r="X40" s="40"/>
      <c r="Y40" s="40"/>
      <c r="Z40" s="29"/>
      <c r="AA40" s="29"/>
      <c r="AB40" s="40"/>
      <c r="AC40" s="40"/>
      <c r="AD40" s="29"/>
    </row>
    <row r="41" spans="1:30">
      <c r="A41" s="55"/>
      <c r="B41" s="74" t="s">
        <v>772</v>
      </c>
      <c r="C41" s="37"/>
      <c r="D41" s="38" t="s">
        <v>221</v>
      </c>
      <c r="E41" s="38"/>
      <c r="F41" s="37"/>
      <c r="G41" s="37"/>
      <c r="H41" s="38" t="s">
        <v>778</v>
      </c>
      <c r="I41" s="38"/>
      <c r="J41" s="44" t="s">
        <v>219</v>
      </c>
      <c r="K41" s="37"/>
      <c r="L41" s="38" t="s">
        <v>778</v>
      </c>
      <c r="M41" s="38"/>
      <c r="N41" s="44" t="s">
        <v>219</v>
      </c>
      <c r="O41" s="37"/>
      <c r="P41" s="38" t="s">
        <v>779</v>
      </c>
      <c r="Q41" s="38"/>
      <c r="R41" s="44" t="s">
        <v>219</v>
      </c>
      <c r="S41" s="37"/>
      <c r="T41" s="38">
        <v>13.9</v>
      </c>
      <c r="U41" s="38"/>
      <c r="V41" s="37"/>
      <c r="W41" s="37"/>
      <c r="X41" s="38">
        <v>6.5</v>
      </c>
      <c r="Y41" s="38"/>
      <c r="Z41" s="37"/>
      <c r="AA41" s="37"/>
      <c r="AB41" s="38">
        <v>557.70000000000005</v>
      </c>
      <c r="AC41" s="38"/>
      <c r="AD41" s="37"/>
    </row>
    <row r="42" spans="1:30" ht="15.75" thickBot="1">
      <c r="A42" s="55"/>
      <c r="B42" s="74"/>
      <c r="C42" s="37"/>
      <c r="D42" s="61"/>
      <c r="E42" s="61"/>
      <c r="F42" s="62"/>
      <c r="G42" s="37"/>
      <c r="H42" s="61"/>
      <c r="I42" s="61"/>
      <c r="J42" s="63"/>
      <c r="K42" s="37"/>
      <c r="L42" s="61"/>
      <c r="M42" s="61"/>
      <c r="N42" s="63"/>
      <c r="O42" s="37"/>
      <c r="P42" s="61"/>
      <c r="Q42" s="61"/>
      <c r="R42" s="63"/>
      <c r="S42" s="37"/>
      <c r="T42" s="61"/>
      <c r="U42" s="61"/>
      <c r="V42" s="62"/>
      <c r="W42" s="37"/>
      <c r="X42" s="61"/>
      <c r="Y42" s="61"/>
      <c r="Z42" s="62"/>
      <c r="AA42" s="37"/>
      <c r="AB42" s="61"/>
      <c r="AC42" s="61"/>
      <c r="AD42" s="62"/>
    </row>
    <row r="43" spans="1:30">
      <c r="A43" s="55"/>
      <c r="B43" s="73" t="s">
        <v>50</v>
      </c>
      <c r="C43" s="29"/>
      <c r="D43" s="30" t="s">
        <v>217</v>
      </c>
      <c r="E43" s="76">
        <v>3771.2</v>
      </c>
      <c r="F43" s="34"/>
      <c r="G43" s="29"/>
      <c r="H43" s="30" t="s">
        <v>217</v>
      </c>
      <c r="I43" s="32" t="s">
        <v>221</v>
      </c>
      <c r="J43" s="34"/>
      <c r="K43" s="29"/>
      <c r="L43" s="30" t="s">
        <v>217</v>
      </c>
      <c r="M43" s="76">
        <v>3771.2</v>
      </c>
      <c r="N43" s="34"/>
      <c r="O43" s="29"/>
      <c r="P43" s="30" t="s">
        <v>217</v>
      </c>
      <c r="Q43" s="32">
        <v>231.5</v>
      </c>
      <c r="R43" s="34"/>
      <c r="S43" s="29"/>
      <c r="T43" s="30" t="s">
        <v>217</v>
      </c>
      <c r="U43" s="32">
        <v>108.8</v>
      </c>
      <c r="V43" s="34"/>
      <c r="W43" s="29"/>
      <c r="X43" s="30" t="s">
        <v>217</v>
      </c>
      <c r="Y43" s="32">
        <v>76.2</v>
      </c>
      <c r="Z43" s="34"/>
      <c r="AA43" s="29"/>
      <c r="AB43" s="30" t="s">
        <v>217</v>
      </c>
      <c r="AC43" s="76">
        <v>2944.1</v>
      </c>
      <c r="AD43" s="34"/>
    </row>
    <row r="44" spans="1:30" ht="15.75" thickBot="1">
      <c r="A44" s="55"/>
      <c r="B44" s="73"/>
      <c r="C44" s="29"/>
      <c r="D44" s="66"/>
      <c r="E44" s="161"/>
      <c r="F44" s="68"/>
      <c r="G44" s="29"/>
      <c r="H44" s="66"/>
      <c r="I44" s="67"/>
      <c r="J44" s="68"/>
      <c r="K44" s="29"/>
      <c r="L44" s="66"/>
      <c r="M44" s="161"/>
      <c r="N44" s="68"/>
      <c r="O44" s="29"/>
      <c r="P44" s="66"/>
      <c r="Q44" s="67"/>
      <c r="R44" s="68"/>
      <c r="S44" s="29"/>
      <c r="T44" s="66"/>
      <c r="U44" s="67"/>
      <c r="V44" s="68"/>
      <c r="W44" s="29"/>
      <c r="X44" s="66"/>
      <c r="Y44" s="67"/>
      <c r="Z44" s="68"/>
      <c r="AA44" s="29"/>
      <c r="AB44" s="66"/>
      <c r="AC44" s="161"/>
      <c r="AD44" s="68"/>
    </row>
    <row r="45" spans="1:30" ht="15.75" thickTop="1">
      <c r="A45" s="55"/>
      <c r="B45" s="173" t="s">
        <v>780</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row>
    <row r="46" spans="1:30">
      <c r="A46" s="55"/>
      <c r="B46" s="174" t="s">
        <v>781</v>
      </c>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row>
    <row r="47" spans="1:30">
      <c r="A47" s="5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row>
    <row r="48" spans="1:30">
      <c r="A48" s="5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c r="A49" s="55"/>
      <c r="B49" s="153" t="s">
        <v>782</v>
      </c>
      <c r="C49" s="37"/>
      <c r="D49" s="92" t="s">
        <v>760</v>
      </c>
      <c r="E49" s="92"/>
      <c r="F49" s="92"/>
      <c r="G49" s="37"/>
      <c r="H49" s="92" t="s">
        <v>763</v>
      </c>
      <c r="I49" s="92"/>
      <c r="J49" s="92"/>
      <c r="K49" s="37"/>
      <c r="L49" s="92" t="s">
        <v>764</v>
      </c>
      <c r="M49" s="92"/>
      <c r="N49" s="92"/>
      <c r="O49" s="37"/>
      <c r="P49" s="92" t="s">
        <v>765</v>
      </c>
      <c r="Q49" s="92"/>
      <c r="R49" s="92"/>
      <c r="S49" s="37"/>
      <c r="T49" s="92" t="s">
        <v>767</v>
      </c>
      <c r="U49" s="92"/>
      <c r="V49" s="92"/>
      <c r="W49" s="37"/>
      <c r="X49" s="92" t="s">
        <v>769</v>
      </c>
      <c r="Y49" s="92"/>
      <c r="Z49" s="92"/>
      <c r="AA49" s="37"/>
      <c r="AB49" s="92" t="s">
        <v>50</v>
      </c>
      <c r="AC49" s="92"/>
      <c r="AD49" s="92"/>
    </row>
    <row r="50" spans="1:30">
      <c r="A50" s="55"/>
      <c r="B50" s="153" t="s">
        <v>213</v>
      </c>
      <c r="C50" s="37"/>
      <c r="D50" s="92" t="s">
        <v>761</v>
      </c>
      <c r="E50" s="92"/>
      <c r="F50" s="92"/>
      <c r="G50" s="37"/>
      <c r="H50" s="92" t="s">
        <v>31</v>
      </c>
      <c r="I50" s="92"/>
      <c r="J50" s="92"/>
      <c r="K50" s="37"/>
      <c r="L50" s="92"/>
      <c r="M50" s="92"/>
      <c r="N50" s="92"/>
      <c r="O50" s="37"/>
      <c r="P50" s="92" t="s">
        <v>766</v>
      </c>
      <c r="Q50" s="92"/>
      <c r="R50" s="92"/>
      <c r="S50" s="37"/>
      <c r="T50" s="92" t="s">
        <v>783</v>
      </c>
      <c r="U50" s="92"/>
      <c r="V50" s="92"/>
      <c r="W50" s="37"/>
      <c r="X50" s="92" t="s">
        <v>784</v>
      </c>
      <c r="Y50" s="92"/>
      <c r="Z50" s="92"/>
      <c r="AA50" s="37"/>
      <c r="AB50" s="92" t="s">
        <v>771</v>
      </c>
      <c r="AC50" s="92"/>
      <c r="AD50" s="92"/>
    </row>
    <row r="51" spans="1:30" ht="15.75" thickBot="1">
      <c r="A51" s="55"/>
      <c r="B51" s="4"/>
      <c r="C51" s="37"/>
      <c r="D51" s="27" t="s">
        <v>762</v>
      </c>
      <c r="E51" s="27"/>
      <c r="F51" s="27"/>
      <c r="G51" s="37"/>
      <c r="H51" s="84"/>
      <c r="I51" s="84"/>
      <c r="J51" s="84"/>
      <c r="K51" s="37"/>
      <c r="L51" s="27"/>
      <c r="M51" s="27"/>
      <c r="N51" s="27"/>
      <c r="O51" s="37"/>
      <c r="P51" s="84"/>
      <c r="Q51" s="84"/>
      <c r="R51" s="84"/>
      <c r="S51" s="37"/>
      <c r="T51" s="84"/>
      <c r="U51" s="84"/>
      <c r="V51" s="84"/>
      <c r="W51" s="37"/>
      <c r="X51" s="84"/>
      <c r="Y51" s="84"/>
      <c r="Z51" s="84"/>
      <c r="AA51" s="37"/>
      <c r="AB51" s="84"/>
      <c r="AC51" s="84"/>
      <c r="AD51" s="84"/>
    </row>
    <row r="52" spans="1:30">
      <c r="A52" s="55"/>
      <c r="B52" s="73" t="s">
        <v>748</v>
      </c>
      <c r="C52" s="29"/>
      <c r="D52" s="32">
        <v>776.1</v>
      </c>
      <c r="E52" s="32"/>
      <c r="F52" s="34"/>
      <c r="G52" s="29"/>
      <c r="H52" s="32">
        <v>2.1</v>
      </c>
      <c r="I52" s="32"/>
      <c r="J52" s="34"/>
      <c r="K52" s="29"/>
      <c r="L52" s="32">
        <v>778.2</v>
      </c>
      <c r="M52" s="32"/>
      <c r="N52" s="34"/>
      <c r="O52" s="29"/>
      <c r="P52" s="32">
        <v>75.3</v>
      </c>
      <c r="Q52" s="32"/>
      <c r="R52" s="34"/>
      <c r="S52" s="29"/>
      <c r="T52" s="32">
        <v>32.9</v>
      </c>
      <c r="U52" s="32"/>
      <c r="V52" s="34"/>
      <c r="W52" s="29"/>
      <c r="X52" s="32">
        <v>28.2</v>
      </c>
      <c r="Y52" s="32"/>
      <c r="Z52" s="34"/>
      <c r="AA52" s="29"/>
      <c r="AB52" s="32">
        <v>901.7</v>
      </c>
      <c r="AC52" s="32"/>
      <c r="AD52" s="34"/>
    </row>
    <row r="53" spans="1:30">
      <c r="A53" s="55"/>
      <c r="B53" s="73"/>
      <c r="C53" s="29"/>
      <c r="D53" s="40"/>
      <c r="E53" s="40"/>
      <c r="F53" s="29"/>
      <c r="G53" s="29"/>
      <c r="H53" s="40"/>
      <c r="I53" s="40"/>
      <c r="J53" s="29"/>
      <c r="K53" s="29"/>
      <c r="L53" s="40"/>
      <c r="M53" s="40"/>
      <c r="N53" s="29"/>
      <c r="O53" s="29"/>
      <c r="P53" s="40"/>
      <c r="Q53" s="40"/>
      <c r="R53" s="29"/>
      <c r="S53" s="29"/>
      <c r="T53" s="40"/>
      <c r="U53" s="40"/>
      <c r="V53" s="29"/>
      <c r="W53" s="29"/>
      <c r="X53" s="40"/>
      <c r="Y53" s="40"/>
      <c r="Z53" s="29"/>
      <c r="AA53" s="29"/>
      <c r="AB53" s="40"/>
      <c r="AC53" s="40"/>
      <c r="AD53" s="29"/>
    </row>
    <row r="54" spans="1:30">
      <c r="A54" s="55"/>
      <c r="B54" s="90" t="s">
        <v>751</v>
      </c>
      <c r="C54" s="37"/>
      <c r="D54" s="38">
        <v>504.9</v>
      </c>
      <c r="E54" s="38"/>
      <c r="F54" s="37"/>
      <c r="G54" s="37"/>
      <c r="H54" s="38">
        <v>38.700000000000003</v>
      </c>
      <c r="I54" s="38"/>
      <c r="J54" s="37"/>
      <c r="K54" s="37"/>
      <c r="L54" s="38">
        <v>543.6</v>
      </c>
      <c r="M54" s="38"/>
      <c r="N54" s="37"/>
      <c r="O54" s="37"/>
      <c r="P54" s="38">
        <v>47</v>
      </c>
      <c r="Q54" s="38"/>
      <c r="R54" s="37"/>
      <c r="S54" s="37"/>
      <c r="T54" s="38">
        <v>14.3</v>
      </c>
      <c r="U54" s="38"/>
      <c r="V54" s="37"/>
      <c r="W54" s="37"/>
      <c r="X54" s="38">
        <v>12.9</v>
      </c>
      <c r="Y54" s="38"/>
      <c r="Z54" s="37"/>
      <c r="AA54" s="37"/>
      <c r="AB54" s="38">
        <v>396.6</v>
      </c>
      <c r="AC54" s="38"/>
      <c r="AD54" s="37"/>
    </row>
    <row r="55" spans="1:30">
      <c r="A55" s="55"/>
      <c r="B55" s="90"/>
      <c r="C55" s="37"/>
      <c r="D55" s="38"/>
      <c r="E55" s="38"/>
      <c r="F55" s="37"/>
      <c r="G55" s="37"/>
      <c r="H55" s="38"/>
      <c r="I55" s="38"/>
      <c r="J55" s="37"/>
      <c r="K55" s="37"/>
      <c r="L55" s="38"/>
      <c r="M55" s="38"/>
      <c r="N55" s="37"/>
      <c r="O55" s="37"/>
      <c r="P55" s="38"/>
      <c r="Q55" s="38"/>
      <c r="R55" s="37"/>
      <c r="S55" s="37"/>
      <c r="T55" s="38"/>
      <c r="U55" s="38"/>
      <c r="V55" s="37"/>
      <c r="W55" s="37"/>
      <c r="X55" s="38"/>
      <c r="Y55" s="38"/>
      <c r="Z55" s="37"/>
      <c r="AA55" s="37"/>
      <c r="AB55" s="38"/>
      <c r="AC55" s="38"/>
      <c r="AD55" s="37"/>
    </row>
    <row r="56" spans="1:30">
      <c r="A56" s="55"/>
      <c r="B56" s="120" t="s">
        <v>754</v>
      </c>
      <c r="C56" s="29"/>
      <c r="D56" s="40">
        <v>554.9</v>
      </c>
      <c r="E56" s="40"/>
      <c r="F56" s="29"/>
      <c r="G56" s="29"/>
      <c r="H56" s="40">
        <v>75.400000000000006</v>
      </c>
      <c r="I56" s="40"/>
      <c r="J56" s="29"/>
      <c r="K56" s="29"/>
      <c r="L56" s="40">
        <v>630.29999999999995</v>
      </c>
      <c r="M56" s="40"/>
      <c r="N56" s="29"/>
      <c r="O56" s="29"/>
      <c r="P56" s="40">
        <v>38.799999999999997</v>
      </c>
      <c r="Q56" s="40"/>
      <c r="R56" s="29"/>
      <c r="S56" s="29"/>
      <c r="T56" s="40">
        <v>13.7</v>
      </c>
      <c r="U56" s="40"/>
      <c r="V56" s="29"/>
      <c r="W56" s="29"/>
      <c r="X56" s="40">
        <v>4.5999999999999996</v>
      </c>
      <c r="Y56" s="40"/>
      <c r="Z56" s="29"/>
      <c r="AA56" s="29"/>
      <c r="AB56" s="40">
        <v>205.4</v>
      </c>
      <c r="AC56" s="40"/>
      <c r="AD56" s="29"/>
    </row>
    <row r="57" spans="1:30">
      <c r="A57" s="55"/>
      <c r="B57" s="120"/>
      <c r="C57" s="29"/>
      <c r="D57" s="40"/>
      <c r="E57" s="40"/>
      <c r="F57" s="29"/>
      <c r="G57" s="29"/>
      <c r="H57" s="40"/>
      <c r="I57" s="40"/>
      <c r="J57" s="29"/>
      <c r="K57" s="29"/>
      <c r="L57" s="40"/>
      <c r="M57" s="40"/>
      <c r="N57" s="29"/>
      <c r="O57" s="29"/>
      <c r="P57" s="40"/>
      <c r="Q57" s="40"/>
      <c r="R57" s="29"/>
      <c r="S57" s="29"/>
      <c r="T57" s="40"/>
      <c r="U57" s="40"/>
      <c r="V57" s="29"/>
      <c r="W57" s="29"/>
      <c r="X57" s="40"/>
      <c r="Y57" s="40"/>
      <c r="Z57" s="29"/>
      <c r="AA57" s="29"/>
      <c r="AB57" s="40"/>
      <c r="AC57" s="40"/>
      <c r="AD57" s="29"/>
    </row>
    <row r="58" spans="1:30">
      <c r="A58" s="55"/>
      <c r="B58" s="74" t="s">
        <v>756</v>
      </c>
      <c r="C58" s="37"/>
      <c r="D58" s="110">
        <v>1024.9000000000001</v>
      </c>
      <c r="E58" s="110"/>
      <c r="F58" s="37"/>
      <c r="G58" s="37"/>
      <c r="H58" s="38">
        <v>5.4</v>
      </c>
      <c r="I58" s="38"/>
      <c r="J58" s="37"/>
      <c r="K58" s="37"/>
      <c r="L58" s="110">
        <v>1030.3</v>
      </c>
      <c r="M58" s="110"/>
      <c r="N58" s="37"/>
      <c r="O58" s="37"/>
      <c r="P58" s="38">
        <v>66</v>
      </c>
      <c r="Q58" s="38"/>
      <c r="R58" s="37"/>
      <c r="S58" s="37"/>
      <c r="T58" s="38">
        <v>0.7</v>
      </c>
      <c r="U58" s="38"/>
      <c r="V58" s="37"/>
      <c r="W58" s="37"/>
      <c r="X58" s="38">
        <v>0.6</v>
      </c>
      <c r="Y58" s="38"/>
      <c r="Z58" s="37"/>
      <c r="AA58" s="37"/>
      <c r="AB58" s="38">
        <v>212.9</v>
      </c>
      <c r="AC58" s="38"/>
      <c r="AD58" s="37"/>
    </row>
    <row r="59" spans="1:30">
      <c r="A59" s="55"/>
      <c r="B59" s="74"/>
      <c r="C59" s="37"/>
      <c r="D59" s="110"/>
      <c r="E59" s="110"/>
      <c r="F59" s="37"/>
      <c r="G59" s="37"/>
      <c r="H59" s="38"/>
      <c r="I59" s="38"/>
      <c r="J59" s="37"/>
      <c r="K59" s="37"/>
      <c r="L59" s="110"/>
      <c r="M59" s="110"/>
      <c r="N59" s="37"/>
      <c r="O59" s="37"/>
      <c r="P59" s="38"/>
      <c r="Q59" s="38"/>
      <c r="R59" s="37"/>
      <c r="S59" s="37"/>
      <c r="T59" s="38"/>
      <c r="U59" s="38"/>
      <c r="V59" s="37"/>
      <c r="W59" s="37"/>
      <c r="X59" s="38"/>
      <c r="Y59" s="38"/>
      <c r="Z59" s="37"/>
      <c r="AA59" s="37"/>
      <c r="AB59" s="38"/>
      <c r="AC59" s="38"/>
      <c r="AD59" s="37"/>
    </row>
    <row r="60" spans="1:30">
      <c r="A60" s="55"/>
      <c r="B60" s="73" t="s">
        <v>772</v>
      </c>
      <c r="C60" s="29"/>
      <c r="D60" s="40" t="s">
        <v>221</v>
      </c>
      <c r="E60" s="40"/>
      <c r="F60" s="29"/>
      <c r="G60" s="29"/>
      <c r="H60" s="40" t="s">
        <v>785</v>
      </c>
      <c r="I60" s="40"/>
      <c r="J60" s="28" t="s">
        <v>219</v>
      </c>
      <c r="K60" s="29"/>
      <c r="L60" s="40" t="s">
        <v>785</v>
      </c>
      <c r="M60" s="40"/>
      <c r="N60" s="28" t="s">
        <v>219</v>
      </c>
      <c r="O60" s="29"/>
      <c r="P60" s="40" t="s">
        <v>786</v>
      </c>
      <c r="Q60" s="40"/>
      <c r="R60" s="28" t="s">
        <v>219</v>
      </c>
      <c r="S60" s="29"/>
      <c r="T60" s="40">
        <v>4.2</v>
      </c>
      <c r="U60" s="40"/>
      <c r="V60" s="29"/>
      <c r="W60" s="29"/>
      <c r="X60" s="40">
        <v>8.5</v>
      </c>
      <c r="Y60" s="40"/>
      <c r="Z60" s="29"/>
      <c r="AA60" s="29"/>
      <c r="AB60" s="40">
        <v>411.4</v>
      </c>
      <c r="AC60" s="40"/>
      <c r="AD60" s="29"/>
    </row>
    <row r="61" spans="1:30" ht="15.75" thickBot="1">
      <c r="A61" s="55"/>
      <c r="B61" s="73"/>
      <c r="C61" s="29"/>
      <c r="D61" s="41"/>
      <c r="E61" s="41"/>
      <c r="F61" s="42"/>
      <c r="G61" s="29"/>
      <c r="H61" s="41"/>
      <c r="I61" s="41"/>
      <c r="J61" s="43"/>
      <c r="K61" s="29"/>
      <c r="L61" s="41"/>
      <c r="M61" s="41"/>
      <c r="N61" s="43"/>
      <c r="O61" s="29"/>
      <c r="P61" s="41"/>
      <c r="Q61" s="41"/>
      <c r="R61" s="43"/>
      <c r="S61" s="29"/>
      <c r="T61" s="41"/>
      <c r="U61" s="41"/>
      <c r="V61" s="42"/>
      <c r="W61" s="29"/>
      <c r="X61" s="41"/>
      <c r="Y61" s="41"/>
      <c r="Z61" s="42"/>
      <c r="AA61" s="29"/>
      <c r="AB61" s="41"/>
      <c r="AC61" s="41"/>
      <c r="AD61" s="42"/>
    </row>
    <row r="62" spans="1:30">
      <c r="A62" s="55"/>
      <c r="B62" s="74" t="s">
        <v>50</v>
      </c>
      <c r="C62" s="37"/>
      <c r="D62" s="46" t="s">
        <v>217</v>
      </c>
      <c r="E62" s="111">
        <v>2860.8</v>
      </c>
      <c r="F62" s="47"/>
      <c r="G62" s="37"/>
      <c r="H62" s="46" t="s">
        <v>217</v>
      </c>
      <c r="I62" s="45" t="s">
        <v>221</v>
      </c>
      <c r="J62" s="47"/>
      <c r="K62" s="37"/>
      <c r="L62" s="46" t="s">
        <v>217</v>
      </c>
      <c r="M62" s="111">
        <v>2860.8</v>
      </c>
      <c r="N62" s="47"/>
      <c r="O62" s="37"/>
      <c r="P62" s="46" t="s">
        <v>217</v>
      </c>
      <c r="Q62" s="45">
        <v>137.5</v>
      </c>
      <c r="R62" s="47"/>
      <c r="S62" s="37"/>
      <c r="T62" s="46" t="s">
        <v>217</v>
      </c>
      <c r="U62" s="45">
        <v>65.8</v>
      </c>
      <c r="V62" s="47"/>
      <c r="W62" s="37"/>
      <c r="X62" s="46" t="s">
        <v>217</v>
      </c>
      <c r="Y62" s="45">
        <v>54.8</v>
      </c>
      <c r="Z62" s="47"/>
      <c r="AA62" s="37"/>
      <c r="AB62" s="46" t="s">
        <v>217</v>
      </c>
      <c r="AC62" s="111">
        <v>2128</v>
      </c>
      <c r="AD62" s="47"/>
    </row>
    <row r="63" spans="1:30" ht="15.75" thickBot="1">
      <c r="A63" s="55"/>
      <c r="B63" s="74"/>
      <c r="C63" s="37"/>
      <c r="D63" s="51"/>
      <c r="E63" s="112"/>
      <c r="F63" s="53"/>
      <c r="G63" s="37"/>
      <c r="H63" s="51"/>
      <c r="I63" s="52"/>
      <c r="J63" s="53"/>
      <c r="K63" s="37"/>
      <c r="L63" s="51"/>
      <c r="M63" s="112"/>
      <c r="N63" s="53"/>
      <c r="O63" s="37"/>
      <c r="P63" s="51"/>
      <c r="Q63" s="52"/>
      <c r="R63" s="53"/>
      <c r="S63" s="37"/>
      <c r="T63" s="51"/>
      <c r="U63" s="52"/>
      <c r="V63" s="53"/>
      <c r="W63" s="37"/>
      <c r="X63" s="51"/>
      <c r="Y63" s="52"/>
      <c r="Z63" s="53"/>
      <c r="AA63" s="37"/>
      <c r="AB63" s="51"/>
      <c r="AC63" s="112"/>
      <c r="AD63" s="53"/>
    </row>
    <row r="64" spans="1:30" ht="15.75" thickTop="1">
      <c r="A64" s="55"/>
      <c r="B64" s="174" t="s">
        <v>787</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row>
    <row r="65" spans="1:30">
      <c r="A65" s="55"/>
      <c r="B65" s="174" t="s">
        <v>788</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row>
    <row r="66" spans="1:30" ht="25.5" customHeight="1">
      <c r="A66" s="55" t="s">
        <v>939</v>
      </c>
      <c r="B66" s="59" t="s">
        <v>789</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30">
      <c r="A67" s="55"/>
      <c r="B67" s="26"/>
      <c r="C67" s="26"/>
      <c r="D67" s="26"/>
      <c r="E67" s="26"/>
      <c r="F67" s="26"/>
      <c r="G67" s="26"/>
      <c r="H67" s="26"/>
      <c r="I67" s="26"/>
      <c r="J67" s="26"/>
      <c r="K67" s="26"/>
      <c r="L67" s="26"/>
      <c r="M67" s="26"/>
      <c r="N67" s="26"/>
    </row>
    <row r="68" spans="1:30">
      <c r="A68" s="55"/>
      <c r="B68" s="14"/>
      <c r="C68" s="14"/>
      <c r="D68" s="14"/>
      <c r="E68" s="14"/>
      <c r="F68" s="14"/>
      <c r="G68" s="14"/>
      <c r="H68" s="14"/>
      <c r="I68" s="14"/>
      <c r="J68" s="14"/>
      <c r="K68" s="14"/>
      <c r="L68" s="14"/>
      <c r="M68" s="14"/>
      <c r="N68" s="14"/>
    </row>
    <row r="69" spans="1:30">
      <c r="A69" s="55"/>
      <c r="B69" s="89" t="s">
        <v>213</v>
      </c>
      <c r="C69" s="65"/>
      <c r="D69" s="83">
        <v>2014</v>
      </c>
      <c r="E69" s="83"/>
      <c r="F69" s="83"/>
      <c r="G69" s="65"/>
      <c r="H69" s="83">
        <v>2013</v>
      </c>
      <c r="I69" s="83"/>
      <c r="J69" s="83"/>
      <c r="K69" s="65"/>
      <c r="L69" s="83">
        <v>2012</v>
      </c>
      <c r="M69" s="83"/>
      <c r="N69" s="83"/>
    </row>
    <row r="70" spans="1:30" ht="15.75" thickBot="1">
      <c r="A70" s="55"/>
      <c r="B70" s="89"/>
      <c r="C70" s="65"/>
      <c r="D70" s="72"/>
      <c r="E70" s="72"/>
      <c r="F70" s="72"/>
      <c r="G70" s="65"/>
      <c r="H70" s="72"/>
      <c r="I70" s="72"/>
      <c r="J70" s="72"/>
      <c r="K70" s="65"/>
      <c r="L70" s="72"/>
      <c r="M70" s="72"/>
      <c r="N70" s="72"/>
    </row>
    <row r="71" spans="1:30">
      <c r="A71" s="55"/>
      <c r="B71" s="73" t="s">
        <v>790</v>
      </c>
      <c r="C71" s="162"/>
      <c r="D71" s="163"/>
      <c r="E71" s="163"/>
      <c r="F71" s="163"/>
      <c r="G71" s="64"/>
      <c r="H71" s="163"/>
      <c r="I71" s="163"/>
      <c r="J71" s="163"/>
      <c r="K71" s="64"/>
      <c r="L71" s="163"/>
      <c r="M71" s="163"/>
      <c r="N71" s="163"/>
    </row>
    <row r="72" spans="1:30">
      <c r="A72" s="55"/>
      <c r="B72" s="73"/>
      <c r="C72" s="162"/>
      <c r="D72" s="64"/>
      <c r="E72" s="64"/>
      <c r="F72" s="64"/>
      <c r="G72" s="64"/>
      <c r="H72" s="64"/>
      <c r="I72" s="64"/>
      <c r="J72" s="64"/>
      <c r="K72" s="64"/>
      <c r="L72" s="64"/>
      <c r="M72" s="64"/>
      <c r="N72" s="64"/>
    </row>
    <row r="73" spans="1:30">
      <c r="A73" s="55"/>
      <c r="B73" s="90" t="s">
        <v>791</v>
      </c>
      <c r="C73" s="164"/>
      <c r="D73" s="44" t="s">
        <v>217</v>
      </c>
      <c r="E73" s="110">
        <v>2590.4</v>
      </c>
      <c r="F73" s="37"/>
      <c r="G73" s="37"/>
      <c r="H73" s="44" t="s">
        <v>217</v>
      </c>
      <c r="I73" s="110">
        <v>2538.1999999999998</v>
      </c>
      <c r="J73" s="37"/>
      <c r="K73" s="37"/>
      <c r="L73" s="44" t="s">
        <v>217</v>
      </c>
      <c r="M73" s="110">
        <v>1724.1</v>
      </c>
      <c r="N73" s="37"/>
    </row>
    <row r="74" spans="1:30">
      <c r="A74" s="55"/>
      <c r="B74" s="90"/>
      <c r="C74" s="164"/>
      <c r="D74" s="44"/>
      <c r="E74" s="110"/>
      <c r="F74" s="37"/>
      <c r="G74" s="37"/>
      <c r="H74" s="44"/>
      <c r="I74" s="110"/>
      <c r="J74" s="37"/>
      <c r="K74" s="37"/>
      <c r="L74" s="44"/>
      <c r="M74" s="110"/>
      <c r="N74" s="37"/>
    </row>
    <row r="75" spans="1:30">
      <c r="A75" s="55"/>
      <c r="B75" s="120" t="s">
        <v>792</v>
      </c>
      <c r="C75" s="165"/>
      <c r="D75" s="40">
        <v>511.8</v>
      </c>
      <c r="E75" s="40"/>
      <c r="F75" s="29"/>
      <c r="G75" s="29"/>
      <c r="H75" s="40">
        <v>519.70000000000005</v>
      </c>
      <c r="I75" s="40"/>
      <c r="J75" s="29"/>
      <c r="K75" s="29"/>
      <c r="L75" s="40">
        <v>488.1</v>
      </c>
      <c r="M75" s="40"/>
      <c r="N75" s="29"/>
    </row>
    <row r="76" spans="1:30">
      <c r="A76" s="55"/>
      <c r="B76" s="120"/>
      <c r="C76" s="165"/>
      <c r="D76" s="40"/>
      <c r="E76" s="40"/>
      <c r="F76" s="29"/>
      <c r="G76" s="29"/>
      <c r="H76" s="40"/>
      <c r="I76" s="40"/>
      <c r="J76" s="29"/>
      <c r="K76" s="29"/>
      <c r="L76" s="40"/>
      <c r="M76" s="40"/>
      <c r="N76" s="29"/>
    </row>
    <row r="77" spans="1:30">
      <c r="A77" s="55"/>
      <c r="B77" s="90" t="s">
        <v>793</v>
      </c>
      <c r="C77" s="164"/>
      <c r="D77" s="38">
        <v>277.39999999999998</v>
      </c>
      <c r="E77" s="38"/>
      <c r="F77" s="37"/>
      <c r="G77" s="37"/>
      <c r="H77" s="38">
        <v>267.8</v>
      </c>
      <c r="I77" s="38"/>
      <c r="J77" s="37"/>
      <c r="K77" s="37"/>
      <c r="L77" s="38">
        <v>248.1</v>
      </c>
      <c r="M77" s="38"/>
      <c r="N77" s="37"/>
    </row>
    <row r="78" spans="1:30">
      <c r="A78" s="55"/>
      <c r="B78" s="90"/>
      <c r="C78" s="164"/>
      <c r="D78" s="38"/>
      <c r="E78" s="38"/>
      <c r="F78" s="37"/>
      <c r="G78" s="37"/>
      <c r="H78" s="38"/>
      <c r="I78" s="38"/>
      <c r="J78" s="37"/>
      <c r="K78" s="37"/>
      <c r="L78" s="38"/>
      <c r="M78" s="38"/>
      <c r="N78" s="37"/>
    </row>
    <row r="79" spans="1:30">
      <c r="A79" s="55"/>
      <c r="B79" s="120" t="s">
        <v>794</v>
      </c>
      <c r="C79" s="165"/>
      <c r="D79" s="40">
        <v>246.2</v>
      </c>
      <c r="E79" s="40"/>
      <c r="F79" s="29"/>
      <c r="G79" s="29"/>
      <c r="H79" s="40">
        <v>239</v>
      </c>
      <c r="I79" s="40"/>
      <c r="J79" s="29"/>
      <c r="K79" s="29"/>
      <c r="L79" s="40">
        <v>221.2</v>
      </c>
      <c r="M79" s="40"/>
      <c r="N79" s="29"/>
    </row>
    <row r="80" spans="1:30">
      <c r="A80" s="55"/>
      <c r="B80" s="120"/>
      <c r="C80" s="165"/>
      <c r="D80" s="40"/>
      <c r="E80" s="40"/>
      <c r="F80" s="29"/>
      <c r="G80" s="29"/>
      <c r="H80" s="40"/>
      <c r="I80" s="40"/>
      <c r="J80" s="29"/>
      <c r="K80" s="29"/>
      <c r="L80" s="40"/>
      <c r="M80" s="40"/>
      <c r="N80" s="29"/>
    </row>
    <row r="81" spans="1:14">
      <c r="A81" s="55"/>
      <c r="B81" s="90" t="s">
        <v>795</v>
      </c>
      <c r="C81" s="164"/>
      <c r="D81" s="38">
        <v>178.4</v>
      </c>
      <c r="E81" s="38"/>
      <c r="F81" s="37"/>
      <c r="G81" s="37"/>
      <c r="H81" s="38">
        <v>158.1</v>
      </c>
      <c r="I81" s="38"/>
      <c r="J81" s="37"/>
      <c r="K81" s="37"/>
      <c r="L81" s="38">
        <v>141.80000000000001</v>
      </c>
      <c r="M81" s="38"/>
      <c r="N81" s="37"/>
    </row>
    <row r="82" spans="1:14">
      <c r="A82" s="55"/>
      <c r="B82" s="90"/>
      <c r="C82" s="164"/>
      <c r="D82" s="38"/>
      <c r="E82" s="38"/>
      <c r="F82" s="37"/>
      <c r="G82" s="37"/>
      <c r="H82" s="38"/>
      <c r="I82" s="38"/>
      <c r="J82" s="37"/>
      <c r="K82" s="37"/>
      <c r="L82" s="38"/>
      <c r="M82" s="38"/>
      <c r="N82" s="37"/>
    </row>
    <row r="83" spans="1:14">
      <c r="A83" s="55"/>
      <c r="B83" s="120" t="s">
        <v>796</v>
      </c>
      <c r="C83" s="165"/>
      <c r="D83" s="40">
        <v>31.3</v>
      </c>
      <c r="E83" s="40"/>
      <c r="F83" s="29"/>
      <c r="G83" s="29"/>
      <c r="H83" s="40">
        <v>48.4</v>
      </c>
      <c r="I83" s="40"/>
      <c r="J83" s="29"/>
      <c r="K83" s="29"/>
      <c r="L83" s="40">
        <v>37.5</v>
      </c>
      <c r="M83" s="40"/>
      <c r="N83" s="29"/>
    </row>
    <row r="84" spans="1:14" ht="15.75" thickBot="1">
      <c r="A84" s="55"/>
      <c r="B84" s="120"/>
      <c r="C84" s="165"/>
      <c r="D84" s="41"/>
      <c r="E84" s="41"/>
      <c r="F84" s="42"/>
      <c r="G84" s="29"/>
      <c r="H84" s="41"/>
      <c r="I84" s="41"/>
      <c r="J84" s="42"/>
      <c r="K84" s="29"/>
      <c r="L84" s="41"/>
      <c r="M84" s="41"/>
      <c r="N84" s="42"/>
    </row>
    <row r="85" spans="1:14">
      <c r="A85" s="55"/>
      <c r="B85" s="74" t="s">
        <v>764</v>
      </c>
      <c r="C85" s="37"/>
      <c r="D85" s="166" t="s">
        <v>217</v>
      </c>
      <c r="E85" s="168">
        <v>3835.5</v>
      </c>
      <c r="F85" s="47"/>
      <c r="G85" s="37"/>
      <c r="H85" s="166" t="s">
        <v>217</v>
      </c>
      <c r="I85" s="168">
        <v>3771.2</v>
      </c>
      <c r="J85" s="47"/>
      <c r="K85" s="37"/>
      <c r="L85" s="46" t="s">
        <v>217</v>
      </c>
      <c r="M85" s="111">
        <v>2860.8</v>
      </c>
      <c r="N85" s="47"/>
    </row>
    <row r="86" spans="1:14" ht="15.75" thickBot="1">
      <c r="A86" s="55"/>
      <c r="B86" s="74"/>
      <c r="C86" s="37"/>
      <c r="D86" s="167"/>
      <c r="E86" s="169"/>
      <c r="F86" s="53"/>
      <c r="G86" s="37"/>
      <c r="H86" s="167"/>
      <c r="I86" s="169"/>
      <c r="J86" s="53"/>
      <c r="K86" s="37"/>
      <c r="L86" s="51"/>
      <c r="M86" s="112"/>
      <c r="N86" s="53"/>
    </row>
    <row r="87" spans="1:14" ht="15.75" thickTop="1">
      <c r="A87" s="55"/>
      <c r="B87" s="18"/>
      <c r="C87" s="18"/>
      <c r="D87" s="121"/>
      <c r="E87" s="121"/>
      <c r="F87" s="121"/>
      <c r="G87" s="18"/>
      <c r="H87" s="121"/>
      <c r="I87" s="121"/>
      <c r="J87" s="121"/>
      <c r="K87" s="18"/>
      <c r="L87" s="121"/>
      <c r="M87" s="121"/>
      <c r="N87" s="121"/>
    </row>
    <row r="88" spans="1:14">
      <c r="A88" s="55"/>
      <c r="B88" s="74" t="s">
        <v>797</v>
      </c>
      <c r="C88" s="170"/>
      <c r="D88" s="37"/>
      <c r="E88" s="37"/>
      <c r="F88" s="37"/>
      <c r="G88" s="37"/>
      <c r="H88" s="37"/>
      <c r="I88" s="37"/>
      <c r="J88" s="37"/>
      <c r="K88" s="37"/>
      <c r="L88" s="37"/>
      <c r="M88" s="37"/>
      <c r="N88" s="37"/>
    </row>
    <row r="89" spans="1:14">
      <c r="A89" s="55"/>
      <c r="B89" s="74"/>
      <c r="C89" s="170"/>
      <c r="D89" s="37"/>
      <c r="E89" s="37"/>
      <c r="F89" s="37"/>
      <c r="G89" s="37"/>
      <c r="H89" s="37"/>
      <c r="I89" s="37"/>
      <c r="J89" s="37"/>
      <c r="K89" s="37"/>
      <c r="L89" s="37"/>
      <c r="M89" s="37"/>
      <c r="N89" s="37"/>
    </row>
    <row r="90" spans="1:14">
      <c r="A90" s="55"/>
      <c r="B90" s="120" t="s">
        <v>791</v>
      </c>
      <c r="C90" s="165"/>
      <c r="D90" s="28" t="s">
        <v>217</v>
      </c>
      <c r="E90" s="40">
        <v>421.1</v>
      </c>
      <c r="F90" s="29"/>
      <c r="G90" s="29"/>
      <c r="H90" s="28" t="s">
        <v>217</v>
      </c>
      <c r="I90" s="40">
        <v>444.4</v>
      </c>
      <c r="J90" s="29"/>
      <c r="K90" s="29"/>
      <c r="L90" s="28" t="s">
        <v>217</v>
      </c>
      <c r="M90" s="40">
        <v>240.9</v>
      </c>
      <c r="N90" s="29"/>
    </row>
    <row r="91" spans="1:14">
      <c r="A91" s="55"/>
      <c r="B91" s="120"/>
      <c r="C91" s="165"/>
      <c r="D91" s="28"/>
      <c r="E91" s="40"/>
      <c r="F91" s="29"/>
      <c r="G91" s="29"/>
      <c r="H91" s="28"/>
      <c r="I91" s="40"/>
      <c r="J91" s="29"/>
      <c r="K91" s="29"/>
      <c r="L91" s="28"/>
      <c r="M91" s="40"/>
      <c r="N91" s="29"/>
    </row>
    <row r="92" spans="1:14">
      <c r="A92" s="55"/>
      <c r="B92" s="90" t="s">
        <v>792</v>
      </c>
      <c r="C92" s="164"/>
      <c r="D92" s="38">
        <v>95.7</v>
      </c>
      <c r="E92" s="38"/>
      <c r="F92" s="37"/>
      <c r="G92" s="37"/>
      <c r="H92" s="38">
        <v>103</v>
      </c>
      <c r="I92" s="38"/>
      <c r="J92" s="37"/>
      <c r="K92" s="37"/>
      <c r="L92" s="38">
        <v>82.2</v>
      </c>
      <c r="M92" s="38"/>
      <c r="N92" s="37"/>
    </row>
    <row r="93" spans="1:14">
      <c r="A93" s="55"/>
      <c r="B93" s="90"/>
      <c r="C93" s="164"/>
      <c r="D93" s="38"/>
      <c r="E93" s="38"/>
      <c r="F93" s="37"/>
      <c r="G93" s="37"/>
      <c r="H93" s="38"/>
      <c r="I93" s="38"/>
      <c r="J93" s="37"/>
      <c r="K93" s="37"/>
      <c r="L93" s="38"/>
      <c r="M93" s="38"/>
      <c r="N93" s="37"/>
    </row>
    <row r="94" spans="1:14">
      <c r="A94" s="55"/>
      <c r="B94" s="120" t="s">
        <v>793</v>
      </c>
      <c r="C94" s="165"/>
      <c r="D94" s="40">
        <v>12.8</v>
      </c>
      <c r="E94" s="40"/>
      <c r="F94" s="29"/>
      <c r="G94" s="29"/>
      <c r="H94" s="40">
        <v>13.2</v>
      </c>
      <c r="I94" s="40"/>
      <c r="J94" s="29"/>
      <c r="K94" s="29"/>
      <c r="L94" s="40">
        <v>5.7</v>
      </c>
      <c r="M94" s="40"/>
      <c r="N94" s="29"/>
    </row>
    <row r="95" spans="1:14">
      <c r="A95" s="55"/>
      <c r="B95" s="120"/>
      <c r="C95" s="165"/>
      <c r="D95" s="40"/>
      <c r="E95" s="40"/>
      <c r="F95" s="29"/>
      <c r="G95" s="29"/>
      <c r="H95" s="40"/>
      <c r="I95" s="40"/>
      <c r="J95" s="29"/>
      <c r="K95" s="29"/>
      <c r="L95" s="40"/>
      <c r="M95" s="40"/>
      <c r="N95" s="29"/>
    </row>
    <row r="96" spans="1:14">
      <c r="A96" s="55"/>
      <c r="B96" s="90" t="s">
        <v>794</v>
      </c>
      <c r="C96" s="164"/>
      <c r="D96" s="38">
        <v>39.5</v>
      </c>
      <c r="E96" s="38"/>
      <c r="F96" s="37"/>
      <c r="G96" s="37"/>
      <c r="H96" s="38">
        <v>51.8</v>
      </c>
      <c r="I96" s="38"/>
      <c r="J96" s="37"/>
      <c r="K96" s="37"/>
      <c r="L96" s="38">
        <v>45.1</v>
      </c>
      <c r="M96" s="38"/>
      <c r="N96" s="37"/>
    </row>
    <row r="97" spans="1:14">
      <c r="A97" s="55"/>
      <c r="B97" s="90"/>
      <c r="C97" s="164"/>
      <c r="D97" s="38"/>
      <c r="E97" s="38"/>
      <c r="F97" s="37"/>
      <c r="G97" s="37"/>
      <c r="H97" s="38"/>
      <c r="I97" s="38"/>
      <c r="J97" s="37"/>
      <c r="K97" s="37"/>
      <c r="L97" s="38"/>
      <c r="M97" s="38"/>
      <c r="N97" s="37"/>
    </row>
    <row r="98" spans="1:14">
      <c r="A98" s="55"/>
      <c r="B98" s="120" t="s">
        <v>795</v>
      </c>
      <c r="C98" s="29"/>
      <c r="D98" s="40">
        <v>19.7</v>
      </c>
      <c r="E98" s="40"/>
      <c r="F98" s="29"/>
      <c r="G98" s="29"/>
      <c r="H98" s="40">
        <v>20.5</v>
      </c>
      <c r="I98" s="40"/>
      <c r="J98" s="29"/>
      <c r="K98" s="29"/>
      <c r="L98" s="40">
        <v>3.5</v>
      </c>
      <c r="M98" s="40"/>
      <c r="N98" s="29"/>
    </row>
    <row r="99" spans="1:14">
      <c r="A99" s="55"/>
      <c r="B99" s="120"/>
      <c r="C99" s="29"/>
      <c r="D99" s="40"/>
      <c r="E99" s="40"/>
      <c r="F99" s="29"/>
      <c r="G99" s="29"/>
      <c r="H99" s="40"/>
      <c r="I99" s="40"/>
      <c r="J99" s="29"/>
      <c r="K99" s="29"/>
      <c r="L99" s="40"/>
      <c r="M99" s="40"/>
      <c r="N99" s="29"/>
    </row>
    <row r="100" spans="1:14">
      <c r="A100" s="55"/>
      <c r="B100" s="90" t="s">
        <v>796</v>
      </c>
      <c r="C100" s="164"/>
      <c r="D100" s="38">
        <v>7.9</v>
      </c>
      <c r="E100" s="38"/>
      <c r="F100" s="37"/>
      <c r="G100" s="37"/>
      <c r="H100" s="38">
        <v>13.3</v>
      </c>
      <c r="I100" s="38"/>
      <c r="J100" s="37"/>
      <c r="K100" s="37"/>
      <c r="L100" s="38">
        <v>8.4</v>
      </c>
      <c r="M100" s="38"/>
      <c r="N100" s="37"/>
    </row>
    <row r="101" spans="1:14" ht="15.75" thickBot="1">
      <c r="A101" s="55"/>
      <c r="B101" s="90"/>
      <c r="C101" s="164"/>
      <c r="D101" s="61"/>
      <c r="E101" s="61"/>
      <c r="F101" s="62"/>
      <c r="G101" s="37"/>
      <c r="H101" s="61"/>
      <c r="I101" s="61"/>
      <c r="J101" s="62"/>
      <c r="K101" s="37"/>
      <c r="L101" s="61"/>
      <c r="M101" s="61"/>
      <c r="N101" s="62"/>
    </row>
    <row r="102" spans="1:14">
      <c r="A102" s="55"/>
      <c r="B102" s="73" t="s">
        <v>798</v>
      </c>
      <c r="C102" s="29"/>
      <c r="D102" s="30" t="s">
        <v>217</v>
      </c>
      <c r="E102" s="32">
        <v>596.70000000000005</v>
      </c>
      <c r="F102" s="34"/>
      <c r="G102" s="29"/>
      <c r="H102" s="30" t="s">
        <v>217</v>
      </c>
      <c r="I102" s="32">
        <v>646.20000000000005</v>
      </c>
      <c r="J102" s="34"/>
      <c r="K102" s="29"/>
      <c r="L102" s="30" t="s">
        <v>217</v>
      </c>
      <c r="M102" s="32">
        <v>385.8</v>
      </c>
      <c r="N102" s="34"/>
    </row>
    <row r="103" spans="1:14" ht="15.75" thickBot="1">
      <c r="A103" s="55"/>
      <c r="B103" s="73"/>
      <c r="C103" s="29"/>
      <c r="D103" s="66"/>
      <c r="E103" s="67"/>
      <c r="F103" s="68"/>
      <c r="G103" s="29"/>
      <c r="H103" s="66"/>
      <c r="I103" s="67"/>
      <c r="J103" s="68"/>
      <c r="K103" s="29"/>
      <c r="L103" s="66"/>
      <c r="M103" s="67"/>
      <c r="N103" s="68"/>
    </row>
    <row r="104" spans="1:14" ht="15.75" thickTop="1"/>
  </sheetData>
  <mergeCells count="733">
    <mergeCell ref="A66:A103"/>
    <mergeCell ref="B66:AD66"/>
    <mergeCell ref="N102:N103"/>
    <mergeCell ref="A1:A2"/>
    <mergeCell ref="B1:AD1"/>
    <mergeCell ref="B2:AD2"/>
    <mergeCell ref="B3:AD3"/>
    <mergeCell ref="A4:A65"/>
    <mergeCell ref="B4:AD4"/>
    <mergeCell ref="B24:AD24"/>
    <mergeCell ref="B25:AD25"/>
    <mergeCell ref="B45:AD45"/>
    <mergeCell ref="H102:H103"/>
    <mergeCell ref="I102:I103"/>
    <mergeCell ref="J102:J103"/>
    <mergeCell ref="K102:K103"/>
    <mergeCell ref="L102:L103"/>
    <mergeCell ref="M102:M103"/>
    <mergeCell ref="J100:J101"/>
    <mergeCell ref="K100:K101"/>
    <mergeCell ref="L100:M101"/>
    <mergeCell ref="N100:N101"/>
    <mergeCell ref="B102:B103"/>
    <mergeCell ref="C102:C103"/>
    <mergeCell ref="D102:D103"/>
    <mergeCell ref="E102:E103"/>
    <mergeCell ref="F102:F103"/>
    <mergeCell ref="G102:G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K90:K91"/>
    <mergeCell ref="L90:L91"/>
    <mergeCell ref="M90:M91"/>
    <mergeCell ref="N90:N91"/>
    <mergeCell ref="B92:B93"/>
    <mergeCell ref="C92:C93"/>
    <mergeCell ref="D92:E93"/>
    <mergeCell ref="F92:F93"/>
    <mergeCell ref="G92:G93"/>
    <mergeCell ref="H92:I93"/>
    <mergeCell ref="L88:N89"/>
    <mergeCell ref="B90:B91"/>
    <mergeCell ref="C90:C91"/>
    <mergeCell ref="D90:D91"/>
    <mergeCell ref="E90:E91"/>
    <mergeCell ref="F90:F91"/>
    <mergeCell ref="G90:G91"/>
    <mergeCell ref="H90:H91"/>
    <mergeCell ref="I90:I91"/>
    <mergeCell ref="J90:J91"/>
    <mergeCell ref="B88:B89"/>
    <mergeCell ref="C88:C89"/>
    <mergeCell ref="D88:F89"/>
    <mergeCell ref="G88:G89"/>
    <mergeCell ref="H88:J89"/>
    <mergeCell ref="K88:K89"/>
    <mergeCell ref="K85:K86"/>
    <mergeCell ref="L85:L86"/>
    <mergeCell ref="M85:M86"/>
    <mergeCell ref="N85:N86"/>
    <mergeCell ref="D87:F87"/>
    <mergeCell ref="H87:J87"/>
    <mergeCell ref="L87:N87"/>
    <mergeCell ref="N83:N84"/>
    <mergeCell ref="B85:B86"/>
    <mergeCell ref="C85:C86"/>
    <mergeCell ref="D85:D86"/>
    <mergeCell ref="E85:E86"/>
    <mergeCell ref="F85:F86"/>
    <mergeCell ref="G85:G86"/>
    <mergeCell ref="H85:H86"/>
    <mergeCell ref="I85:I86"/>
    <mergeCell ref="J85:J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L69:N70"/>
    <mergeCell ref="B71:B72"/>
    <mergeCell ref="C71:C72"/>
    <mergeCell ref="D71:F72"/>
    <mergeCell ref="G71:G72"/>
    <mergeCell ref="H71:J72"/>
    <mergeCell ref="K71:K72"/>
    <mergeCell ref="L71:N72"/>
    <mergeCell ref="B69:B70"/>
    <mergeCell ref="C69:C70"/>
    <mergeCell ref="D69:F70"/>
    <mergeCell ref="G69:G70"/>
    <mergeCell ref="H69:J70"/>
    <mergeCell ref="K69:K70"/>
    <mergeCell ref="Z62:Z63"/>
    <mergeCell ref="AA62:AA63"/>
    <mergeCell ref="AB62:AB63"/>
    <mergeCell ref="AC62:AC63"/>
    <mergeCell ref="AD62:AD63"/>
    <mergeCell ref="B67:N67"/>
    <mergeCell ref="B64:AD64"/>
    <mergeCell ref="B65:AD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Z60:Z61"/>
    <mergeCell ref="AA60:AA61"/>
    <mergeCell ref="AB60:AC61"/>
    <mergeCell ref="AD60:AD61"/>
    <mergeCell ref="B62:B63"/>
    <mergeCell ref="C62:C63"/>
    <mergeCell ref="D62:D63"/>
    <mergeCell ref="E62:E63"/>
    <mergeCell ref="F62:F63"/>
    <mergeCell ref="G62:G63"/>
    <mergeCell ref="R60:R61"/>
    <mergeCell ref="S60:S61"/>
    <mergeCell ref="T60:U61"/>
    <mergeCell ref="V60:V61"/>
    <mergeCell ref="W60:W61"/>
    <mergeCell ref="X60:Y61"/>
    <mergeCell ref="J60:J61"/>
    <mergeCell ref="K60:K61"/>
    <mergeCell ref="L60:M61"/>
    <mergeCell ref="N60:N61"/>
    <mergeCell ref="O60:O61"/>
    <mergeCell ref="P60:Q61"/>
    <mergeCell ref="Z58:Z59"/>
    <mergeCell ref="AA58:AA59"/>
    <mergeCell ref="AB58:AC59"/>
    <mergeCell ref="AD58:AD59"/>
    <mergeCell ref="B60:B61"/>
    <mergeCell ref="C60:C61"/>
    <mergeCell ref="D60:E61"/>
    <mergeCell ref="F60:F61"/>
    <mergeCell ref="G60:G61"/>
    <mergeCell ref="H60:I61"/>
    <mergeCell ref="R58:R59"/>
    <mergeCell ref="S58:S59"/>
    <mergeCell ref="T58:U59"/>
    <mergeCell ref="V58:V59"/>
    <mergeCell ref="W58:W59"/>
    <mergeCell ref="X58:Y59"/>
    <mergeCell ref="J58:J59"/>
    <mergeCell ref="K58:K59"/>
    <mergeCell ref="L58:M59"/>
    <mergeCell ref="N58:N59"/>
    <mergeCell ref="O58:O59"/>
    <mergeCell ref="P58:Q59"/>
    <mergeCell ref="Z56:Z57"/>
    <mergeCell ref="AA56:AA57"/>
    <mergeCell ref="AB56:AC57"/>
    <mergeCell ref="AD56:AD57"/>
    <mergeCell ref="B58:B59"/>
    <mergeCell ref="C58:C59"/>
    <mergeCell ref="D58:E59"/>
    <mergeCell ref="F58:F59"/>
    <mergeCell ref="G58:G59"/>
    <mergeCell ref="H58:I59"/>
    <mergeCell ref="R56:R57"/>
    <mergeCell ref="S56:S57"/>
    <mergeCell ref="T56:U57"/>
    <mergeCell ref="V56:V57"/>
    <mergeCell ref="W56:W57"/>
    <mergeCell ref="X56:Y57"/>
    <mergeCell ref="J56:J57"/>
    <mergeCell ref="K56:K57"/>
    <mergeCell ref="L56:M57"/>
    <mergeCell ref="N56:N57"/>
    <mergeCell ref="O56:O57"/>
    <mergeCell ref="P56:Q57"/>
    <mergeCell ref="Z54:Z55"/>
    <mergeCell ref="AA54:AA55"/>
    <mergeCell ref="AB54:AC55"/>
    <mergeCell ref="AD54:AD55"/>
    <mergeCell ref="B56:B57"/>
    <mergeCell ref="C56:C57"/>
    <mergeCell ref="D56:E57"/>
    <mergeCell ref="F56:F57"/>
    <mergeCell ref="G56:G57"/>
    <mergeCell ref="H56:I57"/>
    <mergeCell ref="R54:R55"/>
    <mergeCell ref="S54:S55"/>
    <mergeCell ref="T54:U55"/>
    <mergeCell ref="V54:V55"/>
    <mergeCell ref="W54:W55"/>
    <mergeCell ref="X54:Y55"/>
    <mergeCell ref="J54:J55"/>
    <mergeCell ref="K54:K55"/>
    <mergeCell ref="L54:M55"/>
    <mergeCell ref="N54:N55"/>
    <mergeCell ref="O54:O55"/>
    <mergeCell ref="P54:Q55"/>
    <mergeCell ref="Z52:Z53"/>
    <mergeCell ref="AA52:AA53"/>
    <mergeCell ref="AB52:AC53"/>
    <mergeCell ref="AD52:AD53"/>
    <mergeCell ref="B54:B55"/>
    <mergeCell ref="C54:C55"/>
    <mergeCell ref="D54:E55"/>
    <mergeCell ref="F54:F55"/>
    <mergeCell ref="G54:G55"/>
    <mergeCell ref="H54:I55"/>
    <mergeCell ref="R52:R53"/>
    <mergeCell ref="S52:S53"/>
    <mergeCell ref="T52:U53"/>
    <mergeCell ref="V52:V53"/>
    <mergeCell ref="W52:W53"/>
    <mergeCell ref="X52:Y53"/>
    <mergeCell ref="J52:J53"/>
    <mergeCell ref="K52:K53"/>
    <mergeCell ref="L52:M53"/>
    <mergeCell ref="N52:N53"/>
    <mergeCell ref="O52:O53"/>
    <mergeCell ref="P52:Q53"/>
    <mergeCell ref="AA49:AA51"/>
    <mergeCell ref="AB49:AD49"/>
    <mergeCell ref="AB50:AD50"/>
    <mergeCell ref="AB51:AD51"/>
    <mergeCell ref="B52:B53"/>
    <mergeCell ref="C52:C53"/>
    <mergeCell ref="D52:E53"/>
    <mergeCell ref="F52:F53"/>
    <mergeCell ref="G52:G53"/>
    <mergeCell ref="H52:I53"/>
    <mergeCell ref="S49:S51"/>
    <mergeCell ref="T49:V49"/>
    <mergeCell ref="T50:V50"/>
    <mergeCell ref="T51:V51"/>
    <mergeCell ref="W49:W51"/>
    <mergeCell ref="X49:Z49"/>
    <mergeCell ref="X50:Z50"/>
    <mergeCell ref="X51:Z51"/>
    <mergeCell ref="K49:K51"/>
    <mergeCell ref="L49:N51"/>
    <mergeCell ref="O49:O51"/>
    <mergeCell ref="P49:R49"/>
    <mergeCell ref="P50:R50"/>
    <mergeCell ref="P51:R51"/>
    <mergeCell ref="C49:C51"/>
    <mergeCell ref="D49:F49"/>
    <mergeCell ref="D50:F50"/>
    <mergeCell ref="D51:F51"/>
    <mergeCell ref="G49:G51"/>
    <mergeCell ref="H49:J49"/>
    <mergeCell ref="H50:J50"/>
    <mergeCell ref="H51:J51"/>
    <mergeCell ref="Z43:Z44"/>
    <mergeCell ref="AA43:AA44"/>
    <mergeCell ref="AB43:AB44"/>
    <mergeCell ref="AC43:AC44"/>
    <mergeCell ref="AD43:AD44"/>
    <mergeCell ref="B47:AD47"/>
    <mergeCell ref="B46:AD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Z41:Z42"/>
    <mergeCell ref="AA41:AA42"/>
    <mergeCell ref="AB41:AC42"/>
    <mergeCell ref="AD41:AD42"/>
    <mergeCell ref="B43:B44"/>
    <mergeCell ref="C43:C44"/>
    <mergeCell ref="D43:D44"/>
    <mergeCell ref="E43:E44"/>
    <mergeCell ref="F43:F44"/>
    <mergeCell ref="G43:G44"/>
    <mergeCell ref="R41:R42"/>
    <mergeCell ref="S41:S42"/>
    <mergeCell ref="T41:U42"/>
    <mergeCell ref="V41:V42"/>
    <mergeCell ref="W41:W42"/>
    <mergeCell ref="X41:Y42"/>
    <mergeCell ref="J41:J42"/>
    <mergeCell ref="K41:K42"/>
    <mergeCell ref="L41:M42"/>
    <mergeCell ref="N41:N42"/>
    <mergeCell ref="O41:O42"/>
    <mergeCell ref="P41:Q42"/>
    <mergeCell ref="Z39:Z40"/>
    <mergeCell ref="AA39:AA40"/>
    <mergeCell ref="AB39:AC40"/>
    <mergeCell ref="AD39:AD40"/>
    <mergeCell ref="B41:B42"/>
    <mergeCell ref="C41:C42"/>
    <mergeCell ref="D41:E42"/>
    <mergeCell ref="F41:F42"/>
    <mergeCell ref="G41:G42"/>
    <mergeCell ref="H41:I42"/>
    <mergeCell ref="R39:R40"/>
    <mergeCell ref="S39:S40"/>
    <mergeCell ref="T39:U40"/>
    <mergeCell ref="V39:V40"/>
    <mergeCell ref="W39:W40"/>
    <mergeCell ref="X39:Y40"/>
    <mergeCell ref="J39:J40"/>
    <mergeCell ref="K39:K40"/>
    <mergeCell ref="L39:M40"/>
    <mergeCell ref="N39:N40"/>
    <mergeCell ref="O39:O40"/>
    <mergeCell ref="P39:Q40"/>
    <mergeCell ref="Z37:Z38"/>
    <mergeCell ref="AA37:AA38"/>
    <mergeCell ref="AB37:AC38"/>
    <mergeCell ref="AD37:AD38"/>
    <mergeCell ref="B39:B40"/>
    <mergeCell ref="C39:C40"/>
    <mergeCell ref="D39:E40"/>
    <mergeCell ref="F39:F40"/>
    <mergeCell ref="G39:G40"/>
    <mergeCell ref="H39:I40"/>
    <mergeCell ref="R37:R38"/>
    <mergeCell ref="S37:S38"/>
    <mergeCell ref="T37:U38"/>
    <mergeCell ref="V37:V38"/>
    <mergeCell ref="W37:W38"/>
    <mergeCell ref="X37:Y38"/>
    <mergeCell ref="J37:J38"/>
    <mergeCell ref="K37:K38"/>
    <mergeCell ref="L37:M38"/>
    <mergeCell ref="N37:N38"/>
    <mergeCell ref="O37:O38"/>
    <mergeCell ref="P37:Q38"/>
    <mergeCell ref="Z35:Z36"/>
    <mergeCell ref="AA35:AA36"/>
    <mergeCell ref="AB35:AC36"/>
    <mergeCell ref="AD35:AD36"/>
    <mergeCell ref="B37:B38"/>
    <mergeCell ref="C37:C38"/>
    <mergeCell ref="D37:E38"/>
    <mergeCell ref="F37:F38"/>
    <mergeCell ref="G37:G38"/>
    <mergeCell ref="H37:I38"/>
    <mergeCell ref="R35:R36"/>
    <mergeCell ref="S35:S36"/>
    <mergeCell ref="T35:U36"/>
    <mergeCell ref="V35:V36"/>
    <mergeCell ref="W35:W36"/>
    <mergeCell ref="X35:Y36"/>
    <mergeCell ref="J35:J36"/>
    <mergeCell ref="K35:K36"/>
    <mergeCell ref="L35:M36"/>
    <mergeCell ref="N35:N36"/>
    <mergeCell ref="O35:O36"/>
    <mergeCell ref="P35:Q36"/>
    <mergeCell ref="Z33:Z34"/>
    <mergeCell ref="AA33:AA34"/>
    <mergeCell ref="AB33:AC34"/>
    <mergeCell ref="AD33:AD34"/>
    <mergeCell ref="B35:B36"/>
    <mergeCell ref="C35:C36"/>
    <mergeCell ref="D35:E36"/>
    <mergeCell ref="F35:F36"/>
    <mergeCell ref="G35:G36"/>
    <mergeCell ref="H35:I36"/>
    <mergeCell ref="R33:R34"/>
    <mergeCell ref="S33:S34"/>
    <mergeCell ref="T33:U34"/>
    <mergeCell ref="V33:V34"/>
    <mergeCell ref="W33:W34"/>
    <mergeCell ref="X33:Y34"/>
    <mergeCell ref="J33:J34"/>
    <mergeCell ref="K33:K34"/>
    <mergeCell ref="L33:M34"/>
    <mergeCell ref="N33:N34"/>
    <mergeCell ref="O33:O34"/>
    <mergeCell ref="P33:Q34"/>
    <mergeCell ref="Z31:Z32"/>
    <mergeCell ref="AA31:AA32"/>
    <mergeCell ref="AB31:AC32"/>
    <mergeCell ref="AD31:AD32"/>
    <mergeCell ref="B33:B34"/>
    <mergeCell ref="C33:C34"/>
    <mergeCell ref="D33:E34"/>
    <mergeCell ref="F33:F34"/>
    <mergeCell ref="G33:G34"/>
    <mergeCell ref="H33:I34"/>
    <mergeCell ref="R31:R32"/>
    <mergeCell ref="S31:S32"/>
    <mergeCell ref="T31:U32"/>
    <mergeCell ref="V31:V32"/>
    <mergeCell ref="W31:W32"/>
    <mergeCell ref="X31:Y32"/>
    <mergeCell ref="J31:J32"/>
    <mergeCell ref="K31:K32"/>
    <mergeCell ref="L31:M32"/>
    <mergeCell ref="N31:N32"/>
    <mergeCell ref="O31:O32"/>
    <mergeCell ref="P31:Q32"/>
    <mergeCell ref="AA28:AA30"/>
    <mergeCell ref="AB28:AD28"/>
    <mergeCell ref="AB29:AD29"/>
    <mergeCell ref="AB30:AD30"/>
    <mergeCell ref="B31:B32"/>
    <mergeCell ref="C31:C32"/>
    <mergeCell ref="D31:E32"/>
    <mergeCell ref="F31:F32"/>
    <mergeCell ref="G31:G32"/>
    <mergeCell ref="H31:I32"/>
    <mergeCell ref="S28:S30"/>
    <mergeCell ref="T28:V28"/>
    <mergeCell ref="T29:V29"/>
    <mergeCell ref="T30:V30"/>
    <mergeCell ref="W28:W30"/>
    <mergeCell ref="X28:Z28"/>
    <mergeCell ref="X29:Z29"/>
    <mergeCell ref="X30:Z30"/>
    <mergeCell ref="K28:K30"/>
    <mergeCell ref="L28:N30"/>
    <mergeCell ref="O28:O30"/>
    <mergeCell ref="P28:R28"/>
    <mergeCell ref="P29:R29"/>
    <mergeCell ref="P30:R30"/>
    <mergeCell ref="C28:C30"/>
    <mergeCell ref="D28:F28"/>
    <mergeCell ref="D29:F29"/>
    <mergeCell ref="D30:F30"/>
    <mergeCell ref="G28:G30"/>
    <mergeCell ref="H28:J28"/>
    <mergeCell ref="H29:J29"/>
    <mergeCell ref="H30:J30"/>
    <mergeCell ref="Z22:Z23"/>
    <mergeCell ref="AA22:AA23"/>
    <mergeCell ref="AB22:AB23"/>
    <mergeCell ref="AC22:AC23"/>
    <mergeCell ref="AD22:AD23"/>
    <mergeCell ref="B26:AD26"/>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Z20:Z21"/>
    <mergeCell ref="AA20:AA21"/>
    <mergeCell ref="AB20:AC21"/>
    <mergeCell ref="AD20:AD21"/>
    <mergeCell ref="B22:B23"/>
    <mergeCell ref="C22:C23"/>
    <mergeCell ref="D22:D23"/>
    <mergeCell ref="E22:E23"/>
    <mergeCell ref="F22:F23"/>
    <mergeCell ref="G22:G23"/>
    <mergeCell ref="R20:R21"/>
    <mergeCell ref="S20:S21"/>
    <mergeCell ref="T20:U21"/>
    <mergeCell ref="V20:V21"/>
    <mergeCell ref="W20:W21"/>
    <mergeCell ref="X20:Y21"/>
    <mergeCell ref="J20:J21"/>
    <mergeCell ref="K20:K21"/>
    <mergeCell ref="L20:M21"/>
    <mergeCell ref="N20:N21"/>
    <mergeCell ref="O20:O21"/>
    <mergeCell ref="P20:Q21"/>
    <mergeCell ref="Z18:Z19"/>
    <mergeCell ref="AA18:AA19"/>
    <mergeCell ref="AB18:AC19"/>
    <mergeCell ref="AD18:AD19"/>
    <mergeCell ref="B20:B21"/>
    <mergeCell ref="C20:C21"/>
    <mergeCell ref="D20:E21"/>
    <mergeCell ref="F20:F21"/>
    <mergeCell ref="G20:G21"/>
    <mergeCell ref="H20:I21"/>
    <mergeCell ref="R18:R19"/>
    <mergeCell ref="S18:S19"/>
    <mergeCell ref="T18:U19"/>
    <mergeCell ref="V18:V19"/>
    <mergeCell ref="W18:W19"/>
    <mergeCell ref="X18:Y19"/>
    <mergeCell ref="J18:J19"/>
    <mergeCell ref="K18:K19"/>
    <mergeCell ref="L18:M19"/>
    <mergeCell ref="N18:N19"/>
    <mergeCell ref="O18:O19"/>
    <mergeCell ref="P18:Q19"/>
    <mergeCell ref="Z16:Z17"/>
    <mergeCell ref="AA16:AA17"/>
    <mergeCell ref="AB16:AC17"/>
    <mergeCell ref="AD16:AD17"/>
    <mergeCell ref="B18:B19"/>
    <mergeCell ref="C18:C19"/>
    <mergeCell ref="D18:E19"/>
    <mergeCell ref="F18:F19"/>
    <mergeCell ref="G18:G19"/>
    <mergeCell ref="H18:I19"/>
    <mergeCell ref="R16:R17"/>
    <mergeCell ref="S16:S17"/>
    <mergeCell ref="T16:U17"/>
    <mergeCell ref="V16:V17"/>
    <mergeCell ref="W16:W17"/>
    <mergeCell ref="X16:Y17"/>
    <mergeCell ref="J16:J17"/>
    <mergeCell ref="K16:K17"/>
    <mergeCell ref="L16:M17"/>
    <mergeCell ref="N16:N17"/>
    <mergeCell ref="O16:O17"/>
    <mergeCell ref="P16:Q17"/>
    <mergeCell ref="Z14:Z15"/>
    <mergeCell ref="AA14:AA15"/>
    <mergeCell ref="AB14:AC15"/>
    <mergeCell ref="AD14:AD15"/>
    <mergeCell ref="B16:B17"/>
    <mergeCell ref="C16:C17"/>
    <mergeCell ref="D16:E17"/>
    <mergeCell ref="F16:F17"/>
    <mergeCell ref="G16:G17"/>
    <mergeCell ref="H16:I17"/>
    <mergeCell ref="R14:R15"/>
    <mergeCell ref="S14:S15"/>
    <mergeCell ref="T14:U15"/>
    <mergeCell ref="V14:V15"/>
    <mergeCell ref="W14:W15"/>
    <mergeCell ref="X14:Y15"/>
    <mergeCell ref="J14:J15"/>
    <mergeCell ref="K14:K15"/>
    <mergeCell ref="L14:M15"/>
    <mergeCell ref="N14:N15"/>
    <mergeCell ref="O14:O15"/>
    <mergeCell ref="P14:Q15"/>
    <mergeCell ref="Z12:Z13"/>
    <mergeCell ref="AA12:AA13"/>
    <mergeCell ref="AB12:AC13"/>
    <mergeCell ref="AD12:AD13"/>
    <mergeCell ref="B14:B15"/>
    <mergeCell ref="C14:C15"/>
    <mergeCell ref="D14:E15"/>
    <mergeCell ref="F14:F15"/>
    <mergeCell ref="G14:G15"/>
    <mergeCell ref="H14:I15"/>
    <mergeCell ref="R12:R13"/>
    <mergeCell ref="S12:S13"/>
    <mergeCell ref="T12:U13"/>
    <mergeCell ref="V12:V13"/>
    <mergeCell ref="W12:W13"/>
    <mergeCell ref="X12:Y13"/>
    <mergeCell ref="J12:J13"/>
    <mergeCell ref="K12:K13"/>
    <mergeCell ref="L12:M13"/>
    <mergeCell ref="N12:N13"/>
    <mergeCell ref="O12:O13"/>
    <mergeCell ref="P12:Q13"/>
    <mergeCell ref="Z10:Z11"/>
    <mergeCell ref="AA10:AA11"/>
    <mergeCell ref="AB10:AC11"/>
    <mergeCell ref="AD10:AD11"/>
    <mergeCell ref="B12:B13"/>
    <mergeCell ref="C12:C13"/>
    <mergeCell ref="D12:E13"/>
    <mergeCell ref="F12:F13"/>
    <mergeCell ref="G12:G13"/>
    <mergeCell ref="H12:I13"/>
    <mergeCell ref="R10:R11"/>
    <mergeCell ref="S10:S11"/>
    <mergeCell ref="T10:U11"/>
    <mergeCell ref="V10:V11"/>
    <mergeCell ref="W10:W11"/>
    <mergeCell ref="X10:Y11"/>
    <mergeCell ref="J10:J11"/>
    <mergeCell ref="K10:K11"/>
    <mergeCell ref="L10:M11"/>
    <mergeCell ref="N10:N11"/>
    <mergeCell ref="O10:O11"/>
    <mergeCell ref="P10:Q11"/>
    <mergeCell ref="AA7:AA9"/>
    <mergeCell ref="AB7:AD7"/>
    <mergeCell ref="AB8:AD8"/>
    <mergeCell ref="AB9:AD9"/>
    <mergeCell ref="B10:B11"/>
    <mergeCell ref="C10:C11"/>
    <mergeCell ref="D10:E11"/>
    <mergeCell ref="F10:F11"/>
    <mergeCell ref="G10:G11"/>
    <mergeCell ref="H10:I11"/>
    <mergeCell ref="T7:V7"/>
    <mergeCell ref="T8:V8"/>
    <mergeCell ref="T9:V9"/>
    <mergeCell ref="W7:W9"/>
    <mergeCell ref="X7:Z7"/>
    <mergeCell ref="X8:Z8"/>
    <mergeCell ref="X9:Z9"/>
    <mergeCell ref="L7:N9"/>
    <mergeCell ref="O7:O9"/>
    <mergeCell ref="P7:R7"/>
    <mergeCell ref="P8:R8"/>
    <mergeCell ref="P9:R9"/>
    <mergeCell ref="S7:S9"/>
    <mergeCell ref="B5:AD5"/>
    <mergeCell ref="C7:C9"/>
    <mergeCell ref="D7:F7"/>
    <mergeCell ref="D8:F8"/>
    <mergeCell ref="D9:F9"/>
    <mergeCell ref="G7:G9"/>
    <mergeCell ref="H7:J7"/>
    <mergeCell ref="H8:J8"/>
    <mergeCell ref="H9:J9"/>
    <mergeCell ref="K7:K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2" width="36.5703125" bestFit="1" customWidth="1"/>
    <col min="4" max="4" width="5" customWidth="1"/>
    <col min="7" max="7" width="5" customWidth="1"/>
    <col min="10" max="10" width="5" customWidth="1"/>
  </cols>
  <sheetData>
    <row r="1" spans="1:11" ht="15" customHeight="1">
      <c r="A1" s="8" t="s">
        <v>940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800</v>
      </c>
      <c r="B3" s="54"/>
      <c r="C3" s="54"/>
      <c r="D3" s="54"/>
      <c r="E3" s="54"/>
      <c r="F3" s="54"/>
      <c r="G3" s="54"/>
      <c r="H3" s="54"/>
      <c r="I3" s="54"/>
      <c r="J3" s="54"/>
      <c r="K3" s="54"/>
    </row>
    <row r="4" spans="1:11">
      <c r="A4" s="55" t="s">
        <v>941</v>
      </c>
      <c r="B4" s="59" t="s">
        <v>801</v>
      </c>
      <c r="C4" s="59"/>
      <c r="D4" s="59"/>
      <c r="E4" s="59"/>
      <c r="F4" s="59"/>
      <c r="G4" s="59"/>
      <c r="H4" s="59"/>
      <c r="I4" s="59"/>
      <c r="J4" s="59"/>
      <c r="K4" s="59"/>
    </row>
    <row r="5" spans="1:11">
      <c r="A5" s="55"/>
      <c r="B5" s="26"/>
      <c r="C5" s="26"/>
      <c r="D5" s="26"/>
      <c r="E5" s="26"/>
      <c r="F5" s="26"/>
      <c r="G5" s="26"/>
      <c r="H5" s="26"/>
      <c r="I5" s="26"/>
      <c r="J5" s="26"/>
      <c r="K5" s="26"/>
    </row>
    <row r="6" spans="1:11">
      <c r="A6" s="55"/>
      <c r="B6" s="14"/>
      <c r="C6" s="14"/>
      <c r="D6" s="14"/>
      <c r="E6" s="14"/>
      <c r="F6" s="14"/>
      <c r="G6" s="14"/>
      <c r="H6" s="14"/>
      <c r="I6" s="14"/>
      <c r="J6" s="14"/>
      <c r="K6" s="14"/>
    </row>
    <row r="7" spans="1:11" ht="15.75" thickBot="1">
      <c r="A7" s="55"/>
      <c r="B7" s="15" t="s">
        <v>213</v>
      </c>
      <c r="C7" s="16"/>
      <c r="D7" s="72">
        <v>2014</v>
      </c>
      <c r="E7" s="72"/>
      <c r="F7" s="16"/>
      <c r="G7" s="72">
        <v>2013</v>
      </c>
      <c r="H7" s="72"/>
      <c r="I7" s="16"/>
      <c r="J7" s="72">
        <v>2012</v>
      </c>
      <c r="K7" s="72"/>
    </row>
    <row r="8" spans="1:11">
      <c r="A8" s="55"/>
      <c r="B8" s="73" t="s">
        <v>802</v>
      </c>
      <c r="C8" s="29"/>
      <c r="D8" s="32">
        <v>92.3</v>
      </c>
      <c r="E8" s="34"/>
      <c r="F8" s="29"/>
      <c r="G8" s="32">
        <v>95.5</v>
      </c>
      <c r="H8" s="34"/>
      <c r="I8" s="29"/>
      <c r="J8" s="32">
        <v>89.1</v>
      </c>
      <c r="K8" s="34"/>
    </row>
    <row r="9" spans="1:11">
      <c r="A9" s="55"/>
      <c r="B9" s="73"/>
      <c r="C9" s="29"/>
      <c r="D9" s="33"/>
      <c r="E9" s="35"/>
      <c r="F9" s="29"/>
      <c r="G9" s="33"/>
      <c r="H9" s="35"/>
      <c r="I9" s="29"/>
      <c r="J9" s="33"/>
      <c r="K9" s="35"/>
    </row>
    <row r="10" spans="1:11">
      <c r="A10" s="55"/>
      <c r="B10" s="74" t="s">
        <v>803</v>
      </c>
      <c r="C10" s="37"/>
      <c r="D10" s="38">
        <v>1.2</v>
      </c>
      <c r="E10" s="37"/>
      <c r="F10" s="37"/>
      <c r="G10" s="38">
        <v>1</v>
      </c>
      <c r="H10" s="37"/>
      <c r="I10" s="37"/>
      <c r="J10" s="38">
        <v>0.7</v>
      </c>
      <c r="K10" s="37"/>
    </row>
    <row r="11" spans="1:11" ht="15.75" thickBot="1">
      <c r="A11" s="55"/>
      <c r="B11" s="74"/>
      <c r="C11" s="37"/>
      <c r="D11" s="61"/>
      <c r="E11" s="62"/>
      <c r="F11" s="37"/>
      <c r="G11" s="61"/>
      <c r="H11" s="62"/>
      <c r="I11" s="37"/>
      <c r="J11" s="61"/>
      <c r="K11" s="62"/>
    </row>
    <row r="12" spans="1:11">
      <c r="A12" s="55"/>
      <c r="B12" s="73" t="s">
        <v>804</v>
      </c>
      <c r="C12" s="29"/>
      <c r="D12" s="32">
        <v>93.5</v>
      </c>
      <c r="E12" s="34"/>
      <c r="F12" s="29"/>
      <c r="G12" s="32">
        <v>96.5</v>
      </c>
      <c r="H12" s="34"/>
      <c r="I12" s="29"/>
      <c r="J12" s="32">
        <v>89.8</v>
      </c>
      <c r="K12" s="34"/>
    </row>
    <row r="13" spans="1:11" ht="15.75" thickBot="1">
      <c r="A13" s="55"/>
      <c r="B13" s="73"/>
      <c r="C13" s="29"/>
      <c r="D13" s="67"/>
      <c r="E13" s="68"/>
      <c r="F13" s="29"/>
      <c r="G13" s="67"/>
      <c r="H13" s="68"/>
      <c r="I13" s="29"/>
      <c r="J13" s="67"/>
      <c r="K13" s="68"/>
    </row>
    <row r="14" spans="1:11" ht="15.75" thickTop="1"/>
  </sheetData>
  <mergeCells count="40">
    <mergeCell ref="H12:H13"/>
    <mergeCell ref="I12:I13"/>
    <mergeCell ref="J12:J13"/>
    <mergeCell ref="K12:K13"/>
    <mergeCell ref="A1:A2"/>
    <mergeCell ref="B1:K1"/>
    <mergeCell ref="B2:K2"/>
    <mergeCell ref="B3:K3"/>
    <mergeCell ref="A4:A13"/>
    <mergeCell ref="B4:K4"/>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1" width="36.5703125" bestFit="1" customWidth="1"/>
    <col min="2" max="2" width="35" bestFit="1" customWidth="1"/>
    <col min="3" max="3" width="2" bestFit="1" customWidth="1"/>
    <col min="4" max="4" width="5" bestFit="1" customWidth="1"/>
    <col min="7" max="7" width="4.7109375" customWidth="1"/>
    <col min="8" max="8" width="9.5703125" customWidth="1"/>
    <col min="9" max="9" width="3.7109375" customWidth="1"/>
    <col min="11" max="11" width="2" bestFit="1" customWidth="1"/>
    <col min="12" max="12" width="4" bestFit="1" customWidth="1"/>
    <col min="13" max="13" width="1.5703125" bestFit="1" customWidth="1"/>
    <col min="15" max="15" width="29" bestFit="1" customWidth="1"/>
  </cols>
  <sheetData>
    <row r="1" spans="1:15" ht="15" customHeight="1">
      <c r="A1" s="8" t="s">
        <v>942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943</v>
      </c>
      <c r="B3" s="54"/>
      <c r="C3" s="54"/>
      <c r="D3" s="54"/>
      <c r="E3" s="54"/>
      <c r="F3" s="54"/>
      <c r="G3" s="54"/>
      <c r="H3" s="54"/>
      <c r="I3" s="54"/>
      <c r="J3" s="54"/>
      <c r="K3" s="54"/>
      <c r="L3" s="54"/>
      <c r="M3" s="54"/>
      <c r="N3" s="54"/>
      <c r="O3" s="54"/>
    </row>
    <row r="4" spans="1:15">
      <c r="A4" s="55" t="s">
        <v>944</v>
      </c>
      <c r="B4" s="59" t="s">
        <v>812</v>
      </c>
      <c r="C4" s="59"/>
      <c r="D4" s="59"/>
      <c r="E4" s="59"/>
      <c r="F4" s="59"/>
      <c r="G4" s="59"/>
      <c r="H4" s="59"/>
      <c r="I4" s="59"/>
      <c r="J4" s="59"/>
      <c r="K4" s="59"/>
      <c r="L4" s="59"/>
      <c r="M4" s="59"/>
      <c r="N4" s="59"/>
      <c r="O4" s="59"/>
    </row>
    <row r="5" spans="1:15">
      <c r="A5" s="55"/>
      <c r="B5" s="26"/>
      <c r="C5" s="26"/>
      <c r="D5" s="26"/>
      <c r="E5" s="26"/>
      <c r="F5" s="26"/>
      <c r="G5" s="26"/>
      <c r="H5" s="26"/>
      <c r="I5" s="26"/>
    </row>
    <row r="6" spans="1:15">
      <c r="A6" s="55"/>
      <c r="B6" s="14"/>
      <c r="C6" s="14"/>
      <c r="D6" s="14"/>
      <c r="E6" s="14"/>
      <c r="F6" s="14"/>
      <c r="G6" s="14"/>
      <c r="H6" s="14"/>
      <c r="I6" s="14"/>
    </row>
    <row r="7" spans="1:15" ht="15.75" thickBot="1">
      <c r="A7" s="55"/>
      <c r="B7" s="24"/>
      <c r="C7" s="72" t="s">
        <v>446</v>
      </c>
      <c r="D7" s="72"/>
      <c r="E7" s="72"/>
      <c r="F7" s="72"/>
      <c r="G7" s="72"/>
      <c r="H7" s="72"/>
      <c r="I7" s="72"/>
    </row>
    <row r="8" spans="1:15" ht="15.75" thickBot="1">
      <c r="A8" s="55"/>
      <c r="B8" s="15" t="s">
        <v>213</v>
      </c>
      <c r="C8" s="75" t="s">
        <v>813</v>
      </c>
      <c r="D8" s="75"/>
      <c r="E8" s="75"/>
      <c r="F8" s="16"/>
      <c r="G8" s="75" t="s">
        <v>814</v>
      </c>
      <c r="H8" s="75"/>
      <c r="I8" s="75"/>
    </row>
    <row r="9" spans="1:15">
      <c r="A9" s="55"/>
      <c r="B9" s="73" t="s">
        <v>815</v>
      </c>
      <c r="C9" s="30" t="s">
        <v>217</v>
      </c>
      <c r="D9" s="32">
        <v>5.0999999999999996</v>
      </c>
      <c r="E9" s="34"/>
      <c r="F9" s="29"/>
      <c r="G9" s="30" t="s">
        <v>217</v>
      </c>
      <c r="H9" s="32" t="s">
        <v>221</v>
      </c>
      <c r="I9" s="34"/>
    </row>
    <row r="10" spans="1:15">
      <c r="A10" s="55"/>
      <c r="B10" s="73"/>
      <c r="C10" s="31"/>
      <c r="D10" s="33"/>
      <c r="E10" s="35"/>
      <c r="F10" s="29"/>
      <c r="G10" s="31"/>
      <c r="H10" s="33"/>
      <c r="I10" s="35"/>
    </row>
    <row r="11" spans="1:15">
      <c r="A11" s="55"/>
      <c r="B11" s="26"/>
      <c r="C11" s="26"/>
      <c r="D11" s="26"/>
      <c r="E11" s="26"/>
      <c r="F11" s="26"/>
      <c r="G11" s="26"/>
      <c r="H11" s="26"/>
      <c r="I11" s="26"/>
    </row>
    <row r="12" spans="1:15">
      <c r="A12" s="55"/>
      <c r="B12" s="14"/>
      <c r="C12" s="14"/>
      <c r="D12" s="14"/>
      <c r="E12" s="14"/>
      <c r="F12" s="14"/>
      <c r="G12" s="14"/>
      <c r="H12" s="14"/>
      <c r="I12" s="14"/>
    </row>
    <row r="13" spans="1:15" ht="15.75" thickBot="1">
      <c r="A13" s="55"/>
      <c r="B13" s="24"/>
      <c r="C13" s="72" t="s">
        <v>447</v>
      </c>
      <c r="D13" s="72"/>
      <c r="E13" s="72"/>
      <c r="F13" s="72"/>
      <c r="G13" s="72"/>
      <c r="H13" s="72"/>
      <c r="I13" s="72"/>
    </row>
    <row r="14" spans="1:15">
      <c r="A14" s="55"/>
      <c r="B14" s="15" t="s">
        <v>213</v>
      </c>
      <c r="C14" s="175" t="s">
        <v>813</v>
      </c>
      <c r="D14" s="175"/>
      <c r="E14" s="175"/>
      <c r="F14" s="16"/>
      <c r="G14" s="175" t="s">
        <v>814</v>
      </c>
      <c r="H14" s="175"/>
      <c r="I14" s="175"/>
    </row>
    <row r="15" spans="1:15">
      <c r="A15" s="55"/>
      <c r="B15" s="73" t="s">
        <v>815</v>
      </c>
      <c r="C15" s="28" t="s">
        <v>217</v>
      </c>
      <c r="D15" s="40">
        <v>12.8</v>
      </c>
      <c r="E15" s="29"/>
      <c r="F15" s="29"/>
      <c r="G15" s="28" t="s">
        <v>217</v>
      </c>
      <c r="H15" s="40" t="s">
        <v>221</v>
      </c>
      <c r="I15" s="29"/>
    </row>
    <row r="16" spans="1:15">
      <c r="A16" s="55"/>
      <c r="B16" s="73"/>
      <c r="C16" s="28"/>
      <c r="D16" s="40"/>
      <c r="E16" s="29"/>
      <c r="F16" s="29"/>
      <c r="G16" s="28"/>
      <c r="H16" s="40"/>
      <c r="I16" s="29"/>
    </row>
    <row r="17" spans="1:15">
      <c r="A17" s="55" t="s">
        <v>945</v>
      </c>
      <c r="B17" s="59" t="s">
        <v>816</v>
      </c>
      <c r="C17" s="59"/>
      <c r="D17" s="59"/>
      <c r="E17" s="59"/>
      <c r="F17" s="59"/>
      <c r="G17" s="59"/>
      <c r="H17" s="59"/>
      <c r="I17" s="59"/>
      <c r="J17" s="59"/>
      <c r="K17" s="59"/>
      <c r="L17" s="59"/>
      <c r="M17" s="59"/>
      <c r="N17" s="59"/>
      <c r="O17" s="59"/>
    </row>
    <row r="18" spans="1:15">
      <c r="A18" s="55"/>
      <c r="B18" s="26"/>
      <c r="C18" s="26"/>
      <c r="D18" s="26"/>
      <c r="E18" s="26"/>
      <c r="F18" s="26"/>
      <c r="G18" s="26"/>
      <c r="H18" s="26"/>
      <c r="I18" s="26"/>
      <c r="J18" s="26"/>
      <c r="K18" s="26"/>
      <c r="L18" s="26"/>
      <c r="M18" s="26"/>
      <c r="N18" s="26"/>
      <c r="O18" s="26"/>
    </row>
    <row r="19" spans="1:15">
      <c r="A19" s="55"/>
      <c r="B19" s="14"/>
      <c r="C19" s="14"/>
      <c r="D19" s="14"/>
      <c r="E19" s="14"/>
      <c r="F19" s="14"/>
      <c r="G19" s="14"/>
      <c r="H19" s="14"/>
      <c r="I19" s="14"/>
      <c r="J19" s="14"/>
      <c r="K19" s="14"/>
      <c r="L19" s="14"/>
      <c r="M19" s="14"/>
      <c r="N19" s="14"/>
      <c r="O19" s="14"/>
    </row>
    <row r="20" spans="1:15" ht="15.75" thickBot="1">
      <c r="A20" s="55"/>
      <c r="B20" s="15" t="s">
        <v>213</v>
      </c>
      <c r="C20" s="72">
        <v>2014</v>
      </c>
      <c r="D20" s="72"/>
      <c r="E20" s="72"/>
      <c r="F20" s="16"/>
      <c r="G20" s="72">
        <v>2013</v>
      </c>
      <c r="H20" s="72"/>
      <c r="I20" s="72"/>
      <c r="J20" s="16"/>
      <c r="K20" s="72">
        <v>2012</v>
      </c>
      <c r="L20" s="72"/>
      <c r="M20" s="72"/>
      <c r="N20" s="16"/>
      <c r="O20" s="69" t="s">
        <v>817</v>
      </c>
    </row>
    <row r="21" spans="1:15">
      <c r="A21" s="55"/>
      <c r="B21" s="73" t="s">
        <v>818</v>
      </c>
      <c r="C21" s="30" t="s">
        <v>217</v>
      </c>
      <c r="D21" s="32" t="s">
        <v>221</v>
      </c>
      <c r="E21" s="34"/>
      <c r="F21" s="29"/>
      <c r="G21" s="30" t="s">
        <v>217</v>
      </c>
      <c r="H21" s="32" t="s">
        <v>437</v>
      </c>
      <c r="I21" s="30" t="s">
        <v>219</v>
      </c>
      <c r="J21" s="29"/>
      <c r="K21" s="30" t="s">
        <v>217</v>
      </c>
      <c r="L21" s="32" t="s">
        <v>819</v>
      </c>
      <c r="M21" s="30" t="s">
        <v>219</v>
      </c>
      <c r="N21" s="29"/>
      <c r="O21" s="30" t="s">
        <v>34</v>
      </c>
    </row>
    <row r="22" spans="1:15">
      <c r="A22" s="55"/>
      <c r="B22" s="73"/>
      <c r="C22" s="31"/>
      <c r="D22" s="33"/>
      <c r="E22" s="35"/>
      <c r="F22" s="29"/>
      <c r="G22" s="31"/>
      <c r="H22" s="33"/>
      <c r="I22" s="31"/>
      <c r="J22" s="29"/>
      <c r="K22" s="31"/>
      <c r="L22" s="33"/>
      <c r="M22" s="31"/>
      <c r="N22" s="29"/>
      <c r="O22" s="31"/>
    </row>
    <row r="23" spans="1:15">
      <c r="A23" s="55"/>
      <c r="B23" s="74" t="s">
        <v>820</v>
      </c>
      <c r="C23" s="38">
        <v>1.1000000000000001</v>
      </c>
      <c r="D23" s="38"/>
      <c r="E23" s="37"/>
      <c r="F23" s="37"/>
      <c r="G23" s="38" t="s">
        <v>329</v>
      </c>
      <c r="H23" s="38"/>
      <c r="I23" s="44" t="s">
        <v>219</v>
      </c>
      <c r="J23" s="37"/>
      <c r="K23" s="38" t="s">
        <v>437</v>
      </c>
      <c r="L23" s="38"/>
      <c r="M23" s="44" t="s">
        <v>219</v>
      </c>
      <c r="N23" s="37"/>
      <c r="O23" s="44" t="s">
        <v>39</v>
      </c>
    </row>
    <row r="24" spans="1:15">
      <c r="A24" s="55"/>
      <c r="B24" s="74"/>
      <c r="C24" s="38"/>
      <c r="D24" s="38"/>
      <c r="E24" s="37"/>
      <c r="F24" s="37"/>
      <c r="G24" s="38"/>
      <c r="H24" s="38"/>
      <c r="I24" s="44"/>
      <c r="J24" s="37"/>
      <c r="K24" s="38"/>
      <c r="L24" s="38"/>
      <c r="M24" s="44"/>
      <c r="N24" s="37"/>
      <c r="O24" s="44"/>
    </row>
  </sheetData>
  <mergeCells count="61">
    <mergeCell ref="M23:M24"/>
    <mergeCell ref="N23:N24"/>
    <mergeCell ref="O23:O24"/>
    <mergeCell ref="A1:A2"/>
    <mergeCell ref="B1:O1"/>
    <mergeCell ref="B2:O2"/>
    <mergeCell ref="B3:O3"/>
    <mergeCell ref="A4:A16"/>
    <mergeCell ref="B4:O4"/>
    <mergeCell ref="A17:A24"/>
    <mergeCell ref="N21:N22"/>
    <mergeCell ref="O21:O22"/>
    <mergeCell ref="B23:B24"/>
    <mergeCell ref="C23:D24"/>
    <mergeCell ref="E23:E24"/>
    <mergeCell ref="F23:F24"/>
    <mergeCell ref="G23:H24"/>
    <mergeCell ref="I23:I24"/>
    <mergeCell ref="J23:J24"/>
    <mergeCell ref="K23:L24"/>
    <mergeCell ref="H21:H22"/>
    <mergeCell ref="I21:I22"/>
    <mergeCell ref="J21:J22"/>
    <mergeCell ref="K21:K22"/>
    <mergeCell ref="L21:L22"/>
    <mergeCell ref="M21:M22"/>
    <mergeCell ref="B21:B22"/>
    <mergeCell ref="C21:C22"/>
    <mergeCell ref="D21:D22"/>
    <mergeCell ref="E21:E22"/>
    <mergeCell ref="F21:F22"/>
    <mergeCell ref="G21:G22"/>
    <mergeCell ref="H15:H16"/>
    <mergeCell ref="I15:I16"/>
    <mergeCell ref="B18:O18"/>
    <mergeCell ref="C20:E20"/>
    <mergeCell ref="G20:I20"/>
    <mergeCell ref="K20:M20"/>
    <mergeCell ref="B17:O17"/>
    <mergeCell ref="B15:B16"/>
    <mergeCell ref="C15:C16"/>
    <mergeCell ref="D15:D16"/>
    <mergeCell ref="E15:E16"/>
    <mergeCell ref="F15:F16"/>
    <mergeCell ref="G15:G16"/>
    <mergeCell ref="H9:H10"/>
    <mergeCell ref="I9:I10"/>
    <mergeCell ref="B11:I11"/>
    <mergeCell ref="C13:I13"/>
    <mergeCell ref="C14:E14"/>
    <mergeCell ref="G14:I14"/>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5.28515625" bestFit="1" customWidth="1"/>
    <col min="2" max="2" width="22.85546875" bestFit="1" customWidth="1"/>
    <col min="3" max="3" width="2" bestFit="1" customWidth="1"/>
    <col min="4" max="4" width="6" bestFit="1" customWidth="1"/>
    <col min="7" max="7" width="2" bestFit="1" customWidth="1"/>
    <col min="8" max="8" width="6" bestFit="1" customWidth="1"/>
    <col min="11" max="11" width="2" bestFit="1" customWidth="1"/>
    <col min="12" max="12" width="2.7109375" bestFit="1" customWidth="1"/>
    <col min="15" max="15" width="2" bestFit="1" customWidth="1"/>
    <col min="16" max="16" width="2.7109375" bestFit="1" customWidth="1"/>
  </cols>
  <sheetData>
    <row r="1" spans="1:17" ht="15" customHeight="1">
      <c r="A1" s="8" t="s">
        <v>946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822</v>
      </c>
      <c r="B3" s="54"/>
      <c r="C3" s="54"/>
      <c r="D3" s="54"/>
      <c r="E3" s="54"/>
      <c r="F3" s="54"/>
      <c r="G3" s="54"/>
      <c r="H3" s="54"/>
      <c r="I3" s="54"/>
      <c r="J3" s="54"/>
      <c r="K3" s="54"/>
      <c r="L3" s="54"/>
      <c r="M3" s="54"/>
      <c r="N3" s="54"/>
      <c r="O3" s="54"/>
      <c r="P3" s="54"/>
      <c r="Q3" s="54"/>
    </row>
    <row r="4" spans="1:17">
      <c r="A4" s="55" t="s">
        <v>947</v>
      </c>
      <c r="B4" s="59" t="s">
        <v>824</v>
      </c>
      <c r="C4" s="59"/>
      <c r="D4" s="59"/>
      <c r="E4" s="59"/>
      <c r="F4" s="59"/>
      <c r="G4" s="59"/>
      <c r="H4" s="59"/>
      <c r="I4" s="59"/>
      <c r="J4" s="59"/>
      <c r="K4" s="59"/>
      <c r="L4" s="59"/>
      <c r="M4" s="59"/>
      <c r="N4" s="59"/>
      <c r="O4" s="59"/>
      <c r="P4" s="59"/>
      <c r="Q4" s="59"/>
    </row>
    <row r="5" spans="1:17">
      <c r="A5" s="55"/>
      <c r="B5" s="26"/>
      <c r="C5" s="26"/>
      <c r="D5" s="26"/>
      <c r="E5" s="26"/>
      <c r="F5" s="26"/>
      <c r="G5" s="26"/>
      <c r="H5" s="26"/>
      <c r="I5" s="26"/>
      <c r="J5" s="26"/>
      <c r="K5" s="26"/>
      <c r="L5" s="26"/>
      <c r="M5" s="26"/>
      <c r="N5" s="26"/>
      <c r="O5" s="26"/>
      <c r="P5" s="26"/>
      <c r="Q5" s="26"/>
    </row>
    <row r="6" spans="1:17">
      <c r="A6" s="55"/>
      <c r="B6" s="14"/>
      <c r="C6" s="14"/>
      <c r="D6" s="14"/>
      <c r="E6" s="14"/>
      <c r="F6" s="14"/>
      <c r="G6" s="14"/>
      <c r="H6" s="14"/>
      <c r="I6" s="14"/>
      <c r="J6" s="14"/>
      <c r="K6" s="14"/>
      <c r="L6" s="14"/>
      <c r="M6" s="14"/>
      <c r="N6" s="14"/>
      <c r="O6" s="14"/>
      <c r="P6" s="14"/>
      <c r="Q6" s="14"/>
    </row>
    <row r="7" spans="1:17" ht="15.75" thickBot="1">
      <c r="A7" s="55"/>
      <c r="B7" s="24"/>
      <c r="C7" s="72" t="s">
        <v>446</v>
      </c>
      <c r="D7" s="72"/>
      <c r="E7" s="72"/>
      <c r="F7" s="72"/>
      <c r="G7" s="72"/>
      <c r="H7" s="72"/>
      <c r="I7" s="72"/>
      <c r="J7" s="72"/>
      <c r="K7" s="72"/>
      <c r="L7" s="72"/>
      <c r="M7" s="72"/>
      <c r="N7" s="72"/>
      <c r="O7" s="72"/>
      <c r="P7" s="72"/>
      <c r="Q7" s="72"/>
    </row>
    <row r="8" spans="1:17">
      <c r="A8" s="55"/>
      <c r="B8" s="89" t="s">
        <v>213</v>
      </c>
      <c r="C8" s="175" t="s">
        <v>50</v>
      </c>
      <c r="D8" s="175"/>
      <c r="E8" s="175"/>
      <c r="F8" s="47"/>
      <c r="G8" s="175" t="s">
        <v>825</v>
      </c>
      <c r="H8" s="175"/>
      <c r="I8" s="175"/>
      <c r="J8" s="47"/>
      <c r="K8" s="175" t="s">
        <v>471</v>
      </c>
      <c r="L8" s="175"/>
      <c r="M8" s="175"/>
      <c r="N8" s="47"/>
      <c r="O8" s="175" t="s">
        <v>560</v>
      </c>
      <c r="P8" s="175"/>
      <c r="Q8" s="175"/>
    </row>
    <row r="9" spans="1:17">
      <c r="A9" s="55"/>
      <c r="B9" s="89"/>
      <c r="C9" s="83"/>
      <c r="D9" s="83"/>
      <c r="E9" s="83"/>
      <c r="F9" s="37"/>
      <c r="G9" s="83" t="s">
        <v>826</v>
      </c>
      <c r="H9" s="83"/>
      <c r="I9" s="83"/>
      <c r="J9" s="37"/>
      <c r="K9" s="83" t="s">
        <v>830</v>
      </c>
      <c r="L9" s="83"/>
      <c r="M9" s="83"/>
      <c r="N9" s="37"/>
      <c r="O9" s="83" t="s">
        <v>831</v>
      </c>
      <c r="P9" s="83"/>
      <c r="Q9" s="83"/>
    </row>
    <row r="10" spans="1:17">
      <c r="A10" s="55"/>
      <c r="B10" s="89"/>
      <c r="C10" s="83"/>
      <c r="D10" s="83"/>
      <c r="E10" s="83"/>
      <c r="F10" s="37"/>
      <c r="G10" s="83" t="s">
        <v>827</v>
      </c>
      <c r="H10" s="83"/>
      <c r="I10" s="83"/>
      <c r="J10" s="37"/>
      <c r="K10" s="83" t="s">
        <v>831</v>
      </c>
      <c r="L10" s="83"/>
      <c r="M10" s="83"/>
      <c r="N10" s="37"/>
      <c r="O10" s="83" t="s">
        <v>561</v>
      </c>
      <c r="P10" s="83"/>
      <c r="Q10" s="83"/>
    </row>
    <row r="11" spans="1:17">
      <c r="A11" s="55"/>
      <c r="B11" s="89"/>
      <c r="C11" s="83"/>
      <c r="D11" s="83"/>
      <c r="E11" s="83"/>
      <c r="F11" s="37"/>
      <c r="G11" s="83" t="s">
        <v>828</v>
      </c>
      <c r="H11" s="83"/>
      <c r="I11" s="83"/>
      <c r="J11" s="37"/>
      <c r="K11" s="83" t="s">
        <v>559</v>
      </c>
      <c r="L11" s="83"/>
      <c r="M11" s="83"/>
      <c r="N11" s="37"/>
      <c r="O11" s="54"/>
      <c r="P11" s="54"/>
      <c r="Q11" s="54"/>
    </row>
    <row r="12" spans="1:17" ht="15.75" thickBot="1">
      <c r="A12" s="55"/>
      <c r="B12" s="89"/>
      <c r="C12" s="72"/>
      <c r="D12" s="72"/>
      <c r="E12" s="72"/>
      <c r="F12" s="37"/>
      <c r="G12" s="72" t="s">
        <v>829</v>
      </c>
      <c r="H12" s="72"/>
      <c r="I12" s="72"/>
      <c r="J12" s="37"/>
      <c r="K12" s="84"/>
      <c r="L12" s="84"/>
      <c r="M12" s="84"/>
      <c r="N12" s="37"/>
      <c r="O12" s="84"/>
      <c r="P12" s="84"/>
      <c r="Q12" s="84"/>
    </row>
    <row r="13" spans="1:17">
      <c r="A13" s="55"/>
      <c r="B13" s="73" t="s">
        <v>69</v>
      </c>
      <c r="C13" s="30" t="s">
        <v>217</v>
      </c>
      <c r="D13" s="32">
        <v>238.6</v>
      </c>
      <c r="E13" s="34"/>
      <c r="F13" s="29"/>
      <c r="G13" s="30" t="s">
        <v>217</v>
      </c>
      <c r="H13" s="32">
        <v>238.6</v>
      </c>
      <c r="I13" s="34"/>
      <c r="J13" s="29"/>
      <c r="K13" s="30" t="s">
        <v>217</v>
      </c>
      <c r="L13" s="32" t="s">
        <v>221</v>
      </c>
      <c r="M13" s="34"/>
      <c r="N13" s="29"/>
      <c r="O13" s="30" t="s">
        <v>217</v>
      </c>
      <c r="P13" s="32" t="s">
        <v>221</v>
      </c>
      <c r="Q13" s="34"/>
    </row>
    <row r="14" spans="1:17">
      <c r="A14" s="55"/>
      <c r="B14" s="73"/>
      <c r="C14" s="31"/>
      <c r="D14" s="33"/>
      <c r="E14" s="35"/>
      <c r="F14" s="29"/>
      <c r="G14" s="31"/>
      <c r="H14" s="33"/>
      <c r="I14" s="35"/>
      <c r="J14" s="29"/>
      <c r="K14" s="31"/>
      <c r="L14" s="33"/>
      <c r="M14" s="35"/>
      <c r="N14" s="29"/>
      <c r="O14" s="31"/>
      <c r="P14" s="33"/>
      <c r="Q14" s="35"/>
    </row>
    <row r="15" spans="1:17">
      <c r="A15" s="55"/>
      <c r="B15" s="26"/>
      <c r="C15" s="26"/>
      <c r="D15" s="26"/>
      <c r="E15" s="26"/>
      <c r="F15" s="26"/>
      <c r="G15" s="26"/>
      <c r="H15" s="26"/>
      <c r="I15" s="26"/>
      <c r="J15" s="26"/>
      <c r="K15" s="26"/>
      <c r="L15" s="26"/>
      <c r="M15" s="26"/>
      <c r="N15" s="26"/>
      <c r="O15" s="26"/>
      <c r="P15" s="26"/>
      <c r="Q15" s="26"/>
    </row>
    <row r="16" spans="1:17">
      <c r="A16" s="55"/>
      <c r="B16" s="14"/>
      <c r="C16" s="14"/>
      <c r="D16" s="14"/>
      <c r="E16" s="14"/>
      <c r="F16" s="14"/>
      <c r="G16" s="14"/>
      <c r="H16" s="14"/>
      <c r="I16" s="14"/>
      <c r="J16" s="14"/>
      <c r="K16" s="14"/>
      <c r="L16" s="14"/>
      <c r="M16" s="14"/>
      <c r="N16" s="14"/>
      <c r="O16" s="14"/>
      <c r="P16" s="14"/>
      <c r="Q16" s="14"/>
    </row>
    <row r="17" spans="1:17" ht="15.75" thickBot="1">
      <c r="A17" s="55"/>
      <c r="B17" s="24"/>
      <c r="C17" s="72" t="s">
        <v>447</v>
      </c>
      <c r="D17" s="72"/>
      <c r="E17" s="72"/>
      <c r="F17" s="72"/>
      <c r="G17" s="72"/>
      <c r="H17" s="72"/>
      <c r="I17" s="72"/>
      <c r="J17" s="72"/>
      <c r="K17" s="72"/>
      <c r="L17" s="72"/>
      <c r="M17" s="72"/>
      <c r="N17" s="72"/>
      <c r="O17" s="72"/>
      <c r="P17" s="72"/>
      <c r="Q17" s="72"/>
    </row>
    <row r="18" spans="1:17">
      <c r="A18" s="55"/>
      <c r="B18" s="89" t="s">
        <v>213</v>
      </c>
      <c r="C18" s="175" t="s">
        <v>50</v>
      </c>
      <c r="D18" s="175"/>
      <c r="E18" s="175"/>
      <c r="F18" s="47"/>
      <c r="G18" s="175" t="s">
        <v>825</v>
      </c>
      <c r="H18" s="175"/>
      <c r="I18" s="175"/>
      <c r="J18" s="47"/>
      <c r="K18" s="175" t="s">
        <v>471</v>
      </c>
      <c r="L18" s="175"/>
      <c r="M18" s="175"/>
      <c r="N18" s="47"/>
      <c r="O18" s="175" t="s">
        <v>560</v>
      </c>
      <c r="P18" s="175"/>
      <c r="Q18" s="175"/>
    </row>
    <row r="19" spans="1:17">
      <c r="A19" s="55"/>
      <c r="B19" s="89"/>
      <c r="C19" s="83"/>
      <c r="D19" s="83"/>
      <c r="E19" s="83"/>
      <c r="F19" s="37"/>
      <c r="G19" s="83" t="s">
        <v>826</v>
      </c>
      <c r="H19" s="83"/>
      <c r="I19" s="83"/>
      <c r="J19" s="37"/>
      <c r="K19" s="83" t="s">
        <v>830</v>
      </c>
      <c r="L19" s="83"/>
      <c r="M19" s="83"/>
      <c r="N19" s="37"/>
      <c r="O19" s="83" t="s">
        <v>831</v>
      </c>
      <c r="P19" s="83"/>
      <c r="Q19" s="83"/>
    </row>
    <row r="20" spans="1:17">
      <c r="A20" s="55"/>
      <c r="B20" s="89"/>
      <c r="C20" s="83"/>
      <c r="D20" s="83"/>
      <c r="E20" s="83"/>
      <c r="F20" s="37"/>
      <c r="G20" s="83" t="s">
        <v>827</v>
      </c>
      <c r="H20" s="83"/>
      <c r="I20" s="83"/>
      <c r="J20" s="37"/>
      <c r="K20" s="83" t="s">
        <v>831</v>
      </c>
      <c r="L20" s="83"/>
      <c r="M20" s="83"/>
      <c r="N20" s="37"/>
      <c r="O20" s="83" t="s">
        <v>561</v>
      </c>
      <c r="P20" s="83"/>
      <c r="Q20" s="83"/>
    </row>
    <row r="21" spans="1:17">
      <c r="A21" s="55"/>
      <c r="B21" s="89"/>
      <c r="C21" s="83"/>
      <c r="D21" s="83"/>
      <c r="E21" s="83"/>
      <c r="F21" s="37"/>
      <c r="G21" s="83" t="s">
        <v>828</v>
      </c>
      <c r="H21" s="83"/>
      <c r="I21" s="83"/>
      <c r="J21" s="37"/>
      <c r="K21" s="83" t="s">
        <v>559</v>
      </c>
      <c r="L21" s="83"/>
      <c r="M21" s="83"/>
      <c r="N21" s="37"/>
      <c r="O21" s="54"/>
      <c r="P21" s="54"/>
      <c r="Q21" s="54"/>
    </row>
    <row r="22" spans="1:17" ht="15.75" thickBot="1">
      <c r="A22" s="55"/>
      <c r="B22" s="89"/>
      <c r="C22" s="72"/>
      <c r="D22" s="72"/>
      <c r="E22" s="72"/>
      <c r="F22" s="37"/>
      <c r="G22" s="72" t="s">
        <v>829</v>
      </c>
      <c r="H22" s="72"/>
      <c r="I22" s="72"/>
      <c r="J22" s="37"/>
      <c r="K22" s="84"/>
      <c r="L22" s="84"/>
      <c r="M22" s="84"/>
      <c r="N22" s="37"/>
      <c r="O22" s="84"/>
      <c r="P22" s="84"/>
      <c r="Q22" s="84"/>
    </row>
    <row r="23" spans="1:17">
      <c r="A23" s="55"/>
      <c r="B23" s="73" t="s">
        <v>69</v>
      </c>
      <c r="C23" s="30" t="s">
        <v>217</v>
      </c>
      <c r="D23" s="32">
        <v>365.2</v>
      </c>
      <c r="E23" s="34"/>
      <c r="F23" s="29"/>
      <c r="G23" s="30" t="s">
        <v>217</v>
      </c>
      <c r="H23" s="32">
        <v>365.2</v>
      </c>
      <c r="I23" s="34"/>
      <c r="J23" s="29"/>
      <c r="K23" s="30" t="s">
        <v>217</v>
      </c>
      <c r="L23" s="32" t="s">
        <v>221</v>
      </c>
      <c r="M23" s="34"/>
      <c r="N23" s="29"/>
      <c r="O23" s="30" t="s">
        <v>217</v>
      </c>
      <c r="P23" s="32" t="s">
        <v>221</v>
      </c>
      <c r="Q23" s="34"/>
    </row>
    <row r="24" spans="1:17">
      <c r="A24" s="55"/>
      <c r="B24" s="73"/>
      <c r="C24" s="31"/>
      <c r="D24" s="33"/>
      <c r="E24" s="35"/>
      <c r="F24" s="29"/>
      <c r="G24" s="31"/>
      <c r="H24" s="33"/>
      <c r="I24" s="35"/>
      <c r="J24" s="29"/>
      <c r="K24" s="31"/>
      <c r="L24" s="33"/>
      <c r="M24" s="35"/>
      <c r="N24" s="29"/>
      <c r="O24" s="31"/>
      <c r="P24" s="33"/>
      <c r="Q24" s="35"/>
    </row>
  </sheetData>
  <mergeCells count="82">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N18:N22"/>
    <mergeCell ref="O18:Q18"/>
    <mergeCell ref="O19:Q19"/>
    <mergeCell ref="O20:Q20"/>
    <mergeCell ref="O21:Q21"/>
    <mergeCell ref="O22:Q22"/>
    <mergeCell ref="J18:J22"/>
    <mergeCell ref="K18:M18"/>
    <mergeCell ref="K19:M19"/>
    <mergeCell ref="K20:M20"/>
    <mergeCell ref="K21:M21"/>
    <mergeCell ref="K22:M22"/>
    <mergeCell ref="B18:B22"/>
    <mergeCell ref="C18:E22"/>
    <mergeCell ref="F18:F22"/>
    <mergeCell ref="G18:I18"/>
    <mergeCell ref="G19:I19"/>
    <mergeCell ref="G20:I20"/>
    <mergeCell ref="G21:I21"/>
    <mergeCell ref="G22:I22"/>
    <mergeCell ref="N13:N14"/>
    <mergeCell ref="O13:O14"/>
    <mergeCell ref="P13:P14"/>
    <mergeCell ref="Q13:Q14"/>
    <mergeCell ref="B15:Q15"/>
    <mergeCell ref="C17:Q17"/>
    <mergeCell ref="H13:H14"/>
    <mergeCell ref="I13:I14"/>
    <mergeCell ref="J13:J14"/>
    <mergeCell ref="K13:K14"/>
    <mergeCell ref="L13:L14"/>
    <mergeCell ref="M13:M14"/>
    <mergeCell ref="B13:B14"/>
    <mergeCell ref="C13:C14"/>
    <mergeCell ref="D13:D14"/>
    <mergeCell ref="E13:E14"/>
    <mergeCell ref="F13:F14"/>
    <mergeCell ref="G13:G14"/>
    <mergeCell ref="N8:N12"/>
    <mergeCell ref="O8:Q8"/>
    <mergeCell ref="O9:Q9"/>
    <mergeCell ref="O10:Q10"/>
    <mergeCell ref="O11:Q11"/>
    <mergeCell ref="O12:Q12"/>
    <mergeCell ref="J8:J12"/>
    <mergeCell ref="K8:M8"/>
    <mergeCell ref="K9:M9"/>
    <mergeCell ref="K10:M10"/>
    <mergeCell ref="K11:M11"/>
    <mergeCell ref="K12:M12"/>
    <mergeCell ref="B5:Q5"/>
    <mergeCell ref="C7:Q7"/>
    <mergeCell ref="B8:B12"/>
    <mergeCell ref="C8:E12"/>
    <mergeCell ref="F8:F12"/>
    <mergeCell ref="G8:I8"/>
    <mergeCell ref="G9:I9"/>
    <mergeCell ref="G10:I10"/>
    <mergeCell ref="G11:I11"/>
    <mergeCell ref="G12:I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workbookViewId="0"/>
  </sheetViews>
  <sheetFormatPr defaultRowHeight="15"/>
  <cols>
    <col min="1" max="3" width="36.5703125" bestFit="1" customWidth="1"/>
    <col min="4" max="4" width="1.85546875" bestFit="1" customWidth="1"/>
    <col min="5" max="5" width="5.28515625" bestFit="1" customWidth="1"/>
    <col min="6" max="6" width="1.5703125" bestFit="1" customWidth="1"/>
    <col min="8" max="8" width="1.85546875" bestFit="1" customWidth="1"/>
    <col min="9" max="9" width="5.28515625" bestFit="1" customWidth="1"/>
    <col min="12" max="12" width="1.85546875" bestFit="1" customWidth="1"/>
    <col min="13" max="13" width="7" bestFit="1" customWidth="1"/>
    <col min="16" max="16" width="1.85546875" bestFit="1" customWidth="1"/>
    <col min="17" max="17" width="7" bestFit="1" customWidth="1"/>
    <col min="20" max="20" width="1.85546875" bestFit="1" customWidth="1"/>
    <col min="21" max="21" width="5.28515625" bestFit="1" customWidth="1"/>
    <col min="24" max="24" width="1.85546875" bestFit="1" customWidth="1"/>
    <col min="25" max="25" width="7" bestFit="1" customWidth="1"/>
    <col min="28" max="28" width="1.85546875" bestFit="1" customWidth="1"/>
    <col min="29" max="29" width="7" bestFit="1" customWidth="1"/>
    <col min="32" max="32" width="1.85546875" bestFit="1" customWidth="1"/>
    <col min="33" max="33" width="5.28515625" bestFit="1" customWidth="1"/>
  </cols>
  <sheetData>
    <row r="1" spans="1:34" ht="15" customHeight="1">
      <c r="A1" s="8" t="s">
        <v>948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c r="A4" s="55" t="s">
        <v>949</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5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c r="A6" s="55"/>
      <c r="B6" s="24"/>
      <c r="C6" s="16"/>
      <c r="D6" s="27" t="s">
        <v>841</v>
      </c>
      <c r="E6" s="27"/>
      <c r="F6" s="27"/>
      <c r="G6" s="27"/>
      <c r="H6" s="27"/>
      <c r="I6" s="27"/>
      <c r="J6" s="27"/>
      <c r="K6" s="27"/>
      <c r="L6" s="27"/>
      <c r="M6" s="27"/>
      <c r="N6" s="27"/>
      <c r="O6" s="27"/>
      <c r="P6" s="27"/>
      <c r="Q6" s="27"/>
      <c r="R6" s="27"/>
      <c r="S6" s="16"/>
      <c r="T6" s="27" t="s">
        <v>842</v>
      </c>
      <c r="U6" s="27"/>
      <c r="V6" s="27"/>
      <c r="W6" s="27"/>
      <c r="X6" s="27"/>
      <c r="Y6" s="27"/>
      <c r="Z6" s="27"/>
      <c r="AA6" s="27"/>
      <c r="AB6" s="27"/>
      <c r="AC6" s="27"/>
      <c r="AD6" s="27"/>
      <c r="AE6" s="27"/>
      <c r="AF6" s="27"/>
      <c r="AG6" s="27"/>
      <c r="AH6" s="27"/>
    </row>
    <row r="7" spans="1:34" ht="15.75" thickBot="1">
      <c r="A7" s="55"/>
      <c r="B7" s="15" t="s">
        <v>843</v>
      </c>
      <c r="C7" s="16"/>
      <c r="D7" s="177" t="s">
        <v>844</v>
      </c>
      <c r="E7" s="177"/>
      <c r="F7" s="177"/>
      <c r="G7" s="16"/>
      <c r="H7" s="177" t="s">
        <v>845</v>
      </c>
      <c r="I7" s="177"/>
      <c r="J7" s="177"/>
      <c r="K7" s="16"/>
      <c r="L7" s="177" t="s">
        <v>846</v>
      </c>
      <c r="M7" s="177"/>
      <c r="N7" s="177"/>
      <c r="O7" s="16"/>
      <c r="P7" s="177" t="s">
        <v>847</v>
      </c>
      <c r="Q7" s="177"/>
      <c r="R7" s="177"/>
      <c r="S7" s="16"/>
      <c r="T7" s="177" t="s">
        <v>848</v>
      </c>
      <c r="U7" s="177"/>
      <c r="V7" s="177"/>
      <c r="W7" s="16"/>
      <c r="X7" s="177" t="s">
        <v>849</v>
      </c>
      <c r="Y7" s="177"/>
      <c r="Z7" s="177"/>
      <c r="AA7" s="16"/>
      <c r="AB7" s="177" t="s">
        <v>850</v>
      </c>
      <c r="AC7" s="177"/>
      <c r="AD7" s="177"/>
      <c r="AE7" s="16"/>
      <c r="AF7" s="177" t="s">
        <v>851</v>
      </c>
      <c r="AG7" s="177"/>
      <c r="AH7" s="177"/>
    </row>
    <row r="8" spans="1:34">
      <c r="A8" s="55"/>
      <c r="B8" s="178" t="s">
        <v>31</v>
      </c>
      <c r="C8" s="29"/>
      <c r="D8" s="179" t="s">
        <v>217</v>
      </c>
      <c r="E8" s="181">
        <v>869.3</v>
      </c>
      <c r="F8" s="34"/>
      <c r="G8" s="29"/>
      <c r="H8" s="179" t="s">
        <v>217</v>
      </c>
      <c r="I8" s="181">
        <v>958.4</v>
      </c>
      <c r="J8" s="34"/>
      <c r="K8" s="29"/>
      <c r="L8" s="179" t="s">
        <v>217</v>
      </c>
      <c r="M8" s="183">
        <v>1005.5</v>
      </c>
      <c r="N8" s="34"/>
      <c r="O8" s="29"/>
      <c r="P8" s="179" t="s">
        <v>217</v>
      </c>
      <c r="Q8" s="183">
        <v>1002.3</v>
      </c>
      <c r="R8" s="34"/>
      <c r="S8" s="29"/>
      <c r="T8" s="179" t="s">
        <v>217</v>
      </c>
      <c r="U8" s="181">
        <v>923.6</v>
      </c>
      <c r="V8" s="34"/>
      <c r="W8" s="29"/>
      <c r="X8" s="179" t="s">
        <v>217</v>
      </c>
      <c r="Y8" s="183">
        <v>1008.9</v>
      </c>
      <c r="Z8" s="34"/>
      <c r="AA8" s="29"/>
      <c r="AB8" s="179" t="s">
        <v>217</v>
      </c>
      <c r="AC8" s="183">
        <v>1037.5999999999999</v>
      </c>
      <c r="AD8" s="34"/>
      <c r="AE8" s="29"/>
      <c r="AF8" s="179" t="s">
        <v>217</v>
      </c>
      <c r="AG8" s="181">
        <v>801.1</v>
      </c>
      <c r="AH8" s="34"/>
    </row>
    <row r="9" spans="1:34">
      <c r="A9" s="55"/>
      <c r="B9" s="178"/>
      <c r="C9" s="29"/>
      <c r="D9" s="180"/>
      <c r="E9" s="182"/>
      <c r="F9" s="35"/>
      <c r="G9" s="29"/>
      <c r="H9" s="180"/>
      <c r="I9" s="182"/>
      <c r="J9" s="35"/>
      <c r="K9" s="29"/>
      <c r="L9" s="180"/>
      <c r="M9" s="184"/>
      <c r="N9" s="35"/>
      <c r="O9" s="29"/>
      <c r="P9" s="180"/>
      <c r="Q9" s="184"/>
      <c r="R9" s="35"/>
      <c r="S9" s="29"/>
      <c r="T9" s="180"/>
      <c r="U9" s="182"/>
      <c r="V9" s="35"/>
      <c r="W9" s="29"/>
      <c r="X9" s="180"/>
      <c r="Y9" s="184"/>
      <c r="Z9" s="35"/>
      <c r="AA9" s="29"/>
      <c r="AB9" s="180"/>
      <c r="AC9" s="184"/>
      <c r="AD9" s="35"/>
      <c r="AE9" s="29"/>
      <c r="AF9" s="180"/>
      <c r="AG9" s="182"/>
      <c r="AH9" s="35"/>
    </row>
    <row r="10" spans="1:34">
      <c r="A10" s="55"/>
      <c r="B10" s="185" t="s">
        <v>852</v>
      </c>
      <c r="C10" s="37"/>
      <c r="D10" s="186">
        <v>152.6</v>
      </c>
      <c r="E10" s="186"/>
      <c r="F10" s="37"/>
      <c r="G10" s="37"/>
      <c r="H10" s="186">
        <v>182.6</v>
      </c>
      <c r="I10" s="186"/>
      <c r="J10" s="37"/>
      <c r="K10" s="37"/>
      <c r="L10" s="186">
        <v>184.5</v>
      </c>
      <c r="M10" s="186"/>
      <c r="N10" s="37"/>
      <c r="O10" s="37"/>
      <c r="P10" s="186">
        <v>188.2</v>
      </c>
      <c r="Q10" s="186"/>
      <c r="R10" s="37"/>
      <c r="S10" s="37"/>
      <c r="T10" s="186">
        <v>114.9</v>
      </c>
      <c r="U10" s="186"/>
      <c r="V10" s="37"/>
      <c r="W10" s="37"/>
      <c r="X10" s="186">
        <v>181.3</v>
      </c>
      <c r="Y10" s="186"/>
      <c r="Z10" s="37"/>
      <c r="AA10" s="37"/>
      <c r="AB10" s="186">
        <v>203.7</v>
      </c>
      <c r="AC10" s="186"/>
      <c r="AD10" s="37"/>
      <c r="AE10" s="37"/>
      <c r="AF10" s="186">
        <v>162.30000000000001</v>
      </c>
      <c r="AG10" s="186"/>
      <c r="AH10" s="37"/>
    </row>
    <row r="11" spans="1:34">
      <c r="A11" s="55"/>
      <c r="B11" s="185"/>
      <c r="C11" s="37"/>
      <c r="D11" s="186"/>
      <c r="E11" s="186"/>
      <c r="F11" s="37"/>
      <c r="G11" s="37"/>
      <c r="H11" s="186"/>
      <c r="I11" s="186"/>
      <c r="J11" s="37"/>
      <c r="K11" s="37"/>
      <c r="L11" s="186"/>
      <c r="M11" s="186"/>
      <c r="N11" s="37"/>
      <c r="O11" s="37"/>
      <c r="P11" s="186"/>
      <c r="Q11" s="186"/>
      <c r="R11" s="37"/>
      <c r="S11" s="37"/>
      <c r="T11" s="186"/>
      <c r="U11" s="186"/>
      <c r="V11" s="37"/>
      <c r="W11" s="37"/>
      <c r="X11" s="186"/>
      <c r="Y11" s="186"/>
      <c r="Z11" s="37"/>
      <c r="AA11" s="37"/>
      <c r="AB11" s="186"/>
      <c r="AC11" s="186"/>
      <c r="AD11" s="37"/>
      <c r="AE11" s="37"/>
      <c r="AF11" s="186"/>
      <c r="AG11" s="186"/>
      <c r="AH11" s="37"/>
    </row>
    <row r="12" spans="1:34">
      <c r="A12" s="55"/>
      <c r="B12" s="178" t="s">
        <v>853</v>
      </c>
      <c r="C12" s="29"/>
      <c r="D12" s="187" t="s">
        <v>610</v>
      </c>
      <c r="E12" s="187"/>
      <c r="F12" s="188" t="s">
        <v>219</v>
      </c>
      <c r="G12" s="29"/>
      <c r="H12" s="187">
        <v>63.6</v>
      </c>
      <c r="I12" s="187"/>
      <c r="J12" s="29"/>
      <c r="K12" s="29"/>
      <c r="L12" s="187">
        <v>49.4</v>
      </c>
      <c r="M12" s="187"/>
      <c r="N12" s="29"/>
      <c r="O12" s="29"/>
      <c r="P12" s="187">
        <v>56.4</v>
      </c>
      <c r="Q12" s="187"/>
      <c r="R12" s="29"/>
      <c r="S12" s="29"/>
      <c r="T12" s="187">
        <v>48.7</v>
      </c>
      <c r="U12" s="187"/>
      <c r="V12" s="29"/>
      <c r="W12" s="29"/>
      <c r="X12" s="187">
        <v>61.6</v>
      </c>
      <c r="Y12" s="187"/>
      <c r="Z12" s="29"/>
      <c r="AA12" s="29"/>
      <c r="AB12" s="187">
        <v>80.7</v>
      </c>
      <c r="AC12" s="187"/>
      <c r="AD12" s="29"/>
      <c r="AE12" s="29"/>
      <c r="AF12" s="187">
        <v>40.5</v>
      </c>
      <c r="AG12" s="187"/>
      <c r="AH12" s="29"/>
    </row>
    <row r="13" spans="1:34">
      <c r="A13" s="55"/>
      <c r="B13" s="178"/>
      <c r="C13" s="29"/>
      <c r="D13" s="187"/>
      <c r="E13" s="187"/>
      <c r="F13" s="188"/>
      <c r="G13" s="29"/>
      <c r="H13" s="187"/>
      <c r="I13" s="187"/>
      <c r="J13" s="29"/>
      <c r="K13" s="29"/>
      <c r="L13" s="187"/>
      <c r="M13" s="187"/>
      <c r="N13" s="29"/>
      <c r="O13" s="29"/>
      <c r="P13" s="187"/>
      <c r="Q13" s="187"/>
      <c r="R13" s="29"/>
      <c r="S13" s="29"/>
      <c r="T13" s="187"/>
      <c r="U13" s="187"/>
      <c r="V13" s="29"/>
      <c r="W13" s="29"/>
      <c r="X13" s="187"/>
      <c r="Y13" s="187"/>
      <c r="Z13" s="29"/>
      <c r="AA13" s="29"/>
      <c r="AB13" s="187"/>
      <c r="AC13" s="187"/>
      <c r="AD13" s="29"/>
      <c r="AE13" s="29"/>
      <c r="AF13" s="187"/>
      <c r="AG13" s="187"/>
      <c r="AH13" s="29"/>
    </row>
    <row r="14" spans="1:34">
      <c r="A14" s="55"/>
      <c r="B14" s="189" t="s">
        <v>854</v>
      </c>
      <c r="C14" s="37"/>
      <c r="D14" s="186" t="s">
        <v>855</v>
      </c>
      <c r="E14" s="186"/>
      <c r="F14" s="190" t="s">
        <v>219</v>
      </c>
      <c r="G14" s="37"/>
      <c r="H14" s="186">
        <v>32.299999999999997</v>
      </c>
      <c r="I14" s="186"/>
      <c r="J14" s="37"/>
      <c r="K14" s="37"/>
      <c r="L14" s="186">
        <v>30.7</v>
      </c>
      <c r="M14" s="186"/>
      <c r="N14" s="37"/>
      <c r="O14" s="37"/>
      <c r="P14" s="186">
        <v>29.2</v>
      </c>
      <c r="Q14" s="186"/>
      <c r="R14" s="37"/>
      <c r="S14" s="37"/>
      <c r="T14" s="186">
        <v>20.6</v>
      </c>
      <c r="U14" s="186"/>
      <c r="V14" s="37"/>
      <c r="W14" s="37"/>
      <c r="X14" s="186">
        <v>23</v>
      </c>
      <c r="Y14" s="186"/>
      <c r="Z14" s="37"/>
      <c r="AA14" s="37"/>
      <c r="AB14" s="186">
        <v>38.299999999999997</v>
      </c>
      <c r="AC14" s="186"/>
      <c r="AD14" s="37"/>
      <c r="AE14" s="37"/>
      <c r="AF14" s="186">
        <v>11</v>
      </c>
      <c r="AG14" s="186"/>
      <c r="AH14" s="37"/>
    </row>
    <row r="15" spans="1:34">
      <c r="A15" s="55"/>
      <c r="B15" s="189"/>
      <c r="C15" s="37"/>
      <c r="D15" s="186"/>
      <c r="E15" s="186"/>
      <c r="F15" s="190"/>
      <c r="G15" s="37"/>
      <c r="H15" s="186"/>
      <c r="I15" s="186"/>
      <c r="J15" s="37"/>
      <c r="K15" s="37"/>
      <c r="L15" s="186"/>
      <c r="M15" s="186"/>
      <c r="N15" s="37"/>
      <c r="O15" s="37"/>
      <c r="P15" s="186"/>
      <c r="Q15" s="186"/>
      <c r="R15" s="37"/>
      <c r="S15" s="37"/>
      <c r="T15" s="186"/>
      <c r="U15" s="186"/>
      <c r="V15" s="37"/>
      <c r="W15" s="37"/>
      <c r="X15" s="186"/>
      <c r="Y15" s="186"/>
      <c r="Z15" s="37"/>
      <c r="AA15" s="37"/>
      <c r="AB15" s="186"/>
      <c r="AC15" s="186"/>
      <c r="AD15" s="37"/>
      <c r="AE15" s="37"/>
      <c r="AF15" s="186"/>
      <c r="AG15" s="186"/>
      <c r="AH15" s="37"/>
    </row>
    <row r="16" spans="1:34">
      <c r="A16" s="55"/>
      <c r="B16" s="191" t="s">
        <v>856</v>
      </c>
      <c r="C16" s="29"/>
      <c r="D16" s="188" t="s">
        <v>217</v>
      </c>
      <c r="E16" s="187" t="s">
        <v>636</v>
      </c>
      <c r="F16" s="188" t="s">
        <v>219</v>
      </c>
      <c r="G16" s="29"/>
      <c r="H16" s="188" t="s">
        <v>217</v>
      </c>
      <c r="I16" s="187">
        <v>32.299999999999997</v>
      </c>
      <c r="J16" s="29"/>
      <c r="K16" s="29"/>
      <c r="L16" s="188" t="s">
        <v>217</v>
      </c>
      <c r="M16" s="187">
        <v>30.9</v>
      </c>
      <c r="N16" s="29"/>
      <c r="O16" s="29"/>
      <c r="P16" s="188" t="s">
        <v>217</v>
      </c>
      <c r="Q16" s="187">
        <v>29.4</v>
      </c>
      <c r="R16" s="29"/>
      <c r="S16" s="29"/>
      <c r="T16" s="188" t="s">
        <v>217</v>
      </c>
      <c r="U16" s="187">
        <v>21</v>
      </c>
      <c r="V16" s="29"/>
      <c r="W16" s="29"/>
      <c r="X16" s="188" t="s">
        <v>217</v>
      </c>
      <c r="Y16" s="187">
        <v>23.2</v>
      </c>
      <c r="Z16" s="29"/>
      <c r="AA16" s="29"/>
      <c r="AB16" s="188" t="s">
        <v>217</v>
      </c>
      <c r="AC16" s="187">
        <v>38.6</v>
      </c>
      <c r="AD16" s="29"/>
      <c r="AE16" s="29"/>
      <c r="AF16" s="188" t="s">
        <v>217</v>
      </c>
      <c r="AG16" s="187">
        <v>11.2</v>
      </c>
      <c r="AH16" s="29"/>
    </row>
    <row r="17" spans="1:34">
      <c r="A17" s="55"/>
      <c r="B17" s="191"/>
      <c r="C17" s="29"/>
      <c r="D17" s="188"/>
      <c r="E17" s="187"/>
      <c r="F17" s="188"/>
      <c r="G17" s="29"/>
      <c r="H17" s="188"/>
      <c r="I17" s="187"/>
      <c r="J17" s="29"/>
      <c r="K17" s="29"/>
      <c r="L17" s="188"/>
      <c r="M17" s="187"/>
      <c r="N17" s="29"/>
      <c r="O17" s="29"/>
      <c r="P17" s="188"/>
      <c r="Q17" s="187"/>
      <c r="R17" s="29"/>
      <c r="S17" s="29"/>
      <c r="T17" s="188"/>
      <c r="U17" s="187"/>
      <c r="V17" s="29"/>
      <c r="W17" s="29"/>
      <c r="X17" s="188"/>
      <c r="Y17" s="187"/>
      <c r="Z17" s="29"/>
      <c r="AA17" s="29"/>
      <c r="AB17" s="188"/>
      <c r="AC17" s="187"/>
      <c r="AD17" s="29"/>
      <c r="AE17" s="29"/>
      <c r="AF17" s="188"/>
      <c r="AG17" s="187"/>
      <c r="AH17" s="29"/>
    </row>
    <row r="18" spans="1:34">
      <c r="A18" s="55"/>
      <c r="B18" s="37"/>
      <c r="C18" s="37"/>
      <c r="D18" s="37"/>
      <c r="E18" s="37"/>
      <c r="F18" s="37"/>
      <c r="G18" s="37"/>
      <c r="H18" s="37"/>
      <c r="I18" s="37"/>
      <c r="J18" s="37"/>
      <c r="K18" s="37"/>
      <c r="L18" s="37"/>
      <c r="M18" s="37"/>
      <c r="N18" s="37"/>
      <c r="O18" s="37"/>
      <c r="P18" s="37"/>
      <c r="Q18" s="37"/>
      <c r="R18" s="37"/>
      <c r="S18" s="37"/>
      <c r="T18" s="65"/>
      <c r="U18" s="65"/>
      <c r="V18" s="65"/>
      <c r="W18" s="37"/>
      <c r="X18" s="65"/>
      <c r="Y18" s="65"/>
      <c r="Z18" s="65"/>
      <c r="AA18" s="37"/>
      <c r="AB18" s="65"/>
      <c r="AC18" s="65"/>
      <c r="AD18" s="65"/>
      <c r="AE18" s="37"/>
      <c r="AF18" s="65"/>
      <c r="AG18" s="65"/>
      <c r="AH18" s="65"/>
    </row>
    <row r="19" spans="1:34">
      <c r="A19" s="55"/>
      <c r="B19" s="37"/>
      <c r="C19" s="37"/>
      <c r="D19" s="37"/>
      <c r="E19" s="37"/>
      <c r="F19" s="37"/>
      <c r="G19" s="37"/>
      <c r="H19" s="37"/>
      <c r="I19" s="37"/>
      <c r="J19" s="37"/>
      <c r="K19" s="37"/>
      <c r="L19" s="37"/>
      <c r="M19" s="37"/>
      <c r="N19" s="37"/>
      <c r="O19" s="37"/>
      <c r="P19" s="37"/>
      <c r="Q19" s="37"/>
      <c r="R19" s="37"/>
      <c r="S19" s="37"/>
      <c r="T19" s="65"/>
      <c r="U19" s="65"/>
      <c r="V19" s="65"/>
      <c r="W19" s="37"/>
      <c r="X19" s="65"/>
      <c r="Y19" s="65"/>
      <c r="Z19" s="65"/>
      <c r="AA19" s="37"/>
      <c r="AB19" s="65"/>
      <c r="AC19" s="65"/>
      <c r="AD19" s="65"/>
      <c r="AE19" s="37"/>
      <c r="AF19" s="65"/>
      <c r="AG19" s="65"/>
      <c r="AH19" s="65"/>
    </row>
    <row r="20" spans="1:34">
      <c r="A20" s="55"/>
      <c r="B20" s="192" t="s">
        <v>857</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29"/>
      <c r="AB20" s="29"/>
      <c r="AC20" s="29"/>
      <c r="AD20" s="29"/>
      <c r="AE20" s="29"/>
      <c r="AF20" s="64"/>
      <c r="AG20" s="64"/>
      <c r="AH20" s="64"/>
    </row>
    <row r="21" spans="1:34">
      <c r="A21" s="55"/>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29"/>
      <c r="AB21" s="29"/>
      <c r="AC21" s="29"/>
      <c r="AD21" s="29"/>
      <c r="AE21" s="29"/>
      <c r="AF21" s="64"/>
      <c r="AG21" s="64"/>
      <c r="AH21" s="64"/>
    </row>
    <row r="22" spans="1:34">
      <c r="A22" s="55"/>
      <c r="B22" s="189" t="s">
        <v>858</v>
      </c>
      <c r="C22" s="37"/>
      <c r="D22" s="190" t="s">
        <v>217</v>
      </c>
      <c r="E22" s="186" t="s">
        <v>859</v>
      </c>
      <c r="F22" s="190" t="s">
        <v>219</v>
      </c>
      <c r="G22" s="37"/>
      <c r="H22" s="190" t="s">
        <v>217</v>
      </c>
      <c r="I22" s="186">
        <v>0.35</v>
      </c>
      <c r="J22" s="37"/>
      <c r="K22" s="37"/>
      <c r="L22" s="190" t="s">
        <v>217</v>
      </c>
      <c r="M22" s="186">
        <v>0.33</v>
      </c>
      <c r="N22" s="37"/>
      <c r="O22" s="37"/>
      <c r="P22" s="190" t="s">
        <v>217</v>
      </c>
      <c r="Q22" s="186">
        <v>0.31</v>
      </c>
      <c r="R22" s="37"/>
      <c r="S22" s="37"/>
      <c r="T22" s="190" t="s">
        <v>217</v>
      </c>
      <c r="U22" s="186">
        <v>0.22</v>
      </c>
      <c r="V22" s="37"/>
      <c r="W22" s="37"/>
      <c r="X22" s="190" t="s">
        <v>217</v>
      </c>
      <c r="Y22" s="186">
        <v>0.24</v>
      </c>
      <c r="Z22" s="37"/>
      <c r="AA22" s="37"/>
      <c r="AB22" s="190" t="s">
        <v>217</v>
      </c>
      <c r="AC22" s="186">
        <v>0.39</v>
      </c>
      <c r="AD22" s="37"/>
      <c r="AE22" s="37"/>
      <c r="AF22" s="190" t="s">
        <v>217</v>
      </c>
      <c r="AG22" s="186">
        <v>0.12</v>
      </c>
      <c r="AH22" s="37"/>
    </row>
    <row r="23" spans="1:34">
      <c r="A23" s="55"/>
      <c r="B23" s="189"/>
      <c r="C23" s="37"/>
      <c r="D23" s="190"/>
      <c r="E23" s="186"/>
      <c r="F23" s="190"/>
      <c r="G23" s="37"/>
      <c r="H23" s="190"/>
      <c r="I23" s="186"/>
      <c r="J23" s="37"/>
      <c r="K23" s="37"/>
      <c r="L23" s="190"/>
      <c r="M23" s="186"/>
      <c r="N23" s="37"/>
      <c r="O23" s="37"/>
      <c r="P23" s="190"/>
      <c r="Q23" s="186"/>
      <c r="R23" s="37"/>
      <c r="S23" s="37"/>
      <c r="T23" s="190"/>
      <c r="U23" s="186"/>
      <c r="V23" s="37"/>
      <c r="W23" s="37"/>
      <c r="X23" s="190"/>
      <c r="Y23" s="186"/>
      <c r="Z23" s="37"/>
      <c r="AA23" s="37"/>
      <c r="AB23" s="190"/>
      <c r="AC23" s="186"/>
      <c r="AD23" s="37"/>
      <c r="AE23" s="37"/>
      <c r="AF23" s="190"/>
      <c r="AG23" s="186"/>
      <c r="AH23" s="37"/>
    </row>
    <row r="24" spans="1:34">
      <c r="A24" s="55"/>
      <c r="B24" s="191" t="s">
        <v>860</v>
      </c>
      <c r="C24" s="29"/>
      <c r="D24" s="188" t="s">
        <v>217</v>
      </c>
      <c r="E24" s="187" t="s">
        <v>859</v>
      </c>
      <c r="F24" s="188" t="s">
        <v>219</v>
      </c>
      <c r="G24" s="29"/>
      <c r="H24" s="188" t="s">
        <v>217</v>
      </c>
      <c r="I24" s="187">
        <v>0.35</v>
      </c>
      <c r="J24" s="29"/>
      <c r="K24" s="29"/>
      <c r="L24" s="188" t="s">
        <v>217</v>
      </c>
      <c r="M24" s="187">
        <v>0.33</v>
      </c>
      <c r="N24" s="29"/>
      <c r="O24" s="29"/>
      <c r="P24" s="188" t="s">
        <v>217</v>
      </c>
      <c r="Q24" s="187">
        <v>0.31</v>
      </c>
      <c r="R24" s="29"/>
      <c r="S24" s="29"/>
      <c r="T24" s="188" t="s">
        <v>217</v>
      </c>
      <c r="U24" s="187">
        <v>0.22</v>
      </c>
      <c r="V24" s="29"/>
      <c r="W24" s="29"/>
      <c r="X24" s="188" t="s">
        <v>217</v>
      </c>
      <c r="Y24" s="187">
        <v>0.24</v>
      </c>
      <c r="Z24" s="29"/>
      <c r="AA24" s="29"/>
      <c r="AB24" s="188" t="s">
        <v>217</v>
      </c>
      <c r="AC24" s="187">
        <v>0.39</v>
      </c>
      <c r="AD24" s="29"/>
      <c r="AE24" s="29"/>
      <c r="AF24" s="188" t="s">
        <v>217</v>
      </c>
      <c r="AG24" s="187">
        <v>0.12</v>
      </c>
      <c r="AH24" s="29"/>
    </row>
    <row r="25" spans="1:34">
      <c r="A25" s="55"/>
      <c r="B25" s="191"/>
      <c r="C25" s="29"/>
      <c r="D25" s="188"/>
      <c r="E25" s="187"/>
      <c r="F25" s="188"/>
      <c r="G25" s="29"/>
      <c r="H25" s="188"/>
      <c r="I25" s="187"/>
      <c r="J25" s="29"/>
      <c r="K25" s="29"/>
      <c r="L25" s="188"/>
      <c r="M25" s="187"/>
      <c r="N25" s="29"/>
      <c r="O25" s="29"/>
      <c r="P25" s="188"/>
      <c r="Q25" s="187"/>
      <c r="R25" s="29"/>
      <c r="S25" s="29"/>
      <c r="T25" s="188"/>
      <c r="U25" s="187"/>
      <c r="V25" s="29"/>
      <c r="W25" s="29"/>
      <c r="X25" s="188"/>
      <c r="Y25" s="187"/>
      <c r="Z25" s="29"/>
      <c r="AA25" s="29"/>
      <c r="AB25" s="188"/>
      <c r="AC25" s="187"/>
      <c r="AD25" s="29"/>
      <c r="AE25" s="29"/>
      <c r="AF25" s="188"/>
      <c r="AG25" s="187"/>
      <c r="AH25" s="29"/>
    </row>
    <row r="26" spans="1:34">
      <c r="A26" s="55"/>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4">
      <c r="A27" s="55"/>
      <c r="B27" s="14"/>
      <c r="C27" s="14"/>
    </row>
    <row r="28" spans="1:34" ht="56.25">
      <c r="A28" s="55"/>
      <c r="B28" s="193">
        <v>-1</v>
      </c>
      <c r="C28" s="176" t="s">
        <v>861</v>
      </c>
    </row>
    <row r="29" spans="1:34">
      <c r="A29" s="55"/>
      <c r="B29" s="14"/>
      <c r="C29" s="14"/>
    </row>
    <row r="30" spans="1:34" ht="90">
      <c r="A30" s="55"/>
      <c r="B30" s="193">
        <v>-2</v>
      </c>
      <c r="C30" s="176" t="s">
        <v>862</v>
      </c>
    </row>
    <row r="31" spans="1:34">
      <c r="A31" s="55"/>
      <c r="B31" s="14"/>
      <c r="C31" s="14"/>
    </row>
    <row r="32" spans="1:34" ht="67.5">
      <c r="A32" s="55"/>
      <c r="B32" s="193">
        <v>-3</v>
      </c>
      <c r="C32" s="176" t="s">
        <v>863</v>
      </c>
    </row>
    <row r="33" spans="1:3">
      <c r="A33" s="55"/>
      <c r="B33" s="14"/>
      <c r="C33" s="14"/>
    </row>
    <row r="34" spans="1:3" ht="56.25">
      <c r="A34" s="55"/>
      <c r="B34" s="193">
        <v>-4</v>
      </c>
      <c r="C34" s="176" t="s">
        <v>864</v>
      </c>
    </row>
    <row r="35" spans="1:3">
      <c r="A35" s="55"/>
      <c r="B35" s="14"/>
      <c r="C35" s="14"/>
    </row>
    <row r="36" spans="1:3" ht="33.75">
      <c r="A36" s="55"/>
      <c r="B36" s="193">
        <v>-5</v>
      </c>
      <c r="C36" s="176" t="s">
        <v>865</v>
      </c>
    </row>
    <row r="37" spans="1:3">
      <c r="A37" s="55"/>
      <c r="B37" s="14"/>
      <c r="C37" s="14"/>
    </row>
    <row r="38" spans="1:3" ht="101.25">
      <c r="A38" s="55"/>
      <c r="B38" s="193">
        <v>-6</v>
      </c>
      <c r="C38" s="176" t="s">
        <v>866</v>
      </c>
    </row>
    <row r="39" spans="1:3">
      <c r="A39" s="55"/>
      <c r="B39" s="14"/>
      <c r="C39" s="14"/>
    </row>
    <row r="40" spans="1:3" ht="90">
      <c r="A40" s="55"/>
      <c r="B40" s="193">
        <v>-7</v>
      </c>
      <c r="C40" s="176" t="s">
        <v>867</v>
      </c>
    </row>
    <row r="41" spans="1:3">
      <c r="A41" s="55"/>
      <c r="B41" s="14"/>
      <c r="C41" s="14"/>
    </row>
    <row r="42" spans="1:3" ht="101.25">
      <c r="A42" s="55"/>
      <c r="B42" s="193">
        <v>-8</v>
      </c>
      <c r="C42" s="176" t="s">
        <v>868</v>
      </c>
    </row>
    <row r="43" spans="1:3">
      <c r="A43" s="55"/>
      <c r="B43" s="14"/>
      <c r="C43" s="14"/>
    </row>
    <row r="44" spans="1:3" ht="101.25">
      <c r="A44" s="55"/>
      <c r="B44" s="193">
        <v>-9</v>
      </c>
      <c r="C44" s="176" t="s">
        <v>869</v>
      </c>
    </row>
  </sheetData>
  <mergeCells count="246">
    <mergeCell ref="AG24:AG25"/>
    <mergeCell ref="AH24:AH25"/>
    <mergeCell ref="A1:A2"/>
    <mergeCell ref="B1:AH1"/>
    <mergeCell ref="B2:AH2"/>
    <mergeCell ref="B3:AH3"/>
    <mergeCell ref="A4:A44"/>
    <mergeCell ref="B26:AH26"/>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F22:AF23"/>
    <mergeCell ref="AG22:AG23"/>
    <mergeCell ref="AH22:AH23"/>
    <mergeCell ref="B24:B25"/>
    <mergeCell ref="C24:C25"/>
    <mergeCell ref="D24:D25"/>
    <mergeCell ref="E24:E25"/>
    <mergeCell ref="F24:F25"/>
    <mergeCell ref="G24:G25"/>
    <mergeCell ref="H24:H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18:Z19"/>
    <mergeCell ref="AA18:AA19"/>
    <mergeCell ref="AB18:AD19"/>
    <mergeCell ref="AE18:AE19"/>
    <mergeCell ref="AF18:AH19"/>
    <mergeCell ref="B20:Z21"/>
    <mergeCell ref="AA20:AA21"/>
    <mergeCell ref="AB20:AD21"/>
    <mergeCell ref="AE20:AE21"/>
    <mergeCell ref="AF20:AH21"/>
    <mergeCell ref="L18:N19"/>
    <mergeCell ref="O18:O19"/>
    <mergeCell ref="P18:R19"/>
    <mergeCell ref="S18:S19"/>
    <mergeCell ref="T18:V19"/>
    <mergeCell ref="W18:W19"/>
    <mergeCell ref="B18:B19"/>
    <mergeCell ref="C18:C19"/>
    <mergeCell ref="D18:F19"/>
    <mergeCell ref="G18:G19"/>
    <mergeCell ref="H18:J19"/>
    <mergeCell ref="K18:K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B16:B17"/>
    <mergeCell ref="C16:C17"/>
    <mergeCell ref="D16:D17"/>
    <mergeCell ref="E16:E17"/>
    <mergeCell ref="F16:F17"/>
    <mergeCell ref="G16:G17"/>
    <mergeCell ref="H16:H17"/>
    <mergeCell ref="I16:I17"/>
    <mergeCell ref="J16:J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D12:AD13"/>
    <mergeCell ref="AE12:AE13"/>
    <mergeCell ref="AF12:AG13"/>
    <mergeCell ref="AH12:AH13"/>
    <mergeCell ref="B14:B15"/>
    <mergeCell ref="C14:C15"/>
    <mergeCell ref="D14:E15"/>
    <mergeCell ref="F14:F15"/>
    <mergeCell ref="G14:G15"/>
    <mergeCell ref="H14:I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Z10:Z11"/>
    <mergeCell ref="AA10:AA11"/>
    <mergeCell ref="AB10:AC11"/>
    <mergeCell ref="AD10:AD11"/>
    <mergeCell ref="AE10:AE11"/>
    <mergeCell ref="AF10:AG11"/>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AF7:AH7"/>
    <mergeCell ref="B8:B9"/>
    <mergeCell ref="C8:C9"/>
    <mergeCell ref="D8:D9"/>
    <mergeCell ref="E8:E9"/>
    <mergeCell ref="F8:F9"/>
    <mergeCell ref="G8:G9"/>
    <mergeCell ref="H8:H9"/>
    <mergeCell ref="I8:I9"/>
    <mergeCell ref="J8:J9"/>
    <mergeCell ref="B4:AH4"/>
    <mergeCell ref="D6:R6"/>
    <mergeCell ref="T6:AH6"/>
    <mergeCell ref="D7:F7"/>
    <mergeCell ref="H7:J7"/>
    <mergeCell ref="L7:N7"/>
    <mergeCell ref="P7:R7"/>
    <mergeCell ref="T7:V7"/>
    <mergeCell ref="X7:Z7"/>
    <mergeCell ref="AB7:AD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67</v>
      </c>
      <c r="B1" s="8" t="s">
        <v>2</v>
      </c>
      <c r="C1" s="8" t="s">
        <v>28</v>
      </c>
    </row>
    <row r="2" spans="1:3">
      <c r="A2" s="1" t="s">
        <v>56</v>
      </c>
      <c r="B2" s="8"/>
      <c r="C2" s="8"/>
    </row>
    <row r="3" spans="1:3">
      <c r="A3" s="3" t="s">
        <v>68</v>
      </c>
      <c r="B3" s="4"/>
      <c r="C3" s="4"/>
    </row>
    <row r="4" spans="1:3">
      <c r="A4" s="2" t="s">
        <v>69</v>
      </c>
      <c r="B4" s="9">
        <v>238.6</v>
      </c>
      <c r="C4" s="9">
        <v>365.2</v>
      </c>
    </row>
    <row r="5" spans="1:3">
      <c r="A5" s="2" t="s">
        <v>70</v>
      </c>
      <c r="B5" s="4">
        <v>396.8</v>
      </c>
      <c r="C5" s="4">
        <v>428</v>
      </c>
    </row>
    <row r="6" spans="1:3">
      <c r="A6" s="2" t="s">
        <v>71</v>
      </c>
      <c r="B6" s="4">
        <v>309</v>
      </c>
      <c r="C6" s="4">
        <v>342.5</v>
      </c>
    </row>
    <row r="7" spans="1:3">
      <c r="A7" s="2" t="s">
        <v>72</v>
      </c>
      <c r="B7" s="4">
        <v>98.3</v>
      </c>
      <c r="C7" s="4">
        <v>117.9</v>
      </c>
    </row>
    <row r="8" spans="1:3">
      <c r="A8" s="2" t="s">
        <v>73</v>
      </c>
      <c r="B8" s="10">
        <v>1042.7</v>
      </c>
      <c r="C8" s="10">
        <v>1253.5999999999999</v>
      </c>
    </row>
    <row r="9" spans="1:3">
      <c r="A9" s="2" t="s">
        <v>74</v>
      </c>
      <c r="B9" s="4">
        <v>596.70000000000005</v>
      </c>
      <c r="C9" s="4">
        <v>646.20000000000005</v>
      </c>
    </row>
    <row r="10" spans="1:3">
      <c r="A10" s="2" t="s">
        <v>75</v>
      </c>
      <c r="B10" s="4">
        <v>590.6</v>
      </c>
      <c r="C10" s="4">
        <v>559</v>
      </c>
    </row>
    <row r="11" spans="1:3">
      <c r="A11" s="2" t="s">
        <v>76</v>
      </c>
      <c r="B11" s="4">
        <v>362.7</v>
      </c>
      <c r="C11" s="4">
        <v>365.8</v>
      </c>
    </row>
    <row r="12" spans="1:3">
      <c r="A12" s="2" t="s">
        <v>77</v>
      </c>
      <c r="B12" s="4">
        <v>118.5</v>
      </c>
      <c r="C12" s="4">
        <v>119.5</v>
      </c>
    </row>
    <row r="13" spans="1:3">
      <c r="A13" s="2" t="s">
        <v>78</v>
      </c>
      <c r="B13" s="10">
        <v>2711.2</v>
      </c>
      <c r="C13" s="10">
        <v>2944.1</v>
      </c>
    </row>
    <row r="14" spans="1:3">
      <c r="A14" s="3" t="s">
        <v>79</v>
      </c>
      <c r="B14" s="4"/>
      <c r="C14" s="4"/>
    </row>
    <row r="15" spans="1:3" ht="30">
      <c r="A15" s="2" t="s">
        <v>80</v>
      </c>
      <c r="B15" s="4">
        <v>61.8</v>
      </c>
      <c r="C15" s="4">
        <v>12.7</v>
      </c>
    </row>
    <row r="16" spans="1:3">
      <c r="A16" s="2" t="s">
        <v>81</v>
      </c>
      <c r="B16" s="4">
        <v>365.9</v>
      </c>
      <c r="C16" s="4">
        <v>386.9</v>
      </c>
    </row>
    <row r="17" spans="1:3">
      <c r="A17" s="2" t="s">
        <v>82</v>
      </c>
      <c r="B17" s="4">
        <v>173.5</v>
      </c>
      <c r="C17" s="4">
        <v>209.3</v>
      </c>
    </row>
    <row r="18" spans="1:3">
      <c r="A18" s="2" t="s">
        <v>83</v>
      </c>
      <c r="B18" s="4">
        <v>601.20000000000005</v>
      </c>
      <c r="C18" s="4">
        <v>608.9</v>
      </c>
    </row>
    <row r="19" spans="1:3">
      <c r="A19" s="2" t="s">
        <v>84</v>
      </c>
      <c r="B19" s="4">
        <v>962</v>
      </c>
      <c r="C19" s="4">
        <v>976.2</v>
      </c>
    </row>
    <row r="20" spans="1:3" ht="30">
      <c r="A20" s="2" t="s">
        <v>85</v>
      </c>
      <c r="B20" s="4">
        <v>103.7</v>
      </c>
      <c r="C20" s="4">
        <v>77.3</v>
      </c>
    </row>
    <row r="21" spans="1:3">
      <c r="A21" s="2" t="s">
        <v>86</v>
      </c>
      <c r="B21" s="4">
        <v>88.8</v>
      </c>
      <c r="C21" s="4">
        <v>133.80000000000001</v>
      </c>
    </row>
    <row r="22" spans="1:3">
      <c r="A22" s="2" t="s">
        <v>87</v>
      </c>
      <c r="B22" s="4">
        <v>178.3</v>
      </c>
      <c r="C22" s="4">
        <v>169.4</v>
      </c>
    </row>
    <row r="23" spans="1:3">
      <c r="A23" s="2" t="s">
        <v>88</v>
      </c>
      <c r="B23" s="10">
        <v>1332.8</v>
      </c>
      <c r="C23" s="10">
        <v>1356.7</v>
      </c>
    </row>
    <row r="24" spans="1:3">
      <c r="A24" s="3" t="s">
        <v>89</v>
      </c>
      <c r="B24" s="4"/>
      <c r="C24" s="4"/>
    </row>
    <row r="25" spans="1:3" ht="30">
      <c r="A25" s="2" t="s">
        <v>90</v>
      </c>
      <c r="B25" s="4">
        <v>0</v>
      </c>
      <c r="C25" s="4">
        <v>0</v>
      </c>
    </row>
    <row r="26" spans="1:3" ht="30">
      <c r="A26" s="2" t="s">
        <v>91</v>
      </c>
      <c r="B26" s="4">
        <v>1.2</v>
      </c>
      <c r="C26" s="4">
        <v>1.2</v>
      </c>
    </row>
    <row r="27" spans="1:3">
      <c r="A27" s="2" t="s">
        <v>92</v>
      </c>
      <c r="B27" s="10">
        <v>1155.4000000000001</v>
      </c>
      <c r="C27" s="10">
        <v>1149.8</v>
      </c>
    </row>
    <row r="28" spans="1:3">
      <c r="A28" s="2" t="s">
        <v>93</v>
      </c>
      <c r="B28" s="4">
        <v>259.7</v>
      </c>
      <c r="C28" s="4">
        <v>211.6</v>
      </c>
    </row>
    <row r="29" spans="1:3" ht="45">
      <c r="A29" s="2" t="s">
        <v>94</v>
      </c>
      <c r="B29" s="4">
        <v>-597.70000000000005</v>
      </c>
      <c r="C29" s="4">
        <v>-371</v>
      </c>
    </row>
    <row r="30" spans="1:3" ht="30">
      <c r="A30" s="2" t="s">
        <v>95</v>
      </c>
      <c r="B30" s="4">
        <v>-42.3</v>
      </c>
      <c r="C30" s="4">
        <v>-14.8</v>
      </c>
    </row>
    <row r="31" spans="1:3">
      <c r="A31" s="2" t="s">
        <v>96</v>
      </c>
      <c r="B31" s="4">
        <v>776.3</v>
      </c>
      <c r="C31" s="4">
        <v>976.8</v>
      </c>
    </row>
    <row r="32" spans="1:3">
      <c r="A32" s="2" t="s">
        <v>97</v>
      </c>
      <c r="B32" s="4">
        <v>0.9</v>
      </c>
      <c r="C32" s="4">
        <v>1.7</v>
      </c>
    </row>
    <row r="33" spans="1:3">
      <c r="A33" s="2" t="s">
        <v>98</v>
      </c>
      <c r="B33" s="4">
        <v>777.2</v>
      </c>
      <c r="C33" s="4">
        <v>978.5</v>
      </c>
    </row>
    <row r="34" spans="1:3">
      <c r="A34" s="2" t="s">
        <v>99</v>
      </c>
      <c r="B34" s="9">
        <v>2711.2</v>
      </c>
      <c r="C34" s="9">
        <v>2944.1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950</v>
      </c>
      <c r="B1" s="8" t="s">
        <v>1</v>
      </c>
      <c r="C1" s="8"/>
      <c r="D1" s="8"/>
    </row>
    <row r="2" spans="1:4">
      <c r="A2" s="1" t="s">
        <v>56</v>
      </c>
      <c r="B2" s="1" t="s">
        <v>2</v>
      </c>
      <c r="C2" s="8" t="s">
        <v>28</v>
      </c>
      <c r="D2" s="8" t="s">
        <v>29</v>
      </c>
    </row>
    <row r="3" spans="1:4">
      <c r="A3" s="1"/>
      <c r="B3" s="1" t="s">
        <v>951</v>
      </c>
      <c r="C3" s="8"/>
      <c r="D3" s="8"/>
    </row>
    <row r="4" spans="1:4">
      <c r="A4" s="3" t="s">
        <v>952</v>
      </c>
      <c r="B4" s="4"/>
      <c r="C4" s="4"/>
      <c r="D4" s="4"/>
    </row>
    <row r="5" spans="1:4">
      <c r="A5" s="2" t="s">
        <v>953</v>
      </c>
      <c r="B5" s="4">
        <v>5</v>
      </c>
      <c r="C5" s="4"/>
      <c r="D5" s="4"/>
    </row>
    <row r="6" spans="1:4">
      <c r="A6" s="2" t="s">
        <v>954</v>
      </c>
      <c r="B6" s="9">
        <v>53.4</v>
      </c>
      <c r="C6" s="9">
        <v>52.6</v>
      </c>
      <c r="D6" s="9">
        <v>41.3</v>
      </c>
    </row>
    <row r="7" spans="1:4">
      <c r="A7" s="2" t="s">
        <v>955</v>
      </c>
      <c r="B7" s="4"/>
      <c r="C7" s="4"/>
      <c r="D7" s="4"/>
    </row>
    <row r="8" spans="1:4">
      <c r="A8" s="3" t="s">
        <v>952</v>
      </c>
      <c r="B8" s="4"/>
      <c r="C8" s="4"/>
      <c r="D8" s="4"/>
    </row>
    <row r="9" spans="1:4">
      <c r="A9" s="2" t="s">
        <v>956</v>
      </c>
      <c r="B9" s="4" t="s">
        <v>957</v>
      </c>
      <c r="C9" s="4"/>
      <c r="D9" s="4"/>
    </row>
    <row r="10" spans="1:4">
      <c r="A10" s="2" t="s">
        <v>958</v>
      </c>
      <c r="B10" s="4"/>
      <c r="C10" s="4"/>
      <c r="D10" s="4"/>
    </row>
    <row r="11" spans="1:4">
      <c r="A11" s="3" t="s">
        <v>952</v>
      </c>
      <c r="B11" s="4"/>
      <c r="C11" s="4"/>
      <c r="D11" s="4"/>
    </row>
    <row r="12" spans="1:4">
      <c r="A12" s="2" t="s">
        <v>959</v>
      </c>
      <c r="B12" s="4" t="s">
        <v>960</v>
      </c>
      <c r="C12" s="4"/>
      <c r="D12" s="4"/>
    </row>
    <row r="13" spans="1:4">
      <c r="A13" s="2" t="s">
        <v>961</v>
      </c>
      <c r="B13" s="4"/>
      <c r="C13" s="4"/>
      <c r="D13" s="4"/>
    </row>
    <row r="14" spans="1:4">
      <c r="A14" s="3" t="s">
        <v>952</v>
      </c>
      <c r="B14" s="4"/>
      <c r="C14" s="4"/>
      <c r="D14" s="4"/>
    </row>
    <row r="15" spans="1:4">
      <c r="A15" s="2" t="s">
        <v>959</v>
      </c>
      <c r="B15" s="4" t="s">
        <v>962</v>
      </c>
      <c r="C15" s="4"/>
      <c r="D15" s="4"/>
    </row>
    <row r="16" spans="1:4">
      <c r="A16" s="2" t="s">
        <v>963</v>
      </c>
      <c r="B16" s="4"/>
      <c r="C16" s="4"/>
      <c r="D16" s="4"/>
    </row>
    <row r="17" spans="1:4">
      <c r="A17" s="3" t="s">
        <v>952</v>
      </c>
      <c r="B17" s="4"/>
      <c r="C17" s="4"/>
      <c r="D17" s="4"/>
    </row>
    <row r="18" spans="1:4">
      <c r="A18" s="2" t="s">
        <v>959</v>
      </c>
      <c r="B18" s="4" t="s">
        <v>964</v>
      </c>
      <c r="C18" s="4"/>
      <c r="D18" s="4"/>
    </row>
    <row r="19" spans="1:4">
      <c r="A19" s="2" t="s">
        <v>965</v>
      </c>
      <c r="B19" s="4"/>
      <c r="C19" s="4"/>
      <c r="D19" s="4"/>
    </row>
    <row r="20" spans="1:4">
      <c r="A20" s="3" t="s">
        <v>952</v>
      </c>
      <c r="B20" s="4"/>
      <c r="C20" s="4"/>
      <c r="D20" s="4"/>
    </row>
    <row r="21" spans="1:4">
      <c r="A21" s="2" t="s">
        <v>959</v>
      </c>
      <c r="B21" s="4" t="s">
        <v>966</v>
      </c>
      <c r="C21" s="4"/>
      <c r="D21" s="4"/>
    </row>
  </sheetData>
  <mergeCells count="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967</v>
      </c>
      <c r="B1" s="8" t="s">
        <v>1</v>
      </c>
      <c r="C1" s="8"/>
      <c r="D1" s="8"/>
    </row>
    <row r="2" spans="1:4">
      <c r="A2" s="1" t="s">
        <v>56</v>
      </c>
      <c r="B2" s="1" t="s">
        <v>2</v>
      </c>
      <c r="C2" s="1" t="s">
        <v>28</v>
      </c>
      <c r="D2" s="1" t="s">
        <v>29</v>
      </c>
    </row>
    <row r="3" spans="1:4" ht="45">
      <c r="A3" s="3" t="s">
        <v>968</v>
      </c>
      <c r="B3" s="4"/>
      <c r="C3" s="4"/>
      <c r="D3" s="4"/>
    </row>
    <row r="4" spans="1:4" ht="30">
      <c r="A4" s="2" t="s">
        <v>969</v>
      </c>
      <c r="B4" s="9">
        <v>-20.2</v>
      </c>
      <c r="C4" s="9">
        <v>-16.5</v>
      </c>
      <c r="D4" s="9">
        <v>-17.600000000000001</v>
      </c>
    </row>
    <row r="5" spans="1:4">
      <c r="A5" s="2" t="s">
        <v>59</v>
      </c>
      <c r="B5" s="4">
        <v>-27.5</v>
      </c>
      <c r="C5" s="4">
        <v>-3.7</v>
      </c>
      <c r="D5" s="4">
        <v>1.1000000000000001</v>
      </c>
    </row>
    <row r="6" spans="1:4" ht="30">
      <c r="A6" s="2" t="s">
        <v>970</v>
      </c>
      <c r="B6" s="4">
        <v>-47.7</v>
      </c>
      <c r="C6" s="4">
        <v>-20.2</v>
      </c>
      <c r="D6" s="4">
        <v>-16.5</v>
      </c>
    </row>
    <row r="7" spans="1:4" ht="45">
      <c r="A7" s="2" t="s">
        <v>971</v>
      </c>
      <c r="B7" s="4">
        <v>5.2</v>
      </c>
      <c r="C7" s="4">
        <v>5.2</v>
      </c>
      <c r="D7" s="4">
        <v>16.100000000000001</v>
      </c>
    </row>
    <row r="8" spans="1:4" ht="30">
      <c r="A8" s="2" t="s">
        <v>60</v>
      </c>
      <c r="B8" s="4">
        <v>0</v>
      </c>
      <c r="C8" s="4">
        <v>0</v>
      </c>
      <c r="D8" s="4">
        <v>-10.9</v>
      </c>
    </row>
    <row r="9" spans="1:4" ht="30">
      <c r="A9" s="2" t="s">
        <v>972</v>
      </c>
      <c r="B9" s="4">
        <v>5.2</v>
      </c>
      <c r="C9" s="4">
        <v>5.2</v>
      </c>
      <c r="D9" s="4">
        <v>5.2</v>
      </c>
    </row>
    <row r="10" spans="1:4" ht="45">
      <c r="A10" s="2" t="s">
        <v>973</v>
      </c>
      <c r="B10" s="4">
        <v>0.2</v>
      </c>
      <c r="C10" s="4">
        <v>0.2</v>
      </c>
      <c r="D10" s="4">
        <v>0.2</v>
      </c>
    </row>
    <row r="11" spans="1:4" ht="30">
      <c r="A11" s="2" t="s">
        <v>974</v>
      </c>
      <c r="B11" s="4">
        <v>0.2</v>
      </c>
      <c r="C11" s="4">
        <v>0.2</v>
      </c>
      <c r="D11" s="4">
        <v>0.2</v>
      </c>
    </row>
    <row r="12" spans="1:4">
      <c r="A12" s="2" t="s">
        <v>975</v>
      </c>
      <c r="B12" s="4">
        <v>-14.8</v>
      </c>
      <c r="C12" s="4">
        <v>-11.1</v>
      </c>
      <c r="D12" s="4">
        <v>-1.3</v>
      </c>
    </row>
    <row r="13" spans="1:4">
      <c r="A13" s="2" t="s">
        <v>976</v>
      </c>
      <c r="B13" s="4">
        <v>-42.3</v>
      </c>
      <c r="C13" s="4">
        <v>-14.8</v>
      </c>
      <c r="D13" s="4">
        <v>-11.1</v>
      </c>
    </row>
    <row r="14" spans="1:4">
      <c r="A14" s="2" t="s">
        <v>66</v>
      </c>
      <c r="B14" s="6">
        <v>0</v>
      </c>
      <c r="C14" s="6">
        <v>0</v>
      </c>
      <c r="D14" s="9">
        <v>6.5</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showGridLines="0" workbookViewId="0"/>
  </sheetViews>
  <sheetFormatPr defaultRowHeight="15"/>
  <cols>
    <col min="1" max="1" width="36.5703125" bestFit="1" customWidth="1"/>
    <col min="2" max="2" width="20.5703125" customWidth="1"/>
    <col min="3" max="3" width="8.28515625" customWidth="1"/>
    <col min="4" max="4" width="20.5703125" customWidth="1"/>
    <col min="5" max="5" width="8.28515625" customWidth="1"/>
    <col min="6" max="6" width="21.7109375" customWidth="1"/>
    <col min="7" max="7" width="6.28515625" customWidth="1"/>
    <col min="8" max="8" width="22.42578125" customWidth="1"/>
    <col min="9" max="9" width="6.7109375" customWidth="1"/>
    <col min="10" max="10" width="20.5703125" customWidth="1"/>
    <col min="11" max="11" width="8.28515625" customWidth="1"/>
    <col min="12" max="12" width="22" customWidth="1"/>
    <col min="13" max="13" width="6.7109375" customWidth="1"/>
    <col min="14" max="14" width="21.7109375" customWidth="1"/>
    <col min="15" max="15" width="6.28515625" customWidth="1"/>
    <col min="16" max="16" width="20.7109375" customWidth="1"/>
    <col min="17" max="17" width="8.85546875" customWidth="1"/>
    <col min="18" max="22" width="29.85546875" customWidth="1"/>
    <col min="23" max="23" width="24.5703125" customWidth="1"/>
    <col min="24" max="24" width="6" customWidth="1"/>
    <col min="25" max="25" width="24.5703125" customWidth="1"/>
    <col min="26" max="26" width="7.5703125" customWidth="1"/>
    <col min="27" max="28" width="36.5703125" customWidth="1"/>
  </cols>
  <sheetData>
    <row r="1" spans="1:28" ht="15" customHeight="1">
      <c r="A1" s="1" t="s">
        <v>977</v>
      </c>
      <c r="B1" s="8" t="s">
        <v>979</v>
      </c>
      <c r="C1" s="8"/>
      <c r="D1" s="8"/>
      <c r="E1" s="8"/>
      <c r="F1" s="8"/>
      <c r="G1" s="8"/>
      <c r="H1" s="8"/>
      <c r="I1" s="8"/>
      <c r="J1" s="8"/>
      <c r="K1" s="8"/>
      <c r="L1" s="8"/>
      <c r="M1" s="8"/>
      <c r="N1" s="8"/>
      <c r="O1" s="8"/>
      <c r="P1" s="8"/>
      <c r="Q1" s="8"/>
      <c r="R1" s="8" t="s">
        <v>1</v>
      </c>
      <c r="S1" s="8"/>
      <c r="T1" s="8"/>
      <c r="U1" s="8" t="s">
        <v>980</v>
      </c>
      <c r="V1" s="8"/>
      <c r="W1" s="8"/>
      <c r="X1" s="8"/>
      <c r="Y1" s="8"/>
      <c r="Z1" s="8"/>
      <c r="AA1" s="1" t="s">
        <v>1</v>
      </c>
      <c r="AB1" s="1" t="s">
        <v>980</v>
      </c>
    </row>
    <row r="2" spans="1:28" ht="30">
      <c r="A2" s="1" t="s">
        <v>978</v>
      </c>
      <c r="B2" s="8" t="s">
        <v>2</v>
      </c>
      <c r="C2" s="8"/>
      <c r="D2" s="8" t="s">
        <v>981</v>
      </c>
      <c r="E2" s="8"/>
      <c r="F2" s="8" t="s">
        <v>4</v>
      </c>
      <c r="G2" s="8"/>
      <c r="H2" s="8" t="s">
        <v>982</v>
      </c>
      <c r="I2" s="8"/>
      <c r="J2" s="8" t="s">
        <v>28</v>
      </c>
      <c r="K2" s="8"/>
      <c r="L2" s="8" t="s">
        <v>983</v>
      </c>
      <c r="M2" s="8"/>
      <c r="N2" s="8" t="s">
        <v>984</v>
      </c>
      <c r="O2" s="8"/>
      <c r="P2" s="8" t="s">
        <v>985</v>
      </c>
      <c r="Q2" s="8"/>
      <c r="R2" s="1" t="s">
        <v>2</v>
      </c>
      <c r="S2" s="1" t="s">
        <v>28</v>
      </c>
      <c r="T2" s="1" t="s">
        <v>29</v>
      </c>
      <c r="U2" s="1" t="s">
        <v>986</v>
      </c>
      <c r="V2" s="1" t="s">
        <v>987</v>
      </c>
      <c r="W2" s="8" t="s">
        <v>988</v>
      </c>
      <c r="X2" s="8"/>
      <c r="Y2" s="8" t="s">
        <v>988</v>
      </c>
      <c r="Z2" s="8"/>
      <c r="AA2" s="1" t="s">
        <v>989</v>
      </c>
      <c r="AB2" s="1" t="s">
        <v>990</v>
      </c>
    </row>
    <row r="3" spans="1:28">
      <c r="A3" s="3" t="s">
        <v>887</v>
      </c>
      <c r="B3" s="4"/>
      <c r="C3" s="4"/>
      <c r="D3" s="4"/>
      <c r="E3" s="4"/>
      <c r="F3" s="4"/>
      <c r="G3" s="4"/>
      <c r="H3" s="4"/>
      <c r="I3" s="4"/>
      <c r="J3" s="4"/>
      <c r="K3" s="4"/>
      <c r="L3" s="4"/>
      <c r="M3" s="4"/>
      <c r="N3" s="4"/>
      <c r="O3" s="4"/>
      <c r="P3" s="4"/>
      <c r="Q3" s="4"/>
      <c r="R3" s="4"/>
      <c r="S3" s="4"/>
      <c r="T3" s="4"/>
      <c r="U3" s="4"/>
      <c r="V3" s="4"/>
      <c r="W3" s="4"/>
      <c r="X3" s="4"/>
      <c r="Y3" s="4"/>
      <c r="Z3" s="4"/>
      <c r="AA3" s="4"/>
      <c r="AB3" s="4"/>
    </row>
    <row r="4" spans="1:28" ht="30">
      <c r="A4" s="2" t="s">
        <v>991</v>
      </c>
      <c r="B4" s="4"/>
      <c r="C4" s="4"/>
      <c r="D4" s="4"/>
      <c r="E4" s="4"/>
      <c r="F4" s="4"/>
      <c r="G4" s="4"/>
      <c r="H4" s="4"/>
      <c r="I4" s="4"/>
      <c r="J4" s="4"/>
      <c r="K4" s="4"/>
      <c r="L4" s="4"/>
      <c r="M4" s="4"/>
      <c r="N4" s="4"/>
      <c r="O4" s="4"/>
      <c r="P4" s="4"/>
      <c r="Q4" s="4"/>
      <c r="R4" s="9">
        <v>47.2</v>
      </c>
      <c r="S4" s="9">
        <v>259.39999999999998</v>
      </c>
      <c r="T4" s="9">
        <v>33.799999999999997</v>
      </c>
      <c r="U4" s="4"/>
      <c r="V4" s="4"/>
      <c r="W4" s="4"/>
      <c r="X4" s="4"/>
      <c r="Y4" s="4"/>
      <c r="Z4" s="4"/>
      <c r="AA4" s="4"/>
      <c r="AB4" s="4"/>
    </row>
    <row r="5" spans="1:28" ht="30">
      <c r="A5" s="2" t="s">
        <v>992</v>
      </c>
      <c r="B5" s="4"/>
      <c r="C5" s="4"/>
      <c r="D5" s="4"/>
      <c r="E5" s="4"/>
      <c r="F5" s="4"/>
      <c r="G5" s="4"/>
      <c r="H5" s="4"/>
      <c r="I5" s="4"/>
      <c r="J5" s="4"/>
      <c r="K5" s="4"/>
      <c r="L5" s="4"/>
      <c r="M5" s="4"/>
      <c r="N5" s="4"/>
      <c r="O5" s="4"/>
      <c r="P5" s="4"/>
      <c r="Q5" s="4"/>
      <c r="R5" s="4">
        <v>122.8</v>
      </c>
      <c r="S5" s="4">
        <v>117.5</v>
      </c>
      <c r="T5" s="4">
        <v>0</v>
      </c>
      <c r="U5" s="4"/>
      <c r="V5" s="4"/>
      <c r="W5" s="4"/>
      <c r="X5" s="4"/>
      <c r="Y5" s="4"/>
      <c r="Z5" s="4"/>
      <c r="AA5" s="4"/>
      <c r="AB5" s="4"/>
    </row>
    <row r="6" spans="1:28" ht="30">
      <c r="A6" s="2" t="s">
        <v>993</v>
      </c>
      <c r="B6" s="4"/>
      <c r="C6" s="4"/>
      <c r="D6" s="4"/>
      <c r="E6" s="4"/>
      <c r="F6" s="4"/>
      <c r="G6" s="4"/>
      <c r="H6" s="4"/>
      <c r="I6" s="4"/>
      <c r="J6" s="4"/>
      <c r="K6" s="4"/>
      <c r="L6" s="4">
        <v>1.2</v>
      </c>
      <c r="M6" s="4"/>
      <c r="N6" s="4">
        <v>4.9000000000000004</v>
      </c>
      <c r="O6" s="4"/>
      <c r="P6" s="4">
        <v>8.6999999999999993</v>
      </c>
      <c r="Q6" s="4"/>
      <c r="R6" s="4"/>
      <c r="S6" s="4"/>
      <c r="T6" s="4"/>
      <c r="U6" s="4"/>
      <c r="V6" s="4"/>
      <c r="W6" s="4"/>
      <c r="X6" s="4"/>
      <c r="Y6" s="4"/>
      <c r="Z6" s="4"/>
      <c r="AA6" s="4"/>
      <c r="AB6" s="4"/>
    </row>
    <row r="7" spans="1:28" ht="17.25">
      <c r="A7" s="2" t="s">
        <v>31</v>
      </c>
      <c r="B7" s="4">
        <v>869.3</v>
      </c>
      <c r="C7" s="195" t="s">
        <v>994</v>
      </c>
      <c r="D7" s="4">
        <v>958.4</v>
      </c>
      <c r="E7" s="195" t="s">
        <v>995</v>
      </c>
      <c r="F7" s="10">
        <v>1005.5</v>
      </c>
      <c r="G7" s="195" t="s">
        <v>996</v>
      </c>
      <c r="H7" s="10">
        <v>1002.3</v>
      </c>
      <c r="I7" s="195" t="s">
        <v>997</v>
      </c>
      <c r="J7" s="4">
        <v>923.6</v>
      </c>
      <c r="K7" s="195" t="s">
        <v>998</v>
      </c>
      <c r="L7" s="10">
        <v>1008.9</v>
      </c>
      <c r="M7" s="195" t="s">
        <v>999</v>
      </c>
      <c r="N7" s="10">
        <v>1037.5999999999999</v>
      </c>
      <c r="O7" s="195" t="s">
        <v>1000</v>
      </c>
      <c r="P7" s="4">
        <v>801.1</v>
      </c>
      <c r="Q7" s="195" t="s">
        <v>1001</v>
      </c>
      <c r="R7" s="10">
        <v>3835.5</v>
      </c>
      <c r="S7" s="10">
        <v>3771.2</v>
      </c>
      <c r="T7" s="10">
        <v>2860.8</v>
      </c>
      <c r="U7" s="4"/>
      <c r="V7" s="4"/>
      <c r="W7" s="4"/>
      <c r="X7" s="4"/>
      <c r="Y7" s="4"/>
      <c r="Z7" s="4"/>
      <c r="AA7" s="4"/>
      <c r="AB7" s="4"/>
    </row>
    <row r="8" spans="1:28">
      <c r="A8" s="2" t="s">
        <v>75</v>
      </c>
      <c r="B8" s="4">
        <v>590.6</v>
      </c>
      <c r="C8" s="4"/>
      <c r="D8" s="4"/>
      <c r="E8" s="4"/>
      <c r="F8" s="4"/>
      <c r="G8" s="4"/>
      <c r="H8" s="4"/>
      <c r="I8" s="4"/>
      <c r="J8" s="4">
        <v>559</v>
      </c>
      <c r="K8" s="4"/>
      <c r="L8" s="4"/>
      <c r="M8" s="4"/>
      <c r="N8" s="4"/>
      <c r="O8" s="4"/>
      <c r="P8" s="4"/>
      <c r="Q8" s="4"/>
      <c r="R8" s="4">
        <v>590.6</v>
      </c>
      <c r="S8" s="4">
        <v>559</v>
      </c>
      <c r="T8" s="4">
        <v>405.5</v>
      </c>
      <c r="U8" s="4"/>
      <c r="V8" s="4"/>
      <c r="W8" s="4"/>
      <c r="X8" s="4"/>
      <c r="Y8" s="4"/>
      <c r="Z8" s="4"/>
      <c r="AA8" s="4"/>
      <c r="AB8" s="4"/>
    </row>
    <row r="9" spans="1:28">
      <c r="A9" s="2" t="s">
        <v>34</v>
      </c>
      <c r="B9" s="4"/>
      <c r="C9" s="4"/>
      <c r="D9" s="4"/>
      <c r="E9" s="4"/>
      <c r="F9" s="4"/>
      <c r="G9" s="4"/>
      <c r="H9" s="4"/>
      <c r="I9" s="4"/>
      <c r="J9" s="4"/>
      <c r="K9" s="4"/>
      <c r="L9" s="4"/>
      <c r="M9" s="4"/>
      <c r="N9" s="4"/>
      <c r="O9" s="4"/>
      <c r="P9" s="4"/>
      <c r="Q9" s="4"/>
      <c r="R9" s="4"/>
      <c r="S9" s="4"/>
      <c r="T9" s="4"/>
      <c r="U9" s="4"/>
      <c r="V9" s="4"/>
      <c r="W9" s="4"/>
      <c r="X9" s="4"/>
      <c r="Y9" s="4"/>
      <c r="Z9" s="4"/>
      <c r="AA9" s="4"/>
      <c r="AB9" s="4"/>
    </row>
    <row r="10" spans="1:28">
      <c r="A10" s="3" t="s">
        <v>887</v>
      </c>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30">
      <c r="A11" s="2" t="s">
        <v>993</v>
      </c>
      <c r="B11" s="4"/>
      <c r="C11" s="4"/>
      <c r="D11" s="4"/>
      <c r="E11" s="4"/>
      <c r="F11" s="4"/>
      <c r="G11" s="4"/>
      <c r="H11" s="4"/>
      <c r="I11" s="4"/>
      <c r="J11" s="4"/>
      <c r="K11" s="4"/>
      <c r="L11" s="4"/>
      <c r="M11" s="4"/>
      <c r="N11" s="4"/>
      <c r="O11" s="4"/>
      <c r="P11" s="4"/>
      <c r="Q11" s="4"/>
      <c r="R11" s="4"/>
      <c r="S11" s="4">
        <v>7.6</v>
      </c>
      <c r="T11" s="4">
        <v>3.9</v>
      </c>
      <c r="U11" s="4"/>
      <c r="V11" s="4"/>
      <c r="W11" s="4"/>
      <c r="X11" s="4"/>
      <c r="Y11" s="4"/>
      <c r="Z11" s="4"/>
      <c r="AA11" s="4"/>
      <c r="AB11" s="4"/>
    </row>
    <row r="12" spans="1:28" ht="30">
      <c r="A12" s="2" t="s">
        <v>1002</v>
      </c>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c r="A13" s="3" t="s">
        <v>887</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0">
      <c r="A14" s="2" t="s">
        <v>1003</v>
      </c>
      <c r="B14" s="4"/>
      <c r="C14" s="4"/>
      <c r="D14" s="4"/>
      <c r="E14" s="4"/>
      <c r="F14" s="4"/>
      <c r="G14" s="4"/>
      <c r="H14" s="4"/>
      <c r="I14" s="4"/>
      <c r="J14" s="4"/>
      <c r="K14" s="4"/>
      <c r="L14" s="4"/>
      <c r="M14" s="4"/>
      <c r="N14" s="4"/>
      <c r="O14" s="4"/>
      <c r="P14" s="4"/>
      <c r="Q14" s="4"/>
      <c r="R14" s="4"/>
      <c r="S14" s="4"/>
      <c r="T14" s="4"/>
      <c r="U14" s="196">
        <v>5.2499999999999998E-2</v>
      </c>
      <c r="V14" s="4"/>
      <c r="W14" s="4"/>
      <c r="X14" s="4"/>
      <c r="Y14" s="4"/>
      <c r="Z14" s="4"/>
      <c r="AA14" s="4"/>
      <c r="AB14" s="4"/>
    </row>
    <row r="15" spans="1:28">
      <c r="A15" s="2" t="s">
        <v>1004</v>
      </c>
      <c r="B15" s="196">
        <v>5.2499999999999998E-2</v>
      </c>
      <c r="C15" s="4"/>
      <c r="D15" s="4"/>
      <c r="E15" s="4"/>
      <c r="F15" s="4"/>
      <c r="G15" s="4"/>
      <c r="H15" s="4"/>
      <c r="I15" s="4"/>
      <c r="J15" s="196">
        <v>5.2499999999999998E-2</v>
      </c>
      <c r="K15" s="4"/>
      <c r="L15" s="4"/>
      <c r="M15" s="4"/>
      <c r="N15" s="4"/>
      <c r="O15" s="4"/>
      <c r="P15" s="4"/>
      <c r="Q15" s="4"/>
      <c r="R15" s="196">
        <v>5.2499999999999998E-2</v>
      </c>
      <c r="S15" s="196">
        <v>5.2499999999999998E-2</v>
      </c>
      <c r="T15" s="4"/>
      <c r="U15" s="4"/>
      <c r="V15" s="4"/>
      <c r="W15" s="4"/>
      <c r="X15" s="4"/>
      <c r="Y15" s="4"/>
      <c r="Z15" s="4"/>
      <c r="AA15" s="4"/>
      <c r="AB15" s="4"/>
    </row>
    <row r="16" spans="1:28">
      <c r="A16" s="2" t="s">
        <v>1005</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c r="A17" s="3" t="s">
        <v>887</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c r="A18" s="2" t="s">
        <v>991</v>
      </c>
      <c r="B18" s="4"/>
      <c r="C18" s="4"/>
      <c r="D18" s="4"/>
      <c r="E18" s="4"/>
      <c r="F18" s="4"/>
      <c r="G18" s="4"/>
      <c r="H18" s="4"/>
      <c r="I18" s="4"/>
      <c r="J18" s="4"/>
      <c r="K18" s="4"/>
      <c r="L18" s="4"/>
      <c r="M18" s="4"/>
      <c r="N18" s="4"/>
      <c r="O18" s="4"/>
      <c r="P18" s="4"/>
      <c r="Q18" s="4"/>
      <c r="R18" s="4"/>
      <c r="S18" s="4"/>
      <c r="T18" s="4"/>
      <c r="U18" s="4"/>
      <c r="V18" s="4">
        <v>47.2</v>
      </c>
      <c r="W18" s="4"/>
      <c r="X18" s="4"/>
      <c r="Y18" s="4"/>
      <c r="Z18" s="4"/>
      <c r="AA18" s="4"/>
      <c r="AB18" s="4"/>
    </row>
    <row r="19" spans="1:28" ht="30">
      <c r="A19" s="2" t="s">
        <v>1006</v>
      </c>
      <c r="B19" s="4"/>
      <c r="C19" s="4"/>
      <c r="D19" s="4"/>
      <c r="E19" s="4"/>
      <c r="F19" s="4"/>
      <c r="G19" s="4"/>
      <c r="H19" s="4"/>
      <c r="I19" s="4"/>
      <c r="J19" s="4"/>
      <c r="K19" s="4"/>
      <c r="L19" s="4"/>
      <c r="M19" s="4"/>
      <c r="N19" s="4"/>
      <c r="O19" s="4"/>
      <c r="P19" s="4"/>
      <c r="Q19" s="4"/>
      <c r="R19" s="4"/>
      <c r="S19" s="4"/>
      <c r="T19" s="4"/>
      <c r="U19" s="4"/>
      <c r="V19" s="4">
        <v>40.5</v>
      </c>
      <c r="W19" s="4"/>
      <c r="X19" s="4"/>
      <c r="Y19" s="4"/>
      <c r="Z19" s="4"/>
      <c r="AA19" s="4"/>
      <c r="AB19" s="4"/>
    </row>
    <row r="20" spans="1:28">
      <c r="A20" s="2" t="s">
        <v>886</v>
      </c>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c r="A21" s="3" t="s">
        <v>887</v>
      </c>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30">
      <c r="A22" s="2" t="s">
        <v>991</v>
      </c>
      <c r="B22" s="4"/>
      <c r="C22" s="4"/>
      <c r="D22" s="4"/>
      <c r="E22" s="4"/>
      <c r="F22" s="4"/>
      <c r="G22" s="4"/>
      <c r="H22" s="4"/>
      <c r="I22" s="4"/>
      <c r="J22" s="4"/>
      <c r="K22" s="4"/>
      <c r="L22" s="4"/>
      <c r="M22" s="4"/>
      <c r="N22" s="4"/>
      <c r="O22" s="4"/>
      <c r="P22" s="4"/>
      <c r="Q22" s="4"/>
      <c r="R22" s="4"/>
      <c r="S22" s="4"/>
      <c r="T22" s="4"/>
      <c r="U22" s="4"/>
      <c r="V22" s="4"/>
      <c r="W22" s="4"/>
      <c r="X22" s="4"/>
      <c r="Y22" s="4">
        <v>511.1</v>
      </c>
      <c r="Z22" s="4"/>
      <c r="AA22" s="4"/>
      <c r="AB22" s="4"/>
    </row>
    <row r="23" spans="1:28" ht="30">
      <c r="A23" s="2" t="s">
        <v>1007</v>
      </c>
      <c r="B23" s="4"/>
      <c r="C23" s="4"/>
      <c r="D23" s="4"/>
      <c r="E23" s="4"/>
      <c r="F23" s="4"/>
      <c r="G23" s="4"/>
      <c r="H23" s="4"/>
      <c r="I23" s="4"/>
      <c r="J23" s="4"/>
      <c r="K23" s="4"/>
      <c r="L23" s="4"/>
      <c r="M23" s="4"/>
      <c r="N23" s="4"/>
      <c r="O23" s="4"/>
      <c r="P23" s="4"/>
      <c r="Q23" s="4"/>
      <c r="R23" s="4"/>
      <c r="S23" s="4"/>
      <c r="T23" s="10">
        <v>1149.4000000000001</v>
      </c>
      <c r="U23" s="4"/>
      <c r="V23" s="4"/>
      <c r="W23" s="4"/>
      <c r="X23" s="4"/>
      <c r="Y23" s="4"/>
      <c r="Z23" s="4"/>
      <c r="AA23" s="4"/>
      <c r="AB23" s="4"/>
    </row>
    <row r="24" spans="1:28" ht="45">
      <c r="A24" s="2" t="s">
        <v>1008</v>
      </c>
      <c r="B24" s="4"/>
      <c r="C24" s="4"/>
      <c r="D24" s="4"/>
      <c r="E24" s="4"/>
      <c r="F24" s="4"/>
      <c r="G24" s="4"/>
      <c r="H24" s="4"/>
      <c r="I24" s="4"/>
      <c r="J24" s="4"/>
      <c r="K24" s="4"/>
      <c r="L24" s="4"/>
      <c r="M24" s="4"/>
      <c r="N24" s="4"/>
      <c r="O24" s="4"/>
      <c r="P24" s="4"/>
      <c r="Q24" s="4"/>
      <c r="R24" s="4"/>
      <c r="S24" s="4"/>
      <c r="T24" s="4">
        <v>2.7</v>
      </c>
      <c r="U24" s="4"/>
      <c r="V24" s="4"/>
      <c r="W24" s="4"/>
      <c r="X24" s="4"/>
      <c r="Y24" s="4"/>
      <c r="Z24" s="4"/>
      <c r="AA24" s="4"/>
      <c r="AB24" s="4"/>
    </row>
    <row r="25" spans="1:28" ht="30">
      <c r="A25" s="2" t="s">
        <v>1009</v>
      </c>
      <c r="B25" s="4"/>
      <c r="C25" s="4"/>
      <c r="D25" s="4"/>
      <c r="E25" s="4"/>
      <c r="F25" s="4"/>
      <c r="G25" s="4"/>
      <c r="H25" s="4"/>
      <c r="I25" s="4"/>
      <c r="J25" s="4"/>
      <c r="K25" s="4"/>
      <c r="L25" s="4"/>
      <c r="M25" s="4"/>
      <c r="N25" s="4"/>
      <c r="O25" s="4"/>
      <c r="P25" s="4"/>
      <c r="Q25" s="4"/>
      <c r="R25" s="4"/>
      <c r="S25" s="4"/>
      <c r="T25" s="4"/>
      <c r="U25" s="4"/>
      <c r="V25" s="4"/>
      <c r="W25" s="9">
        <v>2.67</v>
      </c>
      <c r="X25" s="4"/>
      <c r="Y25" s="9">
        <v>2.67</v>
      </c>
      <c r="Z25" s="4"/>
      <c r="AA25" s="4"/>
      <c r="AB25" s="4"/>
    </row>
    <row r="26" spans="1:28">
      <c r="A26" s="2" t="s">
        <v>266</v>
      </c>
      <c r="B26" s="4"/>
      <c r="C26" s="4"/>
      <c r="D26" s="4"/>
      <c r="E26" s="4"/>
      <c r="F26" s="4"/>
      <c r="G26" s="4"/>
      <c r="H26" s="4"/>
      <c r="I26" s="4"/>
      <c r="J26" s="4"/>
      <c r="K26" s="4"/>
      <c r="L26" s="4"/>
      <c r="M26" s="4"/>
      <c r="N26" s="4"/>
      <c r="O26" s="4"/>
      <c r="P26" s="4"/>
      <c r="Q26" s="4"/>
      <c r="R26" s="4"/>
      <c r="S26" s="4"/>
      <c r="T26" s="4"/>
      <c r="U26" s="4"/>
      <c r="V26" s="4"/>
      <c r="W26" s="196">
        <v>0.31669999999999998</v>
      </c>
      <c r="X26" s="4"/>
      <c r="Y26" s="4"/>
      <c r="Z26" s="4"/>
      <c r="AA26" s="4"/>
      <c r="AB26" s="4"/>
    </row>
    <row r="27" spans="1:28" ht="30">
      <c r="A27" s="2" t="s">
        <v>1010</v>
      </c>
      <c r="B27" s="4"/>
      <c r="C27" s="4"/>
      <c r="D27" s="4"/>
      <c r="E27" s="4"/>
      <c r="F27" s="4"/>
      <c r="G27" s="4"/>
      <c r="H27" s="4"/>
      <c r="I27" s="4"/>
      <c r="J27" s="4"/>
      <c r="K27" s="4"/>
      <c r="L27" s="4"/>
      <c r="M27" s="4"/>
      <c r="N27" s="4"/>
      <c r="O27" s="4"/>
      <c r="P27" s="4"/>
      <c r="Q27" s="4"/>
      <c r="R27" s="4"/>
      <c r="S27" s="4"/>
      <c r="T27" s="4"/>
      <c r="U27" s="4"/>
      <c r="V27" s="4"/>
      <c r="W27" s="4"/>
      <c r="X27" s="4"/>
      <c r="Y27" s="4">
        <v>83.4</v>
      </c>
      <c r="Z27" s="4"/>
      <c r="AA27" s="4"/>
      <c r="AB27" s="4"/>
    </row>
    <row r="28" spans="1:28">
      <c r="A28" s="2" t="s">
        <v>267</v>
      </c>
      <c r="B28" s="4"/>
      <c r="C28" s="4"/>
      <c r="D28" s="4"/>
      <c r="E28" s="4"/>
      <c r="F28" s="4"/>
      <c r="G28" s="4"/>
      <c r="H28" s="4"/>
      <c r="I28" s="4"/>
      <c r="J28" s="4"/>
      <c r="K28" s="4"/>
      <c r="L28" s="4"/>
      <c r="M28" s="4"/>
      <c r="N28" s="4"/>
      <c r="O28" s="4"/>
      <c r="P28" s="4"/>
      <c r="Q28" s="4"/>
      <c r="R28" s="4"/>
      <c r="S28" s="4"/>
      <c r="T28" s="4"/>
      <c r="U28" s="4"/>
      <c r="V28" s="4"/>
      <c r="W28" s="7">
        <v>10000000</v>
      </c>
      <c r="X28" s="4"/>
      <c r="Y28" s="7">
        <v>10000000</v>
      </c>
      <c r="Z28" s="4"/>
      <c r="AA28" s="4"/>
      <c r="AB28" s="4"/>
    </row>
    <row r="29" spans="1:28" ht="30">
      <c r="A29" s="2" t="s">
        <v>1011</v>
      </c>
      <c r="B29" s="4"/>
      <c r="C29" s="4"/>
      <c r="D29" s="4"/>
      <c r="E29" s="4"/>
      <c r="F29" s="4"/>
      <c r="G29" s="4"/>
      <c r="H29" s="4"/>
      <c r="I29" s="4"/>
      <c r="J29" s="4"/>
      <c r="K29" s="4"/>
      <c r="L29" s="4"/>
      <c r="M29" s="4"/>
      <c r="N29" s="4"/>
      <c r="O29" s="4"/>
      <c r="P29" s="4"/>
      <c r="Q29" s="4"/>
      <c r="R29" s="4"/>
      <c r="S29" s="4"/>
      <c r="T29" s="4"/>
      <c r="U29" s="4"/>
      <c r="V29" s="4"/>
      <c r="W29" s="4">
        <v>2.4</v>
      </c>
      <c r="X29" s="195" t="s">
        <v>1012</v>
      </c>
      <c r="Y29" s="4">
        <v>2.4</v>
      </c>
      <c r="Z29" s="195" t="s">
        <v>1012</v>
      </c>
      <c r="AA29" s="4"/>
      <c r="AB29" s="4"/>
    </row>
    <row r="30" spans="1:28" ht="30">
      <c r="A30" s="2" t="s">
        <v>1013</v>
      </c>
      <c r="B30" s="4"/>
      <c r="C30" s="4"/>
      <c r="D30" s="4"/>
      <c r="E30" s="4"/>
      <c r="F30" s="4"/>
      <c r="G30" s="4"/>
      <c r="H30" s="4"/>
      <c r="I30" s="4"/>
      <c r="J30" s="4"/>
      <c r="K30" s="4"/>
      <c r="L30" s="4"/>
      <c r="M30" s="4"/>
      <c r="N30" s="4"/>
      <c r="O30" s="4"/>
      <c r="P30" s="4"/>
      <c r="Q30" s="4"/>
      <c r="R30" s="4"/>
      <c r="S30" s="4"/>
      <c r="T30" s="4"/>
      <c r="U30" s="4"/>
      <c r="V30" s="4"/>
      <c r="W30" s="4"/>
      <c r="X30" s="4"/>
      <c r="Y30" s="4">
        <v>3.9</v>
      </c>
      <c r="Z30" s="4"/>
      <c r="AA30" s="4"/>
      <c r="AB30" s="4"/>
    </row>
    <row r="31" spans="1:28">
      <c r="A31" s="2" t="s">
        <v>1014</v>
      </c>
      <c r="B31" s="4"/>
      <c r="C31" s="4"/>
      <c r="D31" s="4"/>
      <c r="E31" s="4"/>
      <c r="F31" s="4"/>
      <c r="G31" s="4"/>
      <c r="H31" s="4"/>
      <c r="I31" s="4"/>
      <c r="J31" s="4"/>
      <c r="K31" s="4"/>
      <c r="L31" s="4"/>
      <c r="M31" s="4"/>
      <c r="N31" s="4"/>
      <c r="O31" s="4"/>
      <c r="P31" s="4"/>
      <c r="Q31" s="4"/>
      <c r="R31" s="4"/>
      <c r="S31" s="4"/>
      <c r="T31" s="4"/>
      <c r="U31" s="4"/>
      <c r="V31" s="4"/>
      <c r="W31" s="4">
        <v>1.5</v>
      </c>
      <c r="X31" s="4"/>
      <c r="Y31" s="4">
        <v>1.5</v>
      </c>
      <c r="Z31" s="4"/>
      <c r="AA31" s="4"/>
      <c r="AB31" s="4"/>
    </row>
    <row r="32" spans="1:28">
      <c r="A32" s="2" t="s">
        <v>1015</v>
      </c>
      <c r="B32" s="4"/>
      <c r="C32" s="4"/>
      <c r="D32" s="4"/>
      <c r="E32" s="4"/>
      <c r="F32" s="4"/>
      <c r="G32" s="4"/>
      <c r="H32" s="4"/>
      <c r="I32" s="4"/>
      <c r="J32" s="4"/>
      <c r="K32" s="4"/>
      <c r="L32" s="4"/>
      <c r="M32" s="4"/>
      <c r="N32" s="4"/>
      <c r="O32" s="4"/>
      <c r="P32" s="4"/>
      <c r="Q32" s="4"/>
      <c r="R32" s="4"/>
      <c r="S32" s="4"/>
      <c r="T32" s="4"/>
      <c r="U32" s="4"/>
      <c r="V32" s="4"/>
      <c r="W32" s="4"/>
      <c r="X32" s="4"/>
      <c r="Y32" s="4">
        <v>2.7</v>
      </c>
      <c r="Z32" s="4"/>
      <c r="AA32" s="4"/>
      <c r="AB32" s="4"/>
    </row>
    <row r="33" spans="1:28" ht="30">
      <c r="A33" s="2" t="s">
        <v>992</v>
      </c>
      <c r="B33" s="4"/>
      <c r="C33" s="4"/>
      <c r="D33" s="4"/>
      <c r="E33" s="4"/>
      <c r="F33" s="4"/>
      <c r="G33" s="4"/>
      <c r="H33" s="4"/>
      <c r="I33" s="4"/>
      <c r="J33" s="4"/>
      <c r="K33" s="4"/>
      <c r="L33" s="4"/>
      <c r="M33" s="4"/>
      <c r="N33" s="4"/>
      <c r="O33" s="4"/>
      <c r="P33" s="4"/>
      <c r="Q33" s="4"/>
      <c r="R33" s="4"/>
      <c r="S33" s="4"/>
      <c r="T33" s="4"/>
      <c r="U33" s="4"/>
      <c r="V33" s="4"/>
      <c r="W33" s="4"/>
      <c r="X33" s="4"/>
      <c r="Y33" s="4">
        <v>77.2</v>
      </c>
      <c r="Z33" s="195" t="s">
        <v>1016</v>
      </c>
      <c r="AA33" s="4"/>
      <c r="AB33" s="4"/>
    </row>
    <row r="34" spans="1:28" ht="17.25">
      <c r="A34" s="2" t="s">
        <v>1017</v>
      </c>
      <c r="B34" s="4"/>
      <c r="C34" s="4"/>
      <c r="D34" s="4"/>
      <c r="E34" s="4"/>
      <c r="F34" s="4"/>
      <c r="G34" s="4"/>
      <c r="H34" s="4"/>
      <c r="I34" s="4"/>
      <c r="J34" s="4"/>
      <c r="K34" s="4"/>
      <c r="L34" s="4"/>
      <c r="M34" s="4"/>
      <c r="N34" s="4"/>
      <c r="O34" s="4"/>
      <c r="P34" s="4"/>
      <c r="Q34" s="4"/>
      <c r="R34" s="4"/>
      <c r="S34" s="4"/>
      <c r="T34" s="4"/>
      <c r="U34" s="4"/>
      <c r="V34" s="4"/>
      <c r="W34" s="4"/>
      <c r="X34" s="4"/>
      <c r="Y34" s="4">
        <v>102.3</v>
      </c>
      <c r="Z34" s="195" t="s">
        <v>1016</v>
      </c>
      <c r="AA34" s="4"/>
      <c r="AB34" s="4"/>
    </row>
    <row r="35" spans="1:28" ht="30">
      <c r="A35" s="2" t="s">
        <v>1018</v>
      </c>
      <c r="B35" s="4"/>
      <c r="C35" s="4"/>
      <c r="D35" s="4"/>
      <c r="E35" s="4"/>
      <c r="F35" s="4"/>
      <c r="G35" s="4"/>
      <c r="H35" s="4"/>
      <c r="I35" s="4"/>
      <c r="J35" s="4"/>
      <c r="K35" s="4"/>
      <c r="L35" s="4"/>
      <c r="M35" s="4"/>
      <c r="N35" s="4"/>
      <c r="O35" s="4"/>
      <c r="P35" s="4"/>
      <c r="Q35" s="4"/>
      <c r="R35" s="4"/>
      <c r="S35" s="4"/>
      <c r="T35" s="4"/>
      <c r="U35" s="4"/>
      <c r="V35" s="4"/>
      <c r="W35" s="4"/>
      <c r="X35" s="4"/>
      <c r="Y35" s="4">
        <v>88.9</v>
      </c>
      <c r="Z35" s="4"/>
      <c r="AA35" s="4"/>
      <c r="AB35" s="4"/>
    </row>
    <row r="36" spans="1:28">
      <c r="A36" s="2" t="s">
        <v>1019</v>
      </c>
      <c r="B36" s="4"/>
      <c r="C36" s="4"/>
      <c r="D36" s="4"/>
      <c r="E36" s="4"/>
      <c r="F36" s="4"/>
      <c r="G36" s="4"/>
      <c r="H36" s="4"/>
      <c r="I36" s="4"/>
      <c r="J36" s="4"/>
      <c r="K36" s="4"/>
      <c r="L36" s="4"/>
      <c r="M36" s="4"/>
      <c r="N36" s="4"/>
      <c r="O36" s="4"/>
      <c r="P36" s="4"/>
      <c r="Q36" s="4"/>
      <c r="R36" s="4"/>
      <c r="S36" s="4"/>
      <c r="T36" s="4"/>
      <c r="U36" s="4"/>
      <c r="V36" s="4"/>
      <c r="W36" s="4"/>
      <c r="X36" s="4"/>
      <c r="Y36" s="4">
        <v>10.3</v>
      </c>
      <c r="Z36" s="4"/>
      <c r="AA36" s="4"/>
      <c r="AB36" s="4"/>
    </row>
    <row r="37" spans="1:28">
      <c r="A37" s="2" t="s">
        <v>1020</v>
      </c>
      <c r="B37" s="4"/>
      <c r="C37" s="4"/>
      <c r="D37" s="4"/>
      <c r="E37" s="4"/>
      <c r="F37" s="4"/>
      <c r="G37" s="4"/>
      <c r="H37" s="4"/>
      <c r="I37" s="4"/>
      <c r="J37" s="4"/>
      <c r="K37" s="4"/>
      <c r="L37" s="4"/>
      <c r="M37" s="4"/>
      <c r="N37" s="4"/>
      <c r="O37" s="4"/>
      <c r="P37" s="4"/>
      <c r="Q37" s="4"/>
      <c r="R37" s="4"/>
      <c r="S37" s="4"/>
      <c r="T37" s="4"/>
      <c r="U37" s="4"/>
      <c r="V37" s="4"/>
      <c r="W37" s="4">
        <v>3.1</v>
      </c>
      <c r="X37" s="4"/>
      <c r="Y37" s="4">
        <v>3.1</v>
      </c>
      <c r="Z37" s="4"/>
      <c r="AA37" s="4"/>
      <c r="AB37" s="4"/>
    </row>
    <row r="38" spans="1:28">
      <c r="A38" s="2" t="s">
        <v>1021</v>
      </c>
      <c r="B38" s="4"/>
      <c r="C38" s="4"/>
      <c r="D38" s="4"/>
      <c r="E38" s="4"/>
      <c r="F38" s="4"/>
      <c r="G38" s="4"/>
      <c r="H38" s="4"/>
      <c r="I38" s="4"/>
      <c r="J38" s="4"/>
      <c r="K38" s="4"/>
      <c r="L38" s="4"/>
      <c r="M38" s="4"/>
      <c r="N38" s="4"/>
      <c r="O38" s="4"/>
      <c r="P38" s="4"/>
      <c r="Q38" s="4"/>
      <c r="R38" s="4"/>
      <c r="S38" s="4"/>
      <c r="T38" s="4"/>
      <c r="U38" s="4"/>
      <c r="V38" s="4"/>
      <c r="W38" s="4"/>
      <c r="X38" s="4"/>
      <c r="Y38" s="4">
        <v>515.20000000000005</v>
      </c>
      <c r="Z38" s="4"/>
      <c r="AA38" s="4"/>
      <c r="AB38" s="4"/>
    </row>
    <row r="39" spans="1:28">
      <c r="A39" s="2" t="s">
        <v>276</v>
      </c>
      <c r="B39" s="4"/>
      <c r="C39" s="4"/>
      <c r="D39" s="4"/>
      <c r="E39" s="4"/>
      <c r="F39" s="4"/>
      <c r="G39" s="4"/>
      <c r="H39" s="4"/>
      <c r="I39" s="4"/>
      <c r="J39" s="4"/>
      <c r="K39" s="4"/>
      <c r="L39" s="4"/>
      <c r="M39" s="4"/>
      <c r="N39" s="4"/>
      <c r="O39" s="4"/>
      <c r="P39" s="4"/>
      <c r="Q39" s="4"/>
      <c r="R39" s="4"/>
      <c r="S39" s="4"/>
      <c r="T39" s="4"/>
      <c r="U39" s="4"/>
      <c r="V39" s="4"/>
      <c r="W39" s="4"/>
      <c r="X39" s="4"/>
      <c r="Y39" s="4">
        <v>4.0999999999999996</v>
      </c>
      <c r="Z39" s="4"/>
      <c r="AA39" s="4"/>
      <c r="AB39" s="4"/>
    </row>
    <row r="40" spans="1:28">
      <c r="A40" s="2" t="s">
        <v>75</v>
      </c>
      <c r="B40" s="4"/>
      <c r="C40" s="4"/>
      <c r="D40" s="4"/>
      <c r="E40" s="4"/>
      <c r="F40" s="4"/>
      <c r="G40" s="4"/>
      <c r="H40" s="4"/>
      <c r="I40" s="4"/>
      <c r="J40" s="4"/>
      <c r="K40" s="4"/>
      <c r="L40" s="4"/>
      <c r="M40" s="4"/>
      <c r="N40" s="4"/>
      <c r="O40" s="4"/>
      <c r="P40" s="4"/>
      <c r="Q40" s="4"/>
      <c r="R40" s="4"/>
      <c r="S40" s="4"/>
      <c r="T40" s="4"/>
      <c r="U40" s="4"/>
      <c r="V40" s="4"/>
      <c r="W40" s="4"/>
      <c r="X40" s="4"/>
      <c r="Y40" s="4"/>
      <c r="Z40" s="4"/>
      <c r="AA40" s="4">
        <v>162.6</v>
      </c>
      <c r="AB40" s="4"/>
    </row>
    <row r="41" spans="1:28" ht="30">
      <c r="A41" s="2" t="s">
        <v>1022</v>
      </c>
      <c r="B41" s="4"/>
      <c r="C41" s="4"/>
      <c r="D41" s="4"/>
      <c r="E41" s="4"/>
      <c r="F41" s="4"/>
      <c r="G41" s="4"/>
      <c r="H41" s="4"/>
      <c r="I41" s="4"/>
      <c r="J41" s="4"/>
      <c r="K41" s="4"/>
      <c r="L41" s="4"/>
      <c r="M41" s="4"/>
      <c r="N41" s="4"/>
      <c r="O41" s="4"/>
      <c r="P41" s="4"/>
      <c r="Q41" s="4"/>
      <c r="R41" s="4"/>
      <c r="S41" s="4"/>
      <c r="T41" s="4"/>
      <c r="U41" s="4"/>
      <c r="V41" s="4"/>
      <c r="W41" s="4"/>
      <c r="X41" s="4"/>
      <c r="Y41" s="4"/>
      <c r="Z41" s="4"/>
      <c r="AA41" s="4">
        <v>9.4</v>
      </c>
      <c r="AB41" s="4"/>
    </row>
    <row r="42" spans="1:28" ht="30">
      <c r="A42" s="2" t="s">
        <v>1023</v>
      </c>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c r="A43" s="3" t="s">
        <v>887</v>
      </c>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c r="A44" s="2" t="s">
        <v>1004</v>
      </c>
      <c r="B44" s="4"/>
      <c r="C44" s="4"/>
      <c r="D44" s="4"/>
      <c r="E44" s="4"/>
      <c r="F44" s="4"/>
      <c r="G44" s="4"/>
      <c r="H44" s="4"/>
      <c r="I44" s="4"/>
      <c r="J44" s="4"/>
      <c r="K44" s="4"/>
      <c r="L44" s="4"/>
      <c r="M44" s="4"/>
      <c r="N44" s="4"/>
      <c r="O44" s="4"/>
      <c r="P44" s="4"/>
      <c r="Q44" s="4"/>
      <c r="R44" s="4"/>
      <c r="S44" s="4"/>
      <c r="T44" s="4"/>
      <c r="U44" s="4"/>
      <c r="V44" s="4"/>
      <c r="W44" s="196">
        <v>7.0800000000000002E-2</v>
      </c>
      <c r="X44" s="4"/>
      <c r="Y44" s="196">
        <v>7.0800000000000002E-2</v>
      </c>
      <c r="Z44" s="4"/>
      <c r="AA44" s="4"/>
      <c r="AB44" s="4"/>
    </row>
    <row r="45" spans="1:28">
      <c r="A45" s="2" t="s">
        <v>1024</v>
      </c>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c r="A46" s="3" t="s">
        <v>887</v>
      </c>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c r="A47" s="2" t="s">
        <v>31</v>
      </c>
      <c r="B47" s="4"/>
      <c r="C47" s="4"/>
      <c r="D47" s="4"/>
      <c r="E47" s="4"/>
      <c r="F47" s="4"/>
      <c r="G47" s="4"/>
      <c r="H47" s="4"/>
      <c r="I47" s="4"/>
      <c r="J47" s="4"/>
      <c r="K47" s="4"/>
      <c r="L47" s="4"/>
      <c r="M47" s="4"/>
      <c r="N47" s="4"/>
      <c r="O47" s="4"/>
      <c r="P47" s="4"/>
      <c r="Q47" s="4"/>
      <c r="R47" s="4"/>
      <c r="S47" s="4"/>
      <c r="T47" s="4">
        <v>51.1</v>
      </c>
      <c r="U47" s="4"/>
      <c r="V47" s="4"/>
      <c r="W47" s="4"/>
      <c r="X47" s="4"/>
      <c r="Y47" s="4"/>
      <c r="Z47" s="4"/>
      <c r="AA47" s="4"/>
      <c r="AB47" s="4"/>
    </row>
    <row r="48" spans="1:28">
      <c r="A48" s="2" t="s">
        <v>1021</v>
      </c>
      <c r="B48" s="4"/>
      <c r="C48" s="4"/>
      <c r="D48" s="4"/>
      <c r="E48" s="4"/>
      <c r="F48" s="4"/>
      <c r="G48" s="4"/>
      <c r="H48" s="4"/>
      <c r="I48" s="4"/>
      <c r="J48" s="4"/>
      <c r="K48" s="4"/>
      <c r="L48" s="4"/>
      <c r="M48" s="4"/>
      <c r="N48" s="4"/>
      <c r="O48" s="4"/>
      <c r="P48" s="4"/>
      <c r="Q48" s="4"/>
      <c r="R48" s="4"/>
      <c r="S48" s="4"/>
      <c r="T48" s="4"/>
      <c r="U48" s="4"/>
      <c r="V48" s="4"/>
      <c r="W48" s="4"/>
      <c r="X48" s="4"/>
      <c r="Y48" s="4"/>
      <c r="Z48" s="4"/>
      <c r="AA48" s="4"/>
      <c r="AB48" s="4">
        <v>34.299999999999997</v>
      </c>
    </row>
    <row r="49" spans="1:28">
      <c r="A49" s="2" t="s">
        <v>276</v>
      </c>
      <c r="B49" s="4"/>
      <c r="C49" s="4"/>
      <c r="D49" s="4"/>
      <c r="E49" s="4"/>
      <c r="F49" s="4"/>
      <c r="G49" s="4"/>
      <c r="H49" s="4"/>
      <c r="I49" s="4"/>
      <c r="J49" s="4"/>
      <c r="K49" s="4"/>
      <c r="L49" s="4"/>
      <c r="M49" s="4"/>
      <c r="N49" s="4"/>
      <c r="O49" s="4"/>
      <c r="P49" s="4"/>
      <c r="Q49" s="4"/>
      <c r="R49" s="4"/>
      <c r="S49" s="4"/>
      <c r="T49" s="4"/>
      <c r="U49" s="4"/>
      <c r="V49" s="4"/>
      <c r="W49" s="4"/>
      <c r="X49" s="4"/>
      <c r="Y49" s="4"/>
      <c r="Z49" s="4"/>
      <c r="AA49" s="4"/>
      <c r="AB49" s="4">
        <v>1.2</v>
      </c>
    </row>
    <row r="50" spans="1:28">
      <c r="A50" s="2" t="s">
        <v>75</v>
      </c>
      <c r="B50" s="4"/>
      <c r="C50" s="4"/>
      <c r="D50" s="4"/>
      <c r="E50" s="4"/>
      <c r="F50" s="4"/>
      <c r="G50" s="4"/>
      <c r="H50" s="4"/>
      <c r="I50" s="4"/>
      <c r="J50" s="4"/>
      <c r="K50" s="4"/>
      <c r="L50" s="4"/>
      <c r="M50" s="4"/>
      <c r="N50" s="4"/>
      <c r="O50" s="4"/>
      <c r="P50" s="4"/>
      <c r="Q50" s="4"/>
      <c r="R50" s="4"/>
      <c r="S50" s="4"/>
      <c r="T50" s="4"/>
      <c r="U50" s="4"/>
      <c r="V50" s="4"/>
      <c r="W50" s="4"/>
      <c r="X50" s="4"/>
      <c r="Y50" s="4"/>
      <c r="Z50" s="4"/>
      <c r="AA50" s="4"/>
      <c r="AB50" s="4">
        <v>12.4</v>
      </c>
    </row>
    <row r="51" spans="1:28">
      <c r="A51" s="2" t="s">
        <v>1025</v>
      </c>
      <c r="B51" s="4"/>
      <c r="C51" s="4"/>
      <c r="D51" s="4"/>
      <c r="E51" s="4"/>
      <c r="F51" s="4"/>
      <c r="G51" s="4"/>
      <c r="H51" s="4"/>
      <c r="I51" s="4"/>
      <c r="J51" s="4"/>
      <c r="K51" s="4"/>
      <c r="L51" s="4"/>
      <c r="M51" s="4"/>
      <c r="N51" s="4"/>
      <c r="O51" s="4"/>
      <c r="P51" s="4"/>
      <c r="Q51" s="4"/>
      <c r="R51" s="4"/>
      <c r="S51" s="4"/>
      <c r="T51" s="4"/>
      <c r="U51" s="4"/>
      <c r="V51" s="4"/>
      <c r="W51" s="4"/>
      <c r="X51" s="4"/>
      <c r="Y51" s="4"/>
      <c r="Z51" s="4"/>
      <c r="AA51" s="4"/>
      <c r="AB51" s="9">
        <v>10.7</v>
      </c>
    </row>
    <row r="52" spans="1:28">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row>
    <row r="53" spans="1:28" ht="15" customHeight="1">
      <c r="A53" s="2" t="s">
        <v>994</v>
      </c>
      <c r="B53" s="55" t="s">
        <v>862</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row>
    <row r="54" spans="1:28" ht="15" customHeight="1">
      <c r="A54" s="2" t="s">
        <v>995</v>
      </c>
      <c r="B54" s="55" t="s">
        <v>863</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row>
    <row r="55" spans="1:28" ht="15" customHeight="1">
      <c r="A55" s="2" t="s">
        <v>996</v>
      </c>
      <c r="B55" s="55" t="s">
        <v>864</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row>
    <row r="56" spans="1:28" ht="15" customHeight="1">
      <c r="A56" s="2" t="s">
        <v>997</v>
      </c>
      <c r="B56" s="55" t="s">
        <v>1026</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row>
    <row r="57" spans="1:28" ht="15" customHeight="1">
      <c r="A57" s="2" t="s">
        <v>998</v>
      </c>
      <c r="B57" s="55" t="s">
        <v>866</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row>
    <row r="58" spans="1:28" ht="15" customHeight="1">
      <c r="A58" s="2" t="s">
        <v>999</v>
      </c>
      <c r="B58" s="55" t="s">
        <v>867</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row>
    <row r="59" spans="1:28" ht="15" customHeight="1">
      <c r="A59" s="2" t="s">
        <v>1000</v>
      </c>
      <c r="B59" s="55" t="s">
        <v>868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row>
    <row r="60" spans="1:28" ht="15" customHeight="1">
      <c r="A60" s="2" t="s">
        <v>1001</v>
      </c>
      <c r="B60" s="55" t="s">
        <v>869</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row>
    <row r="61" spans="1:28" ht="15" customHeight="1">
      <c r="A61" s="2" t="s">
        <v>1012</v>
      </c>
      <c r="B61" s="55" t="s">
        <v>1027</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row>
    <row r="62" spans="1:28" ht="15" customHeight="1">
      <c r="A62" s="2" t="s">
        <v>1016</v>
      </c>
      <c r="B62" s="55" t="s">
        <v>1028</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row>
  </sheetData>
  <mergeCells count="24">
    <mergeCell ref="B61:AB61"/>
    <mergeCell ref="B62:AB62"/>
    <mergeCell ref="B55:AB55"/>
    <mergeCell ref="B56:AB56"/>
    <mergeCell ref="B57:AB57"/>
    <mergeCell ref="B58:AB58"/>
    <mergeCell ref="B59:AB59"/>
    <mergeCell ref="B60:AB60"/>
    <mergeCell ref="P2:Q2"/>
    <mergeCell ref="W2:X2"/>
    <mergeCell ref="Y2:Z2"/>
    <mergeCell ref="A52:AB52"/>
    <mergeCell ref="B53:AB53"/>
    <mergeCell ref="B54:AB54"/>
    <mergeCell ref="B1:Q1"/>
    <mergeCell ref="R1:T1"/>
    <mergeCell ref="U1:Z1"/>
    <mergeCell ref="B2:C2"/>
    <mergeCell ref="D2:E2"/>
    <mergeCell ref="F2:G2"/>
    <mergeCell ref="H2:I2"/>
    <mergeCell ref="J2:K2"/>
    <mergeCell ref="L2:M2"/>
    <mergeCell ref="N2:O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4" width="36.5703125" customWidth="1"/>
    <col min="5" max="5" width="31.42578125" customWidth="1"/>
    <col min="6" max="6" width="7.85546875" customWidth="1"/>
    <col min="7" max="7" width="31.42578125" customWidth="1"/>
    <col min="8" max="8" width="7.85546875" customWidth="1"/>
  </cols>
  <sheetData>
    <row r="1" spans="1:8" ht="15" customHeight="1">
      <c r="A1" s="1" t="s">
        <v>1029</v>
      </c>
      <c r="B1" s="8" t="s">
        <v>1</v>
      </c>
      <c r="C1" s="8"/>
      <c r="D1" s="8"/>
      <c r="E1" s="8" t="s">
        <v>980</v>
      </c>
      <c r="F1" s="8"/>
      <c r="G1" s="8"/>
      <c r="H1" s="8"/>
    </row>
    <row r="2" spans="1:8" ht="30">
      <c r="A2" s="1" t="s">
        <v>978</v>
      </c>
      <c r="B2" s="1" t="s">
        <v>2</v>
      </c>
      <c r="C2" s="1" t="s">
        <v>28</v>
      </c>
      <c r="D2" s="1" t="s">
        <v>29</v>
      </c>
      <c r="E2" s="8" t="s">
        <v>988</v>
      </c>
      <c r="F2" s="8"/>
      <c r="G2" s="8" t="s">
        <v>988</v>
      </c>
      <c r="H2" s="8"/>
    </row>
    <row r="3" spans="1:8">
      <c r="A3" s="3" t="s">
        <v>887</v>
      </c>
      <c r="B3" s="4"/>
      <c r="C3" s="4"/>
      <c r="D3" s="4"/>
      <c r="E3" s="4"/>
      <c r="F3" s="4"/>
      <c r="G3" s="4"/>
      <c r="H3" s="4"/>
    </row>
    <row r="4" spans="1:8" ht="30">
      <c r="A4" s="2" t="s">
        <v>992</v>
      </c>
      <c r="B4" s="9">
        <v>122.8</v>
      </c>
      <c r="C4" s="9">
        <v>117.5</v>
      </c>
      <c r="D4" s="6">
        <v>0</v>
      </c>
      <c r="E4" s="4"/>
      <c r="F4" s="4"/>
      <c r="G4" s="4"/>
      <c r="H4" s="4"/>
    </row>
    <row r="5" spans="1:8" ht="45">
      <c r="A5" s="2" t="s">
        <v>1030</v>
      </c>
      <c r="B5" s="4">
        <v>47.2</v>
      </c>
      <c r="C5" s="4">
        <v>259.39999999999998</v>
      </c>
      <c r="D5" s="4">
        <v>33.799999999999997</v>
      </c>
      <c r="E5" s="4"/>
      <c r="F5" s="4"/>
      <c r="G5" s="4"/>
      <c r="H5" s="4"/>
    </row>
    <row r="6" spans="1:8">
      <c r="A6" s="2" t="s">
        <v>886</v>
      </c>
      <c r="B6" s="4"/>
      <c r="C6" s="4"/>
      <c r="D6" s="4"/>
      <c r="E6" s="4"/>
      <c r="F6" s="4"/>
      <c r="G6" s="4"/>
      <c r="H6" s="4"/>
    </row>
    <row r="7" spans="1:8">
      <c r="A7" s="3" t="s">
        <v>887</v>
      </c>
      <c r="B7" s="4"/>
      <c r="C7" s="4"/>
      <c r="D7" s="4"/>
      <c r="E7" s="4"/>
      <c r="F7" s="4"/>
      <c r="G7" s="4"/>
      <c r="H7" s="4"/>
    </row>
    <row r="8" spans="1:8">
      <c r="A8" s="2" t="s">
        <v>263</v>
      </c>
      <c r="B8" s="4"/>
      <c r="C8" s="4"/>
      <c r="D8" s="4"/>
      <c r="E8" s="7">
        <v>31200000</v>
      </c>
      <c r="F8" s="4"/>
      <c r="G8" s="7">
        <v>31200000</v>
      </c>
      <c r="H8" s="4"/>
    </row>
    <row r="9" spans="1:8">
      <c r="A9" s="2" t="s">
        <v>265</v>
      </c>
      <c r="B9" s="4"/>
      <c r="C9" s="4"/>
      <c r="D9" s="4"/>
      <c r="E9" s="4"/>
      <c r="F9" s="4"/>
      <c r="G9" s="7">
        <v>31400000</v>
      </c>
      <c r="H9" s="4"/>
    </row>
    <row r="10" spans="1:8">
      <c r="A10" s="2" t="s">
        <v>266</v>
      </c>
      <c r="B10" s="4"/>
      <c r="C10" s="4"/>
      <c r="D10" s="4"/>
      <c r="E10" s="196">
        <v>0.31669999999999998</v>
      </c>
      <c r="F10" s="4"/>
      <c r="G10" s="4"/>
      <c r="H10" s="4"/>
    </row>
    <row r="11" spans="1:8">
      <c r="A11" s="2" t="s">
        <v>267</v>
      </c>
      <c r="B11" s="4"/>
      <c r="C11" s="4"/>
      <c r="D11" s="4"/>
      <c r="E11" s="7">
        <v>10000000</v>
      </c>
      <c r="F11" s="4"/>
      <c r="G11" s="7">
        <v>10000000</v>
      </c>
      <c r="H11" s="4"/>
    </row>
    <row r="12" spans="1:8" ht="30">
      <c r="A12" s="2" t="s">
        <v>268</v>
      </c>
      <c r="B12" s="4"/>
      <c r="C12" s="4"/>
      <c r="D12" s="4"/>
      <c r="E12" s="9">
        <v>25.05</v>
      </c>
      <c r="F12" s="4"/>
      <c r="G12" s="9">
        <v>25.05</v>
      </c>
      <c r="H12" s="4"/>
    </row>
    <row r="13" spans="1:8">
      <c r="A13" s="2" t="s">
        <v>1031</v>
      </c>
      <c r="B13" s="4"/>
      <c r="C13" s="4"/>
      <c r="D13" s="4"/>
      <c r="E13" s="4">
        <v>249.9</v>
      </c>
      <c r="F13" s="4"/>
      <c r="G13" s="4">
        <v>249.9</v>
      </c>
      <c r="H13" s="4"/>
    </row>
    <row r="14" spans="1:8" ht="30">
      <c r="A14" s="2" t="s">
        <v>1010</v>
      </c>
      <c r="B14" s="4"/>
      <c r="C14" s="4"/>
      <c r="D14" s="4"/>
      <c r="E14" s="4"/>
      <c r="F14" s="4"/>
      <c r="G14" s="4">
        <v>83.4</v>
      </c>
      <c r="H14" s="4"/>
    </row>
    <row r="15" spans="1:8" ht="30">
      <c r="A15" s="2" t="s">
        <v>1011</v>
      </c>
      <c r="B15" s="4"/>
      <c r="C15" s="4"/>
      <c r="D15" s="4"/>
      <c r="E15" s="4">
        <v>2.4</v>
      </c>
      <c r="F15" s="195" t="s">
        <v>994</v>
      </c>
      <c r="G15" s="4">
        <v>2.4</v>
      </c>
      <c r="H15" s="195" t="s">
        <v>994</v>
      </c>
    </row>
    <row r="16" spans="1:8" ht="30">
      <c r="A16" s="2" t="s">
        <v>1032</v>
      </c>
      <c r="B16" s="4"/>
      <c r="C16" s="4"/>
      <c r="D16" s="4"/>
      <c r="E16" s="4"/>
      <c r="F16" s="4"/>
      <c r="G16" s="4">
        <v>335.7</v>
      </c>
      <c r="H16" s="4"/>
    </row>
    <row r="17" spans="1:8" ht="30">
      <c r="A17" s="2" t="s">
        <v>992</v>
      </c>
      <c r="B17" s="4"/>
      <c r="C17" s="4"/>
      <c r="D17" s="4"/>
      <c r="E17" s="4"/>
      <c r="F17" s="4"/>
      <c r="G17" s="4">
        <v>77.2</v>
      </c>
      <c r="H17" s="195" t="s">
        <v>995</v>
      </c>
    </row>
    <row r="18" spans="1:8" ht="17.25">
      <c r="A18" s="2" t="s">
        <v>1017</v>
      </c>
      <c r="B18" s="4"/>
      <c r="C18" s="4"/>
      <c r="D18" s="4"/>
      <c r="E18" s="4"/>
      <c r="F18" s="4"/>
      <c r="G18" s="4">
        <v>102.3</v>
      </c>
      <c r="H18" s="195" t="s">
        <v>995</v>
      </c>
    </row>
    <row r="19" spans="1:8" ht="30">
      <c r="A19" s="2" t="s">
        <v>1033</v>
      </c>
      <c r="B19" s="4"/>
      <c r="C19" s="4"/>
      <c r="D19" s="4"/>
      <c r="E19" s="4"/>
      <c r="F19" s="4"/>
      <c r="G19" s="4">
        <v>515.20000000000005</v>
      </c>
      <c r="H19" s="4"/>
    </row>
    <row r="20" spans="1:8">
      <c r="A20" s="2" t="s">
        <v>276</v>
      </c>
      <c r="B20" s="4"/>
      <c r="C20" s="4"/>
      <c r="D20" s="4"/>
      <c r="E20" s="4"/>
      <c r="F20" s="4"/>
      <c r="G20" s="4">
        <v>-4.0999999999999996</v>
      </c>
      <c r="H20" s="4"/>
    </row>
    <row r="21" spans="1:8" ht="45">
      <c r="A21" s="2" t="s">
        <v>1030</v>
      </c>
      <c r="B21" s="4"/>
      <c r="C21" s="4"/>
      <c r="D21" s="4"/>
      <c r="E21" s="4"/>
      <c r="F21" s="4"/>
      <c r="G21" s="9">
        <v>511.1</v>
      </c>
      <c r="H21" s="4"/>
    </row>
    <row r="22" spans="1:8" ht="30">
      <c r="A22" s="2" t="s">
        <v>1034</v>
      </c>
      <c r="B22" s="4"/>
      <c r="C22" s="4"/>
      <c r="D22" s="4"/>
      <c r="E22" s="4"/>
      <c r="F22" s="4"/>
      <c r="G22" s="4"/>
      <c r="H22" s="4"/>
    </row>
    <row r="23" spans="1:8">
      <c r="A23" s="3" t="s">
        <v>887</v>
      </c>
      <c r="B23" s="4"/>
      <c r="C23" s="4"/>
      <c r="D23" s="4"/>
      <c r="E23" s="4"/>
      <c r="F23" s="4"/>
      <c r="G23" s="4"/>
      <c r="H23" s="4"/>
    </row>
    <row r="24" spans="1:8">
      <c r="A24" s="2" t="s">
        <v>264</v>
      </c>
      <c r="B24" s="4"/>
      <c r="C24" s="4"/>
      <c r="D24" s="4"/>
      <c r="E24" s="4"/>
      <c r="F24" s="4"/>
      <c r="G24" s="7">
        <v>200000</v>
      </c>
      <c r="H24" s="4"/>
    </row>
    <row r="25" spans="1:8">
      <c r="A25" s="54"/>
      <c r="B25" s="54"/>
      <c r="C25" s="54"/>
      <c r="D25" s="54"/>
      <c r="E25" s="54"/>
      <c r="F25" s="54"/>
      <c r="G25" s="54"/>
      <c r="H25" s="54"/>
    </row>
    <row r="26" spans="1:8" ht="45" customHeight="1">
      <c r="A26" s="2" t="s">
        <v>994</v>
      </c>
      <c r="B26" s="55" t="s">
        <v>1027</v>
      </c>
      <c r="C26" s="55"/>
      <c r="D26" s="55"/>
      <c r="E26" s="55"/>
      <c r="F26" s="55"/>
      <c r="G26" s="55"/>
      <c r="H26" s="55"/>
    </row>
    <row r="27" spans="1:8" ht="45" customHeight="1">
      <c r="A27" s="2" t="s">
        <v>995</v>
      </c>
      <c r="B27" s="55" t="s">
        <v>1028</v>
      </c>
      <c r="C27" s="55"/>
      <c r="D27" s="55"/>
      <c r="E27" s="55"/>
      <c r="F27" s="55"/>
      <c r="G27" s="55"/>
      <c r="H27" s="55"/>
    </row>
  </sheetData>
  <mergeCells count="7">
    <mergeCell ref="B27:H27"/>
    <mergeCell ref="B1:D1"/>
    <mergeCell ref="E1:H1"/>
    <mergeCell ref="E2:F2"/>
    <mergeCell ref="G2:H2"/>
    <mergeCell ref="A25:H25"/>
    <mergeCell ref="B26:H2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30">
      <c r="A1" s="1" t="s">
        <v>1035</v>
      </c>
      <c r="B1" s="8" t="s">
        <v>2</v>
      </c>
      <c r="C1" s="8" t="s">
        <v>28</v>
      </c>
      <c r="D1" s="8" t="s">
        <v>29</v>
      </c>
      <c r="E1" s="8" t="s">
        <v>989</v>
      </c>
    </row>
    <row r="2" spans="1:5">
      <c r="A2" s="1" t="s">
        <v>56</v>
      </c>
      <c r="B2" s="8"/>
      <c r="C2" s="8"/>
      <c r="D2" s="8"/>
      <c r="E2" s="8"/>
    </row>
    <row r="3" spans="1:5">
      <c r="A3" s="3" t="s">
        <v>887</v>
      </c>
      <c r="B3" s="4"/>
      <c r="C3" s="4"/>
      <c r="D3" s="4"/>
      <c r="E3" s="4"/>
    </row>
    <row r="4" spans="1:5">
      <c r="A4" s="2" t="s">
        <v>75</v>
      </c>
      <c r="B4" s="9">
        <v>590.6</v>
      </c>
      <c r="C4" s="6">
        <v>559</v>
      </c>
      <c r="D4" s="9">
        <v>405.5</v>
      </c>
      <c r="E4" s="4"/>
    </row>
    <row r="5" spans="1:5">
      <c r="A5" s="2" t="s">
        <v>886</v>
      </c>
      <c r="B5" s="4"/>
      <c r="C5" s="4"/>
      <c r="D5" s="4"/>
      <c r="E5" s="4"/>
    </row>
    <row r="6" spans="1:5">
      <c r="A6" s="3" t="s">
        <v>887</v>
      </c>
      <c r="B6" s="4"/>
      <c r="C6" s="4"/>
      <c r="D6" s="4"/>
      <c r="E6" s="4"/>
    </row>
    <row r="7" spans="1:5">
      <c r="A7" s="2" t="s">
        <v>284</v>
      </c>
      <c r="B7" s="4"/>
      <c r="C7" s="4"/>
      <c r="D7" s="4"/>
      <c r="E7" s="4">
        <v>139.69999999999999</v>
      </c>
    </row>
    <row r="8" spans="1:5">
      <c r="A8" s="2" t="s">
        <v>193</v>
      </c>
      <c r="B8" s="4"/>
      <c r="C8" s="4"/>
      <c r="D8" s="4"/>
      <c r="E8" s="4">
        <v>114.4</v>
      </c>
    </row>
    <row r="9" spans="1:5">
      <c r="A9" s="2" t="s">
        <v>72</v>
      </c>
      <c r="B9" s="4"/>
      <c r="C9" s="4"/>
      <c r="D9" s="4"/>
      <c r="E9" s="4">
        <v>18.600000000000001</v>
      </c>
    </row>
    <row r="10" spans="1:5">
      <c r="A10" s="2" t="s">
        <v>285</v>
      </c>
      <c r="B10" s="4"/>
      <c r="C10" s="4"/>
      <c r="D10" s="4"/>
      <c r="E10" s="4">
        <v>280.3</v>
      </c>
    </row>
    <row r="11" spans="1:5">
      <c r="A11" s="2" t="s">
        <v>77</v>
      </c>
      <c r="B11" s="4"/>
      <c r="C11" s="4"/>
      <c r="D11" s="4"/>
      <c r="E11" s="4">
        <v>19.600000000000001</v>
      </c>
    </row>
    <row r="12" spans="1:5">
      <c r="A12" s="2" t="s">
        <v>286</v>
      </c>
      <c r="B12" s="4"/>
      <c r="C12" s="4"/>
      <c r="D12" s="4"/>
      <c r="E12" s="4">
        <v>44.6</v>
      </c>
    </row>
    <row r="13" spans="1:5">
      <c r="A13" s="2" t="s">
        <v>75</v>
      </c>
      <c r="B13" s="4"/>
      <c r="C13" s="4"/>
      <c r="D13" s="4"/>
      <c r="E13" s="4">
        <v>162.6</v>
      </c>
    </row>
    <row r="14" spans="1:5">
      <c r="A14" s="2" t="s">
        <v>1036</v>
      </c>
      <c r="B14" s="4"/>
      <c r="C14" s="4"/>
      <c r="D14" s="4"/>
      <c r="E14" s="4">
        <v>779.8</v>
      </c>
    </row>
    <row r="15" spans="1:5" ht="30">
      <c r="A15" s="2" t="s">
        <v>80</v>
      </c>
      <c r="B15" s="4"/>
      <c r="C15" s="4"/>
      <c r="D15" s="4"/>
      <c r="E15" s="4">
        <v>0.5</v>
      </c>
    </row>
    <row r="16" spans="1:5">
      <c r="A16" s="2" t="s">
        <v>81</v>
      </c>
      <c r="B16" s="4"/>
      <c r="C16" s="4"/>
      <c r="D16" s="4"/>
      <c r="E16" s="4">
        <v>105</v>
      </c>
    </row>
    <row r="17" spans="1:5">
      <c r="A17" s="2" t="s">
        <v>82</v>
      </c>
      <c r="B17" s="4"/>
      <c r="C17" s="4"/>
      <c r="D17" s="4"/>
      <c r="E17" s="4">
        <v>43.1</v>
      </c>
    </row>
    <row r="18" spans="1:5">
      <c r="A18" s="2" t="s">
        <v>84</v>
      </c>
      <c r="B18" s="4"/>
      <c r="C18" s="4"/>
      <c r="D18" s="4"/>
      <c r="E18" s="4">
        <v>11</v>
      </c>
    </row>
    <row r="19" spans="1:5">
      <c r="A19" s="2" t="s">
        <v>87</v>
      </c>
      <c r="B19" s="4"/>
      <c r="C19" s="4"/>
      <c r="D19" s="4"/>
      <c r="E19" s="4">
        <v>109.1</v>
      </c>
    </row>
    <row r="20" spans="1:5">
      <c r="A20" s="2" t="s">
        <v>1037</v>
      </c>
      <c r="B20" s="4"/>
      <c r="C20" s="4"/>
      <c r="D20" s="4"/>
      <c r="E20" s="4">
        <v>268.7</v>
      </c>
    </row>
    <row r="21" spans="1:5">
      <c r="A21" s="2" t="s">
        <v>1038</v>
      </c>
      <c r="B21" s="4"/>
      <c r="C21" s="4"/>
      <c r="D21" s="4"/>
      <c r="E21" s="9">
        <v>511.1</v>
      </c>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1039</v>
      </c>
      <c r="B1" s="8" t="s">
        <v>1</v>
      </c>
      <c r="C1" s="8"/>
    </row>
    <row r="2" spans="1:3">
      <c r="A2" s="1" t="s">
        <v>56</v>
      </c>
      <c r="B2" s="1" t="s">
        <v>28</v>
      </c>
      <c r="C2" s="1" t="s">
        <v>29</v>
      </c>
    </row>
    <row r="3" spans="1:3">
      <c r="A3" s="2" t="s">
        <v>886</v>
      </c>
      <c r="B3" s="4"/>
      <c r="C3" s="4"/>
    </row>
    <row r="4" spans="1:3">
      <c r="A4" s="3" t="s">
        <v>887</v>
      </c>
      <c r="B4" s="4"/>
      <c r="C4" s="4"/>
    </row>
    <row r="5" spans="1:3">
      <c r="A5" s="2" t="s">
        <v>31</v>
      </c>
      <c r="B5" s="9">
        <v>3989.2</v>
      </c>
      <c r="C5" s="9">
        <v>4006.9</v>
      </c>
    </row>
    <row r="6" spans="1:3" ht="30">
      <c r="A6" s="2" t="s">
        <v>42</v>
      </c>
      <c r="B6" s="9">
        <v>94.7</v>
      </c>
      <c r="C6" s="9">
        <v>56.5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s>
  <sheetData>
    <row r="1" spans="1:6" ht="15" customHeight="1">
      <c r="A1" s="1" t="s">
        <v>1040</v>
      </c>
      <c r="B1" s="8" t="s">
        <v>1</v>
      </c>
      <c r="C1" s="8"/>
      <c r="D1" s="8"/>
      <c r="E1" s="1"/>
      <c r="F1" s="1"/>
    </row>
    <row r="2" spans="1:6">
      <c r="A2" s="1" t="s">
        <v>56</v>
      </c>
      <c r="B2" s="1" t="s">
        <v>2</v>
      </c>
      <c r="C2" s="1" t="s">
        <v>28</v>
      </c>
      <c r="D2" s="1" t="s">
        <v>29</v>
      </c>
      <c r="E2" s="1" t="s">
        <v>989</v>
      </c>
      <c r="F2" s="1" t="s">
        <v>990</v>
      </c>
    </row>
    <row r="3" spans="1:6" ht="30">
      <c r="A3" s="3" t="s">
        <v>1041</v>
      </c>
      <c r="B3" s="4"/>
      <c r="C3" s="4"/>
      <c r="D3" s="4"/>
      <c r="E3" s="4"/>
      <c r="F3" s="4"/>
    </row>
    <row r="4" spans="1:6">
      <c r="A4" s="2" t="s">
        <v>75</v>
      </c>
      <c r="B4" s="9">
        <v>590.6</v>
      </c>
      <c r="C4" s="6">
        <v>559</v>
      </c>
      <c r="D4" s="9">
        <v>405.5</v>
      </c>
      <c r="E4" s="4"/>
      <c r="F4" s="4"/>
    </row>
    <row r="5" spans="1:6">
      <c r="A5" s="2" t="s">
        <v>1042</v>
      </c>
      <c r="B5" s="4">
        <v>99.7</v>
      </c>
      <c r="C5" s="4"/>
      <c r="D5" s="4"/>
      <c r="E5" s="4"/>
      <c r="F5" s="4"/>
    </row>
    <row r="6" spans="1:6">
      <c r="A6" s="2" t="s">
        <v>1043</v>
      </c>
      <c r="B6" s="4">
        <v>1</v>
      </c>
      <c r="C6" s="4"/>
      <c r="D6" s="4"/>
      <c r="E6" s="4"/>
      <c r="F6" s="4"/>
    </row>
    <row r="7" spans="1:6" ht="30">
      <c r="A7" s="2" t="s">
        <v>1044</v>
      </c>
      <c r="B7" s="4">
        <v>19.2</v>
      </c>
      <c r="C7" s="4">
        <v>17.8</v>
      </c>
      <c r="D7" s="4">
        <v>13.2</v>
      </c>
      <c r="E7" s="4"/>
      <c r="F7" s="4"/>
    </row>
    <row r="8" spans="1:6">
      <c r="A8" s="2" t="s">
        <v>1045</v>
      </c>
      <c r="B8" s="4"/>
      <c r="C8" s="4"/>
      <c r="D8" s="4"/>
      <c r="E8" s="4"/>
      <c r="F8" s="4"/>
    </row>
    <row r="9" spans="1:6" ht="30">
      <c r="A9" s="3" t="s">
        <v>1041</v>
      </c>
      <c r="B9" s="4"/>
      <c r="C9" s="4"/>
      <c r="D9" s="4"/>
      <c r="E9" s="4"/>
      <c r="F9" s="4"/>
    </row>
    <row r="10" spans="1:6">
      <c r="A10" s="2" t="s">
        <v>75</v>
      </c>
      <c r="B10" s="4"/>
      <c r="C10" s="4"/>
      <c r="D10" s="4"/>
      <c r="E10" s="4">
        <v>162.6</v>
      </c>
      <c r="F10" s="4"/>
    </row>
    <row r="11" spans="1:6">
      <c r="A11" s="2" t="s">
        <v>1024</v>
      </c>
      <c r="B11" s="4"/>
      <c r="C11" s="4"/>
      <c r="D11" s="4"/>
      <c r="E11" s="4"/>
      <c r="F11" s="4"/>
    </row>
    <row r="12" spans="1:6" ht="30">
      <c r="A12" s="3" t="s">
        <v>1041</v>
      </c>
      <c r="B12" s="4"/>
      <c r="C12" s="4"/>
      <c r="D12" s="4"/>
      <c r="E12" s="4"/>
      <c r="F12" s="4"/>
    </row>
    <row r="13" spans="1:6">
      <c r="A13" s="2" t="s">
        <v>75</v>
      </c>
      <c r="B13" s="4"/>
      <c r="C13" s="4"/>
      <c r="D13" s="4"/>
      <c r="E13" s="4"/>
      <c r="F13" s="4">
        <v>12.4</v>
      </c>
    </row>
    <row r="14" spans="1:6">
      <c r="A14" s="2" t="s">
        <v>1046</v>
      </c>
      <c r="B14" s="4"/>
      <c r="C14" s="4"/>
      <c r="D14" s="4"/>
      <c r="E14" s="4"/>
      <c r="F14" s="4"/>
    </row>
    <row r="15" spans="1:6" ht="30">
      <c r="A15" s="3" t="s">
        <v>1041</v>
      </c>
      <c r="B15" s="4"/>
      <c r="C15" s="4"/>
      <c r="D15" s="4"/>
      <c r="E15" s="4"/>
      <c r="F15" s="4"/>
    </row>
    <row r="16" spans="1:6">
      <c r="A16" s="2" t="s">
        <v>1047</v>
      </c>
      <c r="B16" s="4">
        <v>63.1</v>
      </c>
      <c r="C16" s="4"/>
      <c r="D16" s="4"/>
      <c r="E16" s="4"/>
      <c r="F16" s="4"/>
    </row>
    <row r="17" spans="1:6">
      <c r="A17" s="2" t="s">
        <v>1048</v>
      </c>
      <c r="B17" s="4">
        <v>3.4</v>
      </c>
      <c r="C17" s="4"/>
      <c r="D17" s="4"/>
      <c r="E17" s="4"/>
      <c r="F17" s="4"/>
    </row>
    <row r="18" spans="1:6">
      <c r="A18" s="2" t="s">
        <v>1049</v>
      </c>
      <c r="B18" s="4"/>
      <c r="C18" s="4"/>
      <c r="D18" s="4"/>
      <c r="E18" s="4"/>
      <c r="F18" s="4"/>
    </row>
    <row r="19" spans="1:6" ht="30">
      <c r="A19" s="3" t="s">
        <v>1041</v>
      </c>
      <c r="B19" s="4"/>
      <c r="C19" s="4"/>
      <c r="D19" s="4"/>
      <c r="E19" s="4"/>
      <c r="F19" s="4"/>
    </row>
    <row r="20" spans="1:6">
      <c r="A20" s="2" t="s">
        <v>1047</v>
      </c>
      <c r="B20" s="9">
        <v>33.200000000000003</v>
      </c>
      <c r="C20" s="4"/>
      <c r="D20" s="4"/>
      <c r="E20" s="4"/>
      <c r="F20"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1050</v>
      </c>
      <c r="B1" s="8" t="s">
        <v>1</v>
      </c>
      <c r="C1" s="8"/>
      <c r="D1" s="8"/>
    </row>
    <row r="2" spans="1:4">
      <c r="A2" s="1" t="s">
        <v>56</v>
      </c>
      <c r="B2" s="1" t="s">
        <v>2</v>
      </c>
      <c r="C2" s="1" t="s">
        <v>28</v>
      </c>
      <c r="D2" s="1" t="s">
        <v>29</v>
      </c>
    </row>
    <row r="3" spans="1:4">
      <c r="A3" s="3" t="s">
        <v>1051</v>
      </c>
      <c r="B3" s="4"/>
      <c r="C3" s="4"/>
      <c r="D3" s="4"/>
    </row>
    <row r="4" spans="1:4">
      <c r="A4" s="2" t="s">
        <v>318</v>
      </c>
      <c r="B4" s="4"/>
      <c r="C4" s="4"/>
      <c r="D4" s="9">
        <v>608.79999999999995</v>
      </c>
    </row>
    <row r="5" spans="1:4">
      <c r="A5" s="2" t="s">
        <v>319</v>
      </c>
      <c r="B5" s="4"/>
      <c r="C5" s="4"/>
      <c r="D5" s="4">
        <v>-203.3</v>
      </c>
    </row>
    <row r="6" spans="1:4">
      <c r="A6" s="2" t="s">
        <v>1052</v>
      </c>
      <c r="B6" s="4">
        <v>559</v>
      </c>
      <c r="C6" s="4">
        <v>405.5</v>
      </c>
      <c r="D6" s="4"/>
    </row>
    <row r="7" spans="1:4">
      <c r="A7" s="2" t="s">
        <v>325</v>
      </c>
      <c r="B7" s="4">
        <v>32.1</v>
      </c>
      <c r="C7" s="4">
        <v>154.1</v>
      </c>
      <c r="D7" s="4"/>
    </row>
    <row r="8" spans="1:4">
      <c r="A8" s="2" t="s">
        <v>1053</v>
      </c>
      <c r="B8" s="4">
        <v>590.6</v>
      </c>
      <c r="C8" s="4">
        <v>559</v>
      </c>
      <c r="D8" s="4">
        <v>405.5</v>
      </c>
    </row>
    <row r="9" spans="1:4">
      <c r="A9" s="2" t="s">
        <v>326</v>
      </c>
      <c r="B9" s="4">
        <v>-0.5</v>
      </c>
      <c r="C9" s="4">
        <v>-0.6</v>
      </c>
      <c r="D9" s="4"/>
    </row>
    <row r="10" spans="1:4">
      <c r="A10" s="2" t="s">
        <v>751</v>
      </c>
      <c r="B10" s="4"/>
      <c r="C10" s="4"/>
      <c r="D10" s="4"/>
    </row>
    <row r="11" spans="1:4">
      <c r="A11" s="3" t="s">
        <v>1051</v>
      </c>
      <c r="B11" s="4"/>
      <c r="C11" s="4"/>
      <c r="D11" s="4"/>
    </row>
    <row r="12" spans="1:4">
      <c r="A12" s="2" t="s">
        <v>318</v>
      </c>
      <c r="B12" s="4"/>
      <c r="C12" s="4"/>
      <c r="D12" s="4">
        <v>110.8</v>
      </c>
    </row>
    <row r="13" spans="1:4">
      <c r="A13" s="2" t="s">
        <v>319</v>
      </c>
      <c r="B13" s="4"/>
      <c r="C13" s="4"/>
      <c r="D13" s="4">
        <v>-12.2</v>
      </c>
    </row>
    <row r="14" spans="1:4">
      <c r="A14" s="2" t="s">
        <v>1052</v>
      </c>
      <c r="B14" s="4">
        <v>99.9</v>
      </c>
      <c r="C14" s="4">
        <v>98.6</v>
      </c>
      <c r="D14" s="4"/>
    </row>
    <row r="15" spans="1:4">
      <c r="A15" s="2" t="s">
        <v>325</v>
      </c>
      <c r="B15" s="4">
        <v>0</v>
      </c>
      <c r="C15" s="4">
        <v>1.8</v>
      </c>
      <c r="D15" s="4"/>
    </row>
    <row r="16" spans="1:4">
      <c r="A16" s="2" t="s">
        <v>1053</v>
      </c>
      <c r="B16" s="4">
        <v>99.4</v>
      </c>
      <c r="C16" s="4">
        <v>99.9</v>
      </c>
      <c r="D16" s="4">
        <v>98.6</v>
      </c>
    </row>
    <row r="17" spans="1:4">
      <c r="A17" s="2" t="s">
        <v>326</v>
      </c>
      <c r="B17" s="4">
        <v>-0.5</v>
      </c>
      <c r="C17" s="4">
        <v>-0.5</v>
      </c>
      <c r="D17" s="4"/>
    </row>
    <row r="18" spans="1:4">
      <c r="A18" s="2" t="s">
        <v>748</v>
      </c>
      <c r="B18" s="4"/>
      <c r="C18" s="4"/>
      <c r="D18" s="4"/>
    </row>
    <row r="19" spans="1:4">
      <c r="A19" s="3" t="s">
        <v>1051</v>
      </c>
      <c r="B19" s="4"/>
      <c r="C19" s="4"/>
      <c r="D19" s="4"/>
    </row>
    <row r="20" spans="1:4">
      <c r="A20" s="2" t="s">
        <v>318</v>
      </c>
      <c r="B20" s="4"/>
      <c r="C20" s="4"/>
      <c r="D20" s="4">
        <v>314</v>
      </c>
    </row>
    <row r="21" spans="1:4">
      <c r="A21" s="2" t="s">
        <v>319</v>
      </c>
      <c r="B21" s="4"/>
      <c r="C21" s="4"/>
      <c r="D21" s="4">
        <v>-16.100000000000001</v>
      </c>
    </row>
    <row r="22" spans="1:4">
      <c r="A22" s="2" t="s">
        <v>1052</v>
      </c>
      <c r="B22" s="4">
        <v>310.2</v>
      </c>
      <c r="C22" s="4">
        <v>297.89999999999998</v>
      </c>
      <c r="D22" s="4"/>
    </row>
    <row r="23" spans="1:4">
      <c r="A23" s="2" t="s">
        <v>325</v>
      </c>
      <c r="B23" s="4">
        <v>23.5</v>
      </c>
      <c r="C23" s="4">
        <v>12.4</v>
      </c>
      <c r="D23" s="4"/>
    </row>
    <row r="24" spans="1:4">
      <c r="A24" s="2" t="s">
        <v>1053</v>
      </c>
      <c r="B24" s="4">
        <v>333.7</v>
      </c>
      <c r="C24" s="4">
        <v>310.2</v>
      </c>
      <c r="D24" s="4">
        <v>297.89999999999998</v>
      </c>
    </row>
    <row r="25" spans="1:4">
      <c r="A25" s="2" t="s">
        <v>326</v>
      </c>
      <c r="B25" s="4">
        <v>0</v>
      </c>
      <c r="C25" s="4">
        <v>-0.1</v>
      </c>
      <c r="D25" s="4"/>
    </row>
    <row r="26" spans="1:4" ht="30">
      <c r="A26" s="2" t="s">
        <v>1054</v>
      </c>
      <c r="B26" s="4"/>
      <c r="C26" s="4"/>
      <c r="D26" s="4"/>
    </row>
    <row r="27" spans="1:4">
      <c r="A27" s="3" t="s">
        <v>1051</v>
      </c>
      <c r="B27" s="4"/>
      <c r="C27" s="4"/>
      <c r="D27" s="4"/>
    </row>
    <row r="28" spans="1:4">
      <c r="A28" s="2" t="s">
        <v>318</v>
      </c>
      <c r="B28" s="4"/>
      <c r="C28" s="4"/>
      <c r="D28" s="4">
        <v>0</v>
      </c>
    </row>
    <row r="29" spans="1:4">
      <c r="A29" s="2" t="s">
        <v>319</v>
      </c>
      <c r="B29" s="4"/>
      <c r="C29" s="4"/>
      <c r="D29" s="4">
        <v>0</v>
      </c>
    </row>
    <row r="30" spans="1:4">
      <c r="A30" s="2" t="s">
        <v>1052</v>
      </c>
      <c r="B30" s="4">
        <v>136.30000000000001</v>
      </c>
      <c r="C30" s="4">
        <v>0</v>
      </c>
      <c r="D30" s="4"/>
    </row>
    <row r="31" spans="1:4">
      <c r="A31" s="2" t="s">
        <v>325</v>
      </c>
      <c r="B31" s="4">
        <v>8.4</v>
      </c>
      <c r="C31" s="4">
        <v>136.30000000000001</v>
      </c>
      <c r="D31" s="4"/>
    </row>
    <row r="32" spans="1:4">
      <c r="A32" s="2" t="s">
        <v>1053</v>
      </c>
      <c r="B32" s="4">
        <v>144.69999999999999</v>
      </c>
      <c r="C32" s="4">
        <v>136.30000000000001</v>
      </c>
      <c r="D32" s="4">
        <v>0</v>
      </c>
    </row>
    <row r="33" spans="1:4">
      <c r="A33" s="2" t="s">
        <v>326</v>
      </c>
      <c r="B33" s="4">
        <v>0</v>
      </c>
      <c r="C33" s="4">
        <v>0</v>
      </c>
      <c r="D33" s="4"/>
    </row>
    <row r="34" spans="1:4">
      <c r="A34" s="2" t="s">
        <v>754</v>
      </c>
      <c r="B34" s="4"/>
      <c r="C34" s="4"/>
      <c r="D34" s="4"/>
    </row>
    <row r="35" spans="1:4">
      <c r="A35" s="3" t="s">
        <v>1051</v>
      </c>
      <c r="B35" s="4"/>
      <c r="C35" s="4"/>
      <c r="D35" s="4"/>
    </row>
    <row r="36" spans="1:4">
      <c r="A36" s="2" t="s">
        <v>318</v>
      </c>
      <c r="B36" s="4"/>
      <c r="C36" s="4"/>
      <c r="D36" s="4">
        <v>182.4</v>
      </c>
    </row>
    <row r="37" spans="1:4">
      <c r="A37" s="2" t="s">
        <v>319</v>
      </c>
      <c r="B37" s="4"/>
      <c r="C37" s="4"/>
      <c r="D37" s="4">
        <v>-175</v>
      </c>
    </row>
    <row r="38" spans="1:4">
      <c r="A38" s="2" t="s">
        <v>1052</v>
      </c>
      <c r="B38" s="4">
        <v>11</v>
      </c>
      <c r="C38" s="4">
        <v>7.4</v>
      </c>
      <c r="D38" s="4"/>
    </row>
    <row r="39" spans="1:4">
      <c r="A39" s="2" t="s">
        <v>325</v>
      </c>
      <c r="B39" s="4">
        <v>0.2</v>
      </c>
      <c r="C39" s="4">
        <v>3.6</v>
      </c>
      <c r="D39" s="4"/>
    </row>
    <row r="40" spans="1:4">
      <c r="A40" s="2" t="s">
        <v>1053</v>
      </c>
      <c r="B40" s="4">
        <v>11.2</v>
      </c>
      <c r="C40" s="4">
        <v>11</v>
      </c>
      <c r="D40" s="4">
        <v>7.4</v>
      </c>
    </row>
    <row r="41" spans="1:4">
      <c r="A41" s="2" t="s">
        <v>326</v>
      </c>
      <c r="B41" s="4">
        <v>0</v>
      </c>
      <c r="C41" s="4">
        <v>0</v>
      </c>
      <c r="D41" s="4"/>
    </row>
    <row r="42" spans="1:4">
      <c r="A42" s="2" t="s">
        <v>756</v>
      </c>
      <c r="B42" s="4"/>
      <c r="C42" s="4"/>
      <c r="D42" s="4"/>
    </row>
    <row r="43" spans="1:4">
      <c r="A43" s="3" t="s">
        <v>1051</v>
      </c>
      <c r="B43" s="4"/>
      <c r="C43" s="4"/>
      <c r="D43" s="4"/>
    </row>
    <row r="44" spans="1:4">
      <c r="A44" s="2" t="s">
        <v>318</v>
      </c>
      <c r="B44" s="4"/>
      <c r="C44" s="4"/>
      <c r="D44" s="4">
        <v>1.6</v>
      </c>
    </row>
    <row r="45" spans="1:4">
      <c r="A45" s="2" t="s">
        <v>319</v>
      </c>
      <c r="B45" s="4"/>
      <c r="C45" s="4"/>
      <c r="D45" s="4">
        <v>0</v>
      </c>
    </row>
    <row r="46" spans="1:4">
      <c r="A46" s="2" t="s">
        <v>1052</v>
      </c>
      <c r="B46" s="4">
        <v>1.6</v>
      </c>
      <c r="C46" s="4">
        <v>1.6</v>
      </c>
      <c r="D46" s="4"/>
    </row>
    <row r="47" spans="1:4">
      <c r="A47" s="2" t="s">
        <v>325</v>
      </c>
      <c r="B47" s="4">
        <v>0</v>
      </c>
      <c r="C47" s="4">
        <v>0</v>
      </c>
      <c r="D47" s="4"/>
    </row>
    <row r="48" spans="1:4">
      <c r="A48" s="2" t="s">
        <v>1053</v>
      </c>
      <c r="B48" s="4">
        <v>1.6</v>
      </c>
      <c r="C48" s="4">
        <v>1.6</v>
      </c>
      <c r="D48" s="4">
        <v>1.6</v>
      </c>
    </row>
    <row r="49" spans="1:4">
      <c r="A49" s="2" t="s">
        <v>326</v>
      </c>
      <c r="B49" s="6">
        <v>0</v>
      </c>
      <c r="C49" s="6">
        <v>0</v>
      </c>
      <c r="D49"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60">
      <c r="A1" s="1" t="s">
        <v>1055</v>
      </c>
      <c r="B1" s="8" t="s">
        <v>2</v>
      </c>
      <c r="C1" s="8" t="s">
        <v>28</v>
      </c>
    </row>
    <row r="2" spans="1:3">
      <c r="A2" s="1" t="s">
        <v>56</v>
      </c>
      <c r="B2" s="8"/>
      <c r="C2" s="8"/>
    </row>
    <row r="3" spans="1:3" ht="30">
      <c r="A3" s="3" t="s">
        <v>1056</v>
      </c>
      <c r="B3" s="4"/>
      <c r="C3" s="4"/>
    </row>
    <row r="4" spans="1:3">
      <c r="A4" s="2" t="s">
        <v>1057</v>
      </c>
      <c r="B4" s="9">
        <v>432.5</v>
      </c>
      <c r="C4" s="9">
        <v>415.5</v>
      </c>
    </row>
    <row r="5" spans="1:3">
      <c r="A5" s="2" t="s">
        <v>1058</v>
      </c>
      <c r="B5" s="4">
        <v>-67.900000000000006</v>
      </c>
      <c r="C5" s="4">
        <v>-49.9</v>
      </c>
    </row>
    <row r="6" spans="1:3">
      <c r="A6" s="2" t="s">
        <v>1059</v>
      </c>
      <c r="B6" s="4">
        <v>-0.1</v>
      </c>
      <c r="C6" s="4">
        <v>0.2</v>
      </c>
    </row>
    <row r="7" spans="1:3">
      <c r="A7" s="2" t="s">
        <v>339</v>
      </c>
      <c r="B7" s="4">
        <v>-1.8</v>
      </c>
      <c r="C7" s="4"/>
    </row>
    <row r="8" spans="1:3">
      <c r="A8" s="2" t="s">
        <v>340</v>
      </c>
      <c r="B8" s="4">
        <v>362.7</v>
      </c>
      <c r="C8" s="4">
        <v>365.8</v>
      </c>
    </row>
    <row r="9" spans="1:3">
      <c r="A9" s="2" t="s">
        <v>341</v>
      </c>
      <c r="B9" s="4"/>
      <c r="C9" s="4"/>
    </row>
    <row r="10" spans="1:3" ht="30">
      <c r="A10" s="3" t="s">
        <v>1056</v>
      </c>
      <c r="B10" s="4"/>
      <c r="C10" s="4"/>
    </row>
    <row r="11" spans="1:3">
      <c r="A11" s="2" t="s">
        <v>1057</v>
      </c>
      <c r="B11" s="4">
        <v>199.4</v>
      </c>
      <c r="C11" s="4">
        <v>181.5</v>
      </c>
    </row>
    <row r="12" spans="1:3">
      <c r="A12" s="2" t="s">
        <v>1058</v>
      </c>
      <c r="B12" s="4">
        <v>-32.6</v>
      </c>
      <c r="C12" s="4">
        <v>-24.1</v>
      </c>
    </row>
    <row r="13" spans="1:3">
      <c r="A13" s="2" t="s">
        <v>1059</v>
      </c>
      <c r="B13" s="4">
        <v>0</v>
      </c>
      <c r="C13" s="4">
        <v>0.1</v>
      </c>
    </row>
    <row r="14" spans="1:3">
      <c r="A14" s="2" t="s">
        <v>339</v>
      </c>
      <c r="B14" s="4">
        <v>-1.3</v>
      </c>
      <c r="C14" s="4"/>
    </row>
    <row r="15" spans="1:3">
      <c r="A15" s="2" t="s">
        <v>340</v>
      </c>
      <c r="B15" s="4">
        <v>165.5</v>
      </c>
      <c r="C15" s="4">
        <v>157.5</v>
      </c>
    </row>
    <row r="16" spans="1:3">
      <c r="A16" s="2" t="s">
        <v>343</v>
      </c>
      <c r="B16" s="4"/>
      <c r="C16" s="4"/>
    </row>
    <row r="17" spans="1:3" ht="30">
      <c r="A17" s="3" t="s">
        <v>1056</v>
      </c>
      <c r="B17" s="4"/>
      <c r="C17" s="4"/>
    </row>
    <row r="18" spans="1:3">
      <c r="A18" s="2" t="s">
        <v>1057</v>
      </c>
      <c r="B18" s="4">
        <v>133.4</v>
      </c>
      <c r="C18" s="4">
        <v>134.30000000000001</v>
      </c>
    </row>
    <row r="19" spans="1:3">
      <c r="A19" s="2" t="s">
        <v>1058</v>
      </c>
      <c r="B19" s="4">
        <v>-35.299999999999997</v>
      </c>
      <c r="C19" s="4">
        <v>-25.8</v>
      </c>
    </row>
    <row r="20" spans="1:3">
      <c r="A20" s="2" t="s">
        <v>1059</v>
      </c>
      <c r="B20" s="4">
        <v>-0.1</v>
      </c>
      <c r="C20" s="4">
        <v>0.1</v>
      </c>
    </row>
    <row r="21" spans="1:3">
      <c r="A21" s="2" t="s">
        <v>339</v>
      </c>
      <c r="B21" s="4">
        <v>-0.5</v>
      </c>
      <c r="C21" s="4"/>
    </row>
    <row r="22" spans="1:3">
      <c r="A22" s="2" t="s">
        <v>340</v>
      </c>
      <c r="B22" s="4">
        <v>97.5</v>
      </c>
      <c r="C22" s="4">
        <v>108.6</v>
      </c>
    </row>
    <row r="23" spans="1:3">
      <c r="A23" s="2" t="s">
        <v>345</v>
      </c>
      <c r="B23" s="4"/>
      <c r="C23" s="4"/>
    </row>
    <row r="24" spans="1:3" ht="30">
      <c r="A24" s="3" t="s">
        <v>1056</v>
      </c>
      <c r="B24" s="4"/>
      <c r="C24" s="4"/>
    </row>
    <row r="25" spans="1:3">
      <c r="A25" s="2" t="s">
        <v>1057</v>
      </c>
      <c r="B25" s="4">
        <v>96.3</v>
      </c>
      <c r="C25" s="4">
        <v>96.3</v>
      </c>
    </row>
    <row r="26" spans="1:3">
      <c r="A26" s="2" t="s">
        <v>1058</v>
      </c>
      <c r="B26" s="4">
        <v>0</v>
      </c>
      <c r="C26" s="4">
        <v>0</v>
      </c>
    </row>
    <row r="27" spans="1:3">
      <c r="A27" s="2" t="s">
        <v>1059</v>
      </c>
      <c r="B27" s="4">
        <v>0</v>
      </c>
      <c r="C27" s="4">
        <v>0</v>
      </c>
    </row>
    <row r="28" spans="1:3">
      <c r="A28" s="2" t="s">
        <v>339</v>
      </c>
      <c r="B28" s="4">
        <v>0</v>
      </c>
      <c r="C28" s="4"/>
    </row>
    <row r="29" spans="1:3">
      <c r="A29" s="2" t="s">
        <v>340</v>
      </c>
      <c r="B29" s="4">
        <v>96.3</v>
      </c>
      <c r="C29" s="4">
        <v>96.3</v>
      </c>
    </row>
    <row r="30" spans="1:3">
      <c r="A30" s="2" t="s">
        <v>346</v>
      </c>
      <c r="B30" s="4"/>
      <c r="C30" s="4"/>
    </row>
    <row r="31" spans="1:3" ht="30">
      <c r="A31" s="3" t="s">
        <v>1056</v>
      </c>
      <c r="B31" s="4"/>
      <c r="C31" s="4"/>
    </row>
    <row r="32" spans="1:3">
      <c r="A32" s="2" t="s">
        <v>1057</v>
      </c>
      <c r="B32" s="4">
        <v>3.4</v>
      </c>
      <c r="C32" s="4">
        <v>3.4</v>
      </c>
    </row>
    <row r="33" spans="1:3">
      <c r="A33" s="2" t="s">
        <v>1058</v>
      </c>
      <c r="B33" s="4">
        <v>0</v>
      </c>
      <c r="C33" s="4">
        <v>0</v>
      </c>
    </row>
    <row r="34" spans="1:3">
      <c r="A34" s="2" t="s">
        <v>1059</v>
      </c>
      <c r="B34" s="4">
        <v>0</v>
      </c>
      <c r="C34" s="4">
        <v>0</v>
      </c>
    </row>
    <row r="35" spans="1:3">
      <c r="A35" s="2" t="s">
        <v>339</v>
      </c>
      <c r="B35" s="4">
        <v>0</v>
      </c>
      <c r="C35" s="4"/>
    </row>
    <row r="36" spans="1:3">
      <c r="A36" s="2" t="s">
        <v>340</v>
      </c>
      <c r="B36" s="9">
        <v>3.4</v>
      </c>
      <c r="C36" s="9">
        <v>3.4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1060</v>
      </c>
      <c r="B1" s="8" t="s">
        <v>2</v>
      </c>
    </row>
    <row r="2" spans="1:2">
      <c r="A2" s="1" t="s">
        <v>56</v>
      </c>
      <c r="B2" s="8"/>
    </row>
    <row r="3" spans="1:2" ht="30">
      <c r="A3" s="3" t="s">
        <v>301</v>
      </c>
      <c r="B3" s="4"/>
    </row>
    <row r="4" spans="1:2">
      <c r="A4" s="2">
        <v>2015</v>
      </c>
      <c r="B4" s="6">
        <v>20</v>
      </c>
    </row>
    <row r="5" spans="1:2">
      <c r="A5" s="2">
        <v>2016</v>
      </c>
      <c r="B5" s="4">
        <v>20.100000000000001</v>
      </c>
    </row>
    <row r="6" spans="1:2">
      <c r="A6" s="2">
        <v>2017</v>
      </c>
      <c r="B6" s="4">
        <v>20.100000000000001</v>
      </c>
    </row>
    <row r="7" spans="1:2">
      <c r="A7" s="2">
        <v>2018</v>
      </c>
      <c r="B7" s="4">
        <v>20.100000000000001</v>
      </c>
    </row>
    <row r="8" spans="1:2">
      <c r="A8" s="2">
        <v>2019</v>
      </c>
      <c r="B8" s="6">
        <v>20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100</v>
      </c>
      <c r="B1" s="1" t="s">
        <v>2</v>
      </c>
      <c r="C1" s="1" t="s">
        <v>28</v>
      </c>
    </row>
    <row r="2" spans="1:3" ht="30">
      <c r="A2" s="3" t="s">
        <v>101</v>
      </c>
      <c r="B2" s="4"/>
      <c r="C2" s="4"/>
    </row>
    <row r="3" spans="1:3">
      <c r="A3" s="2" t="s">
        <v>102</v>
      </c>
      <c r="B3" s="7">
        <v>40000000</v>
      </c>
      <c r="C3" s="7">
        <v>40000000</v>
      </c>
    </row>
    <row r="4" spans="1:3">
      <c r="A4" s="2" t="s">
        <v>103</v>
      </c>
      <c r="B4" s="4">
        <v>0</v>
      </c>
      <c r="C4" s="4">
        <v>0</v>
      </c>
    </row>
    <row r="5" spans="1:3">
      <c r="A5" s="2" t="s">
        <v>104</v>
      </c>
      <c r="B5" s="9">
        <v>0.01</v>
      </c>
      <c r="C5" s="9">
        <v>0.01</v>
      </c>
    </row>
    <row r="6" spans="1:3">
      <c r="A6" s="2" t="s">
        <v>105</v>
      </c>
      <c r="B6" s="7">
        <v>400000000</v>
      </c>
      <c r="C6" s="7">
        <v>400000000</v>
      </c>
    </row>
    <row r="7" spans="1:3">
      <c r="A7" s="2" t="s">
        <v>106</v>
      </c>
      <c r="B7" s="7">
        <v>122200000</v>
      </c>
      <c r="C7" s="7">
        <v>122200000</v>
      </c>
    </row>
    <row r="8" spans="1:3">
      <c r="A8" s="2" t="s">
        <v>107</v>
      </c>
      <c r="B8" s="7">
        <v>32900000</v>
      </c>
      <c r="C8" s="7">
        <v>27100000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 min="6" max="6" width="12.28515625" bestFit="1" customWidth="1"/>
  </cols>
  <sheetData>
    <row r="1" spans="1:6" ht="15" customHeight="1">
      <c r="A1" s="1" t="s">
        <v>1061</v>
      </c>
      <c r="B1" s="1" t="s">
        <v>1062</v>
      </c>
      <c r="C1" s="8" t="s">
        <v>1</v>
      </c>
      <c r="D1" s="8"/>
      <c r="E1" s="1" t="s">
        <v>1063</v>
      </c>
      <c r="F1" s="1"/>
    </row>
    <row r="2" spans="1:6">
      <c r="A2" s="1" t="s">
        <v>56</v>
      </c>
      <c r="B2" s="1" t="s">
        <v>1064</v>
      </c>
      <c r="C2" s="1" t="s">
        <v>2</v>
      </c>
      <c r="D2" s="1" t="s">
        <v>28</v>
      </c>
      <c r="E2" s="1" t="s">
        <v>2</v>
      </c>
      <c r="F2" s="1" t="s">
        <v>29</v>
      </c>
    </row>
    <row r="3" spans="1:6" ht="30">
      <c r="A3" s="3" t="s">
        <v>896</v>
      </c>
      <c r="B3" s="4"/>
      <c r="C3" s="4"/>
      <c r="D3" s="4"/>
      <c r="E3" s="4"/>
      <c r="F3" s="4"/>
    </row>
    <row r="4" spans="1:6">
      <c r="A4" s="2" t="s">
        <v>1065</v>
      </c>
      <c r="B4" s="4"/>
      <c r="C4" s="9">
        <v>94.1</v>
      </c>
      <c r="D4" s="6">
        <v>52</v>
      </c>
      <c r="E4" s="4"/>
      <c r="F4" s="4"/>
    </row>
    <row r="5" spans="1:6">
      <c r="A5" s="2" t="s">
        <v>895</v>
      </c>
      <c r="B5" s="4"/>
      <c r="C5" s="4"/>
      <c r="D5" s="4"/>
      <c r="E5" s="4"/>
      <c r="F5" s="4"/>
    </row>
    <row r="6" spans="1:6" ht="30">
      <c r="A6" s="3" t="s">
        <v>896</v>
      </c>
      <c r="B6" s="4"/>
      <c r="C6" s="4"/>
      <c r="D6" s="4"/>
      <c r="E6" s="4"/>
      <c r="F6" s="4"/>
    </row>
    <row r="7" spans="1:6">
      <c r="A7" s="2" t="s">
        <v>1066</v>
      </c>
      <c r="B7" s="4"/>
      <c r="C7" s="4"/>
      <c r="D7" s="4"/>
      <c r="E7" s="4">
        <v>36.700000000000003</v>
      </c>
      <c r="F7" s="4"/>
    </row>
    <row r="8" spans="1:6" ht="30">
      <c r="A8" s="2" t="s">
        <v>1067</v>
      </c>
      <c r="B8" s="4"/>
      <c r="C8" s="4">
        <v>2.7</v>
      </c>
      <c r="D8" s="4">
        <v>15.1</v>
      </c>
      <c r="E8" s="4">
        <v>2.7</v>
      </c>
      <c r="F8" s="4">
        <v>0</v>
      </c>
    </row>
    <row r="9" spans="1:6" ht="30">
      <c r="A9" s="2" t="s">
        <v>1068</v>
      </c>
      <c r="B9" s="4">
        <v>15</v>
      </c>
      <c r="C9" s="4"/>
      <c r="D9" s="4"/>
      <c r="E9" s="4"/>
      <c r="F9" s="4"/>
    </row>
    <row r="10" spans="1:6">
      <c r="A10" s="2" t="s">
        <v>1065</v>
      </c>
      <c r="B10" s="4"/>
      <c r="C10" s="4">
        <v>59.7</v>
      </c>
      <c r="D10" s="4">
        <v>44.1</v>
      </c>
      <c r="E10" s="4">
        <v>103.8</v>
      </c>
      <c r="F10" s="4"/>
    </row>
    <row r="11" spans="1:6">
      <c r="A11" s="2" t="s">
        <v>1069</v>
      </c>
      <c r="B11" s="4"/>
      <c r="C11" s="4">
        <v>-44.8</v>
      </c>
      <c r="D11" s="4">
        <v>-15.4</v>
      </c>
      <c r="E11" s="4"/>
      <c r="F11" s="4"/>
    </row>
    <row r="12" spans="1:6" ht="30">
      <c r="A12" s="2" t="s">
        <v>1070</v>
      </c>
      <c r="B12" s="4"/>
      <c r="C12" s="4">
        <v>-27.3</v>
      </c>
      <c r="D12" s="4">
        <v>-13.6</v>
      </c>
      <c r="E12" s="4"/>
      <c r="F12" s="4"/>
    </row>
    <row r="13" spans="1:6">
      <c r="A13" s="2" t="s">
        <v>1071</v>
      </c>
      <c r="B13" s="4"/>
      <c r="C13" s="4"/>
      <c r="D13" s="4"/>
      <c r="E13" s="4">
        <v>26.2</v>
      </c>
      <c r="F13" s="4"/>
    </row>
    <row r="14" spans="1:6">
      <c r="A14" s="2" t="s">
        <v>898</v>
      </c>
      <c r="B14" s="4"/>
      <c r="C14" s="4"/>
      <c r="D14" s="4"/>
      <c r="E14" s="4"/>
      <c r="F14" s="4"/>
    </row>
    <row r="15" spans="1:6" ht="30">
      <c r="A15" s="3" t="s">
        <v>896</v>
      </c>
      <c r="B15" s="4"/>
      <c r="C15" s="4"/>
      <c r="D15" s="4"/>
      <c r="E15" s="4"/>
      <c r="F15" s="4"/>
    </row>
    <row r="16" spans="1:6" ht="30">
      <c r="A16" s="2" t="s">
        <v>1067</v>
      </c>
      <c r="B16" s="4"/>
      <c r="C16" s="4">
        <v>1.1000000000000001</v>
      </c>
      <c r="D16" s="4">
        <v>0</v>
      </c>
      <c r="E16" s="4">
        <v>1.1000000000000001</v>
      </c>
      <c r="F16" s="4"/>
    </row>
    <row r="17" spans="1:6">
      <c r="A17" s="2" t="s">
        <v>1065</v>
      </c>
      <c r="B17" s="4"/>
      <c r="C17" s="4">
        <v>17</v>
      </c>
      <c r="D17" s="4"/>
      <c r="E17" s="4"/>
      <c r="F17" s="4"/>
    </row>
    <row r="18" spans="1:6">
      <c r="A18" s="2" t="s">
        <v>1069</v>
      </c>
      <c r="B18" s="4"/>
      <c r="C18" s="4">
        <v>-5.2</v>
      </c>
      <c r="D18" s="4"/>
      <c r="E18" s="4"/>
      <c r="F18" s="4"/>
    </row>
    <row r="19" spans="1:6" ht="30">
      <c r="A19" s="2" t="s">
        <v>1070</v>
      </c>
      <c r="B19" s="4"/>
      <c r="C19" s="4">
        <v>-10.7</v>
      </c>
      <c r="D19" s="4"/>
      <c r="E19" s="4"/>
      <c r="F19" s="4"/>
    </row>
    <row r="20" spans="1:6">
      <c r="A20" s="2" t="s">
        <v>792</v>
      </c>
      <c r="B20" s="4"/>
      <c r="C20" s="4"/>
      <c r="D20" s="4"/>
      <c r="E20" s="4"/>
      <c r="F20" s="4"/>
    </row>
    <row r="21" spans="1:6" ht="30">
      <c r="A21" s="3" t="s">
        <v>896</v>
      </c>
      <c r="B21" s="4"/>
      <c r="C21" s="4"/>
      <c r="D21" s="4"/>
      <c r="E21" s="4"/>
      <c r="F21" s="4"/>
    </row>
    <row r="22" spans="1:6">
      <c r="A22" s="2" t="s">
        <v>1065</v>
      </c>
      <c r="B22" s="4"/>
      <c r="C22" s="4">
        <v>17.399999999999999</v>
      </c>
      <c r="D22" s="4"/>
      <c r="E22" s="4"/>
      <c r="F22" s="4"/>
    </row>
    <row r="23" spans="1:6">
      <c r="A23" s="2" t="s">
        <v>1072</v>
      </c>
      <c r="B23" s="4"/>
      <c r="C23" s="4"/>
      <c r="D23" s="4"/>
      <c r="E23" s="4"/>
      <c r="F23" s="4"/>
    </row>
    <row r="24" spans="1:6" ht="30">
      <c r="A24" s="3" t="s">
        <v>896</v>
      </c>
      <c r="B24" s="4"/>
      <c r="C24" s="4"/>
      <c r="D24" s="4"/>
      <c r="E24" s="4"/>
      <c r="F24" s="4"/>
    </row>
    <row r="25" spans="1:6">
      <c r="A25" s="2" t="s">
        <v>1065</v>
      </c>
      <c r="B25" s="4"/>
      <c r="C25" s="4">
        <v>54</v>
      </c>
      <c r="D25" s="4">
        <v>16.100000000000001</v>
      </c>
      <c r="E25" s="4"/>
      <c r="F25" s="4"/>
    </row>
    <row r="26" spans="1:6">
      <c r="A26" s="2" t="s">
        <v>34</v>
      </c>
      <c r="B26" s="4"/>
      <c r="C26" s="4"/>
      <c r="D26" s="4"/>
      <c r="E26" s="4"/>
      <c r="F26" s="4"/>
    </row>
    <row r="27" spans="1:6" ht="30">
      <c r="A27" s="3" t="s">
        <v>896</v>
      </c>
      <c r="B27" s="4"/>
      <c r="C27" s="4"/>
      <c r="D27" s="4"/>
      <c r="E27" s="4"/>
      <c r="F27" s="4"/>
    </row>
    <row r="28" spans="1:6">
      <c r="A28" s="2" t="s">
        <v>1065</v>
      </c>
      <c r="B28" s="4"/>
      <c r="C28" s="4">
        <v>40.1</v>
      </c>
      <c r="D28" s="4">
        <v>35.9</v>
      </c>
      <c r="E28" s="4"/>
      <c r="F28" s="4"/>
    </row>
    <row r="29" spans="1:6">
      <c r="A29" s="2" t="s">
        <v>1073</v>
      </c>
      <c r="B29" s="4"/>
      <c r="C29" s="4"/>
      <c r="D29" s="4"/>
      <c r="E29" s="4"/>
      <c r="F29" s="4"/>
    </row>
    <row r="30" spans="1:6" ht="30">
      <c r="A30" s="3" t="s">
        <v>896</v>
      </c>
      <c r="B30" s="4"/>
      <c r="C30" s="4"/>
      <c r="D30" s="4"/>
      <c r="E30" s="4"/>
      <c r="F30" s="4"/>
    </row>
    <row r="31" spans="1:6" ht="30">
      <c r="A31" s="2" t="s">
        <v>1067</v>
      </c>
      <c r="B31" s="4"/>
      <c r="C31" s="4">
        <v>0</v>
      </c>
      <c r="D31" s="4">
        <v>0</v>
      </c>
      <c r="E31" s="4">
        <v>0</v>
      </c>
      <c r="F31" s="4">
        <v>0</v>
      </c>
    </row>
    <row r="32" spans="1:6">
      <c r="A32" s="2" t="s">
        <v>1065</v>
      </c>
      <c r="B32" s="4"/>
      <c r="C32" s="4">
        <v>27.3</v>
      </c>
      <c r="D32" s="4">
        <v>13.6</v>
      </c>
      <c r="E32" s="4">
        <v>40.9</v>
      </c>
      <c r="F32" s="4"/>
    </row>
    <row r="33" spans="1:6">
      <c r="A33" s="2" t="s">
        <v>1069</v>
      </c>
      <c r="B33" s="4"/>
      <c r="C33" s="4">
        <v>0</v>
      </c>
      <c r="D33" s="4">
        <v>0</v>
      </c>
      <c r="E33" s="4"/>
      <c r="F33" s="4"/>
    </row>
    <row r="34" spans="1:6" ht="30">
      <c r="A34" s="2" t="s">
        <v>1070</v>
      </c>
      <c r="B34" s="4"/>
      <c r="C34" s="4">
        <v>-27.3</v>
      </c>
      <c r="D34" s="4">
        <v>-13.6</v>
      </c>
      <c r="E34" s="4"/>
      <c r="F34" s="4"/>
    </row>
    <row r="35" spans="1:6">
      <c r="A35" s="2" t="s">
        <v>1074</v>
      </c>
      <c r="B35" s="4"/>
      <c r="C35" s="4"/>
      <c r="D35" s="4"/>
      <c r="E35" s="4"/>
      <c r="F35" s="4"/>
    </row>
    <row r="36" spans="1:6" ht="30">
      <c r="A36" s="3" t="s">
        <v>896</v>
      </c>
      <c r="B36" s="4"/>
      <c r="C36" s="4"/>
      <c r="D36" s="4"/>
      <c r="E36" s="4"/>
      <c r="F36" s="4"/>
    </row>
    <row r="37" spans="1:6" ht="30">
      <c r="A37" s="2" t="s">
        <v>1067</v>
      </c>
      <c r="B37" s="4"/>
      <c r="C37" s="4">
        <v>0</v>
      </c>
      <c r="D37" s="4">
        <v>0</v>
      </c>
      <c r="E37" s="4">
        <v>0</v>
      </c>
      <c r="F37" s="4"/>
    </row>
    <row r="38" spans="1:6">
      <c r="A38" s="2" t="s">
        <v>1065</v>
      </c>
      <c r="B38" s="4"/>
      <c r="C38" s="4">
        <v>10.7</v>
      </c>
      <c r="D38" s="4"/>
      <c r="E38" s="4"/>
      <c r="F38" s="4"/>
    </row>
    <row r="39" spans="1:6">
      <c r="A39" s="2" t="s">
        <v>1069</v>
      </c>
      <c r="B39" s="4"/>
      <c r="C39" s="4">
        <v>0</v>
      </c>
      <c r="D39" s="4"/>
      <c r="E39" s="4"/>
      <c r="F39" s="4"/>
    </row>
    <row r="40" spans="1:6" ht="30">
      <c r="A40" s="2" t="s">
        <v>1070</v>
      </c>
      <c r="B40" s="4"/>
      <c r="C40" s="4">
        <v>-10.7</v>
      </c>
      <c r="D40" s="4"/>
      <c r="E40" s="4"/>
      <c r="F40" s="4"/>
    </row>
    <row r="41" spans="1:6" ht="30">
      <c r="A41" s="2" t="s">
        <v>1075</v>
      </c>
      <c r="B41" s="4"/>
      <c r="C41" s="4"/>
      <c r="D41" s="4"/>
      <c r="E41" s="4"/>
      <c r="F41" s="4"/>
    </row>
    <row r="42" spans="1:6" ht="30">
      <c r="A42" s="3" t="s">
        <v>896</v>
      </c>
      <c r="B42" s="4"/>
      <c r="C42" s="4"/>
      <c r="D42" s="4"/>
      <c r="E42" s="4"/>
      <c r="F42" s="4"/>
    </row>
    <row r="43" spans="1:6" ht="30">
      <c r="A43" s="2" t="s">
        <v>1067</v>
      </c>
      <c r="B43" s="4"/>
      <c r="C43" s="4">
        <v>2.7</v>
      </c>
      <c r="D43" s="4">
        <v>15.1</v>
      </c>
      <c r="E43" s="4">
        <v>2.7</v>
      </c>
      <c r="F43" s="4">
        <v>0</v>
      </c>
    </row>
    <row r="44" spans="1:6">
      <c r="A44" s="2" t="s">
        <v>1065</v>
      </c>
      <c r="B44" s="4"/>
      <c r="C44" s="4">
        <v>5.0999999999999996</v>
      </c>
      <c r="D44" s="4">
        <v>21.1</v>
      </c>
      <c r="E44" s="4"/>
      <c r="F44" s="4"/>
    </row>
    <row r="45" spans="1:6">
      <c r="A45" s="2" t="s">
        <v>1069</v>
      </c>
      <c r="B45" s="4"/>
      <c r="C45" s="4">
        <v>-17.5</v>
      </c>
      <c r="D45" s="4">
        <v>-6</v>
      </c>
      <c r="E45" s="4"/>
      <c r="F45" s="4"/>
    </row>
    <row r="46" spans="1:6" ht="30">
      <c r="A46" s="2" t="s">
        <v>1070</v>
      </c>
      <c r="B46" s="4"/>
      <c r="C46" s="4">
        <v>0</v>
      </c>
      <c r="D46" s="4">
        <v>0</v>
      </c>
      <c r="E46" s="4"/>
      <c r="F46" s="4"/>
    </row>
    <row r="47" spans="1:6" ht="30">
      <c r="A47" s="2" t="s">
        <v>1076</v>
      </c>
      <c r="B47" s="4"/>
      <c r="C47" s="4"/>
      <c r="D47" s="4"/>
      <c r="E47" s="4"/>
      <c r="F47" s="4"/>
    </row>
    <row r="48" spans="1:6" ht="30">
      <c r="A48" s="3" t="s">
        <v>896</v>
      </c>
      <c r="B48" s="4"/>
      <c r="C48" s="4"/>
      <c r="D48" s="4"/>
      <c r="E48" s="4"/>
      <c r="F48" s="4"/>
    </row>
    <row r="49" spans="1:6" ht="30">
      <c r="A49" s="2" t="s">
        <v>1067</v>
      </c>
      <c r="B49" s="4"/>
      <c r="C49" s="4">
        <v>1.1000000000000001</v>
      </c>
      <c r="D49" s="4">
        <v>0</v>
      </c>
      <c r="E49" s="4">
        <v>1.1000000000000001</v>
      </c>
      <c r="F49" s="4"/>
    </row>
    <row r="50" spans="1:6">
      <c r="A50" s="2" t="s">
        <v>1065</v>
      </c>
      <c r="B50" s="4"/>
      <c r="C50" s="4">
        <v>2.9</v>
      </c>
      <c r="D50" s="4"/>
      <c r="E50" s="4"/>
      <c r="F50" s="4"/>
    </row>
    <row r="51" spans="1:6">
      <c r="A51" s="2" t="s">
        <v>1069</v>
      </c>
      <c r="B51" s="4"/>
      <c r="C51" s="4">
        <v>-1.8</v>
      </c>
      <c r="D51" s="4"/>
      <c r="E51" s="4"/>
      <c r="F51" s="4"/>
    </row>
    <row r="52" spans="1:6" ht="30">
      <c r="A52" s="2" t="s">
        <v>1070</v>
      </c>
      <c r="B52" s="4"/>
      <c r="C52" s="4">
        <v>0</v>
      </c>
      <c r="D52" s="4"/>
      <c r="E52" s="4"/>
      <c r="F52" s="4"/>
    </row>
    <row r="53" spans="1:6" ht="30">
      <c r="A53" s="2" t="s">
        <v>1077</v>
      </c>
      <c r="B53" s="4"/>
      <c r="C53" s="4"/>
      <c r="D53" s="4"/>
      <c r="E53" s="4"/>
      <c r="F53" s="4"/>
    </row>
    <row r="54" spans="1:6" ht="30">
      <c r="A54" s="3" t="s">
        <v>896</v>
      </c>
      <c r="B54" s="4"/>
      <c r="C54" s="4"/>
      <c r="D54" s="4"/>
      <c r="E54" s="4"/>
      <c r="F54" s="4"/>
    </row>
    <row r="55" spans="1:6" ht="30">
      <c r="A55" s="2" t="s">
        <v>1067</v>
      </c>
      <c r="B55" s="4"/>
      <c r="C55" s="4">
        <v>0</v>
      </c>
      <c r="D55" s="4">
        <v>0</v>
      </c>
      <c r="E55" s="4">
        <v>0</v>
      </c>
      <c r="F55" s="4">
        <v>0</v>
      </c>
    </row>
    <row r="56" spans="1:6">
      <c r="A56" s="2" t="s">
        <v>1065</v>
      </c>
      <c r="B56" s="4"/>
      <c r="C56" s="4">
        <v>27.3</v>
      </c>
      <c r="D56" s="4">
        <v>9.4</v>
      </c>
      <c r="E56" s="4"/>
      <c r="F56" s="4"/>
    </row>
    <row r="57" spans="1:6">
      <c r="A57" s="2" t="s">
        <v>1069</v>
      </c>
      <c r="B57" s="4"/>
      <c r="C57" s="4">
        <v>-27.3</v>
      </c>
      <c r="D57" s="4">
        <v>-9.4</v>
      </c>
      <c r="E57" s="4"/>
      <c r="F57" s="4"/>
    </row>
    <row r="58" spans="1:6" ht="30">
      <c r="A58" s="2" t="s">
        <v>1070</v>
      </c>
      <c r="B58" s="4"/>
      <c r="C58" s="4">
        <v>0</v>
      </c>
      <c r="D58" s="4">
        <v>0</v>
      </c>
      <c r="E58" s="4"/>
      <c r="F58" s="4"/>
    </row>
    <row r="59" spans="1:6" ht="30">
      <c r="A59" s="2" t="s">
        <v>1078</v>
      </c>
      <c r="B59" s="4"/>
      <c r="C59" s="4"/>
      <c r="D59" s="4"/>
      <c r="E59" s="4"/>
      <c r="F59" s="4"/>
    </row>
    <row r="60" spans="1:6" ht="30">
      <c r="A60" s="3" t="s">
        <v>896</v>
      </c>
      <c r="B60" s="4"/>
      <c r="C60" s="4"/>
      <c r="D60" s="4"/>
      <c r="E60" s="4"/>
      <c r="F60" s="4"/>
    </row>
    <row r="61" spans="1:6" ht="30">
      <c r="A61" s="2" t="s">
        <v>1067</v>
      </c>
      <c r="B61" s="4"/>
      <c r="C61" s="4">
        <v>0</v>
      </c>
      <c r="D61" s="4">
        <v>0</v>
      </c>
      <c r="E61" s="4">
        <v>0</v>
      </c>
      <c r="F61" s="4"/>
    </row>
    <row r="62" spans="1:6">
      <c r="A62" s="2" t="s">
        <v>1065</v>
      </c>
      <c r="B62" s="4"/>
      <c r="C62" s="4">
        <v>3.4</v>
      </c>
      <c r="D62" s="4"/>
      <c r="E62" s="4"/>
      <c r="F62" s="4"/>
    </row>
    <row r="63" spans="1:6">
      <c r="A63" s="2" t="s">
        <v>1069</v>
      </c>
      <c r="B63" s="4"/>
      <c r="C63" s="4">
        <v>-3.4</v>
      </c>
      <c r="D63" s="4"/>
      <c r="E63" s="4"/>
      <c r="F63" s="4"/>
    </row>
    <row r="64" spans="1:6" ht="30">
      <c r="A64" s="2" t="s">
        <v>1070</v>
      </c>
      <c r="B64" s="4"/>
      <c r="C64" s="6">
        <v>0</v>
      </c>
      <c r="D64" s="4"/>
      <c r="E64" s="4"/>
      <c r="F64"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1079</v>
      </c>
      <c r="B1" s="8" t="s">
        <v>1</v>
      </c>
      <c r="C1" s="8"/>
      <c r="D1" s="8"/>
      <c r="E1" s="1" t="s">
        <v>980</v>
      </c>
    </row>
    <row r="2" spans="1:5">
      <c r="A2" s="1" t="s">
        <v>56</v>
      </c>
      <c r="B2" s="1" t="s">
        <v>2</v>
      </c>
      <c r="C2" s="1" t="s">
        <v>28</v>
      </c>
      <c r="D2" s="1" t="s">
        <v>29</v>
      </c>
      <c r="E2" s="197">
        <v>41424</v>
      </c>
    </row>
    <row r="3" spans="1:5" ht="45">
      <c r="A3" s="3" t="s">
        <v>1080</v>
      </c>
      <c r="B3" s="4"/>
      <c r="C3" s="4"/>
      <c r="D3" s="4"/>
      <c r="E3" s="4"/>
    </row>
    <row r="4" spans="1:5">
      <c r="A4" s="2" t="s">
        <v>31</v>
      </c>
      <c r="B4" s="6">
        <v>0</v>
      </c>
      <c r="C4" s="9">
        <v>55.3</v>
      </c>
      <c r="D4" s="9">
        <v>131.80000000000001</v>
      </c>
      <c r="E4" s="4"/>
    </row>
    <row r="5" spans="1:5">
      <c r="A5" s="2" t="s">
        <v>393</v>
      </c>
      <c r="B5" s="4">
        <v>0</v>
      </c>
      <c r="C5" s="4">
        <v>223.7</v>
      </c>
      <c r="D5" s="4">
        <v>0</v>
      </c>
      <c r="E5" s="4"/>
    </row>
    <row r="6" spans="1:5">
      <c r="A6" s="2" t="s">
        <v>394</v>
      </c>
      <c r="B6" s="4">
        <v>0</v>
      </c>
      <c r="C6" s="4">
        <v>12.2</v>
      </c>
      <c r="D6" s="4">
        <v>29.7</v>
      </c>
      <c r="E6" s="4"/>
    </row>
    <row r="7" spans="1:5">
      <c r="A7" s="2" t="s">
        <v>395</v>
      </c>
      <c r="B7" s="4">
        <v>0</v>
      </c>
      <c r="C7" s="4">
        <v>235.9</v>
      </c>
      <c r="D7" s="4">
        <v>29.7</v>
      </c>
      <c r="E7" s="4"/>
    </row>
    <row r="8" spans="1:5">
      <c r="A8" s="2" t="s">
        <v>396</v>
      </c>
      <c r="B8" s="4">
        <v>1.2</v>
      </c>
      <c r="C8" s="4">
        <v>-86.1</v>
      </c>
      <c r="D8" s="4">
        <v>-11.1</v>
      </c>
      <c r="E8" s="4"/>
    </row>
    <row r="9" spans="1:5" ht="30">
      <c r="A9" s="2" t="s">
        <v>43</v>
      </c>
      <c r="B9" s="4">
        <v>1.2</v>
      </c>
      <c r="C9" s="4">
        <v>149.80000000000001</v>
      </c>
      <c r="D9" s="4">
        <v>18.600000000000001</v>
      </c>
      <c r="E9" s="4"/>
    </row>
    <row r="10" spans="1:5">
      <c r="A10" s="2" t="s">
        <v>1081</v>
      </c>
      <c r="B10" s="4"/>
      <c r="C10" s="4"/>
      <c r="D10" s="4"/>
      <c r="E10" s="4"/>
    </row>
    <row r="11" spans="1:5" ht="60">
      <c r="A11" s="3" t="s">
        <v>1082</v>
      </c>
      <c r="B11" s="4"/>
      <c r="C11" s="4"/>
      <c r="D11" s="4"/>
      <c r="E11" s="4"/>
    </row>
    <row r="12" spans="1:5" ht="30">
      <c r="A12" s="2" t="s">
        <v>1083</v>
      </c>
      <c r="B12" s="4"/>
      <c r="C12" s="4"/>
      <c r="D12" s="4"/>
      <c r="E12" s="4">
        <v>250</v>
      </c>
    </row>
    <row r="13" spans="1:5" ht="45">
      <c r="A13" s="2" t="s">
        <v>1084</v>
      </c>
      <c r="B13" s="4"/>
      <c r="C13" s="4"/>
      <c r="D13" s="4"/>
      <c r="E13" s="4">
        <v>139.69999999999999</v>
      </c>
    </row>
    <row r="14" spans="1:5" ht="45">
      <c r="A14" s="3" t="s">
        <v>1080</v>
      </c>
      <c r="B14" s="4"/>
      <c r="C14" s="4"/>
      <c r="D14" s="4"/>
      <c r="E14" s="4"/>
    </row>
    <row r="15" spans="1:5">
      <c r="A15" s="2" t="s">
        <v>393</v>
      </c>
      <c r="B15" s="4"/>
      <c r="C15" s="4"/>
      <c r="D15" s="4"/>
      <c r="E15" s="9">
        <v>223.7</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27.140625" customWidth="1"/>
    <col min="3" max="3" width="27.85546875" customWidth="1"/>
    <col min="4" max="6" width="27.140625" customWidth="1"/>
    <col min="7" max="7" width="27.85546875" customWidth="1"/>
    <col min="8" max="8" width="27.140625" customWidth="1"/>
    <col min="9" max="9" width="20.5703125" customWidth="1"/>
    <col min="10" max="10" width="6.5703125" customWidth="1"/>
    <col min="11" max="11" width="27.85546875" customWidth="1"/>
    <col min="12" max="12" width="27.140625" customWidth="1"/>
    <col min="13" max="13" width="27.85546875" customWidth="1"/>
  </cols>
  <sheetData>
    <row r="1" spans="1:13" ht="15" customHeight="1">
      <c r="A1" s="1" t="s">
        <v>1085</v>
      </c>
      <c r="B1" s="8" t="s">
        <v>979</v>
      </c>
      <c r="C1" s="8"/>
      <c r="D1" s="8" t="s">
        <v>1</v>
      </c>
      <c r="E1" s="8"/>
      <c r="F1" s="8"/>
      <c r="G1" s="8" t="s">
        <v>980</v>
      </c>
      <c r="H1" s="8"/>
      <c r="I1" s="8"/>
      <c r="J1" s="8"/>
      <c r="K1" s="1"/>
      <c r="L1" s="1"/>
      <c r="M1" s="1"/>
    </row>
    <row r="2" spans="1:13" ht="15" customHeight="1">
      <c r="A2" s="1" t="s">
        <v>56</v>
      </c>
      <c r="B2" s="1" t="s">
        <v>983</v>
      </c>
      <c r="C2" s="1" t="s">
        <v>985</v>
      </c>
      <c r="D2" s="1" t="s">
        <v>2</v>
      </c>
      <c r="E2" s="1" t="s">
        <v>28</v>
      </c>
      <c r="F2" s="1" t="s">
        <v>29</v>
      </c>
      <c r="G2" s="1" t="s">
        <v>1086</v>
      </c>
      <c r="H2" s="1" t="s">
        <v>986</v>
      </c>
      <c r="I2" s="8" t="s">
        <v>988</v>
      </c>
      <c r="J2" s="8"/>
      <c r="K2" s="1" t="s">
        <v>982</v>
      </c>
      <c r="L2" s="1" t="s">
        <v>1087</v>
      </c>
      <c r="M2" s="1" t="s">
        <v>1088</v>
      </c>
    </row>
    <row r="3" spans="1:13">
      <c r="A3" s="3" t="s">
        <v>1089</v>
      </c>
      <c r="B3" s="4"/>
      <c r="C3" s="4"/>
      <c r="D3" s="4"/>
      <c r="E3" s="4"/>
      <c r="F3" s="4"/>
      <c r="G3" s="4"/>
      <c r="H3" s="4"/>
      <c r="I3" s="4"/>
      <c r="J3" s="4"/>
      <c r="K3" s="4"/>
      <c r="L3" s="4"/>
      <c r="M3" s="4"/>
    </row>
    <row r="4" spans="1:13" ht="30">
      <c r="A4" s="2" t="s">
        <v>1090</v>
      </c>
      <c r="B4" s="9">
        <v>5.2</v>
      </c>
      <c r="C4" s="9">
        <v>10.6</v>
      </c>
      <c r="D4" s="4"/>
      <c r="E4" s="4"/>
      <c r="F4" s="4"/>
      <c r="G4" s="4"/>
      <c r="H4" s="4"/>
      <c r="I4" s="4"/>
      <c r="J4" s="4"/>
      <c r="K4" s="4"/>
      <c r="L4" s="4"/>
      <c r="M4" s="4"/>
    </row>
    <row r="5" spans="1:13">
      <c r="A5" s="2" t="s">
        <v>500</v>
      </c>
      <c r="B5" s="4"/>
      <c r="C5" s="4"/>
      <c r="D5" s="4"/>
      <c r="E5" s="4">
        <v>50</v>
      </c>
      <c r="F5" s="4"/>
      <c r="G5" s="4"/>
      <c r="H5" s="4"/>
      <c r="I5" s="4"/>
      <c r="J5" s="4"/>
      <c r="K5" s="4"/>
      <c r="L5" s="4"/>
      <c r="M5" s="4"/>
    </row>
    <row r="6" spans="1:13">
      <c r="A6" s="2" t="s">
        <v>131</v>
      </c>
      <c r="B6" s="4"/>
      <c r="C6" s="4"/>
      <c r="D6" s="4">
        <v>0</v>
      </c>
      <c r="E6" s="4">
        <v>600</v>
      </c>
      <c r="F6" s="4">
        <v>0</v>
      </c>
      <c r="G6" s="4"/>
      <c r="H6" s="4"/>
      <c r="I6" s="4"/>
      <c r="J6" s="4"/>
      <c r="K6" s="4"/>
      <c r="L6" s="4"/>
      <c r="M6" s="4"/>
    </row>
    <row r="7" spans="1:13">
      <c r="A7" s="2" t="s">
        <v>1091</v>
      </c>
      <c r="B7" s="4"/>
      <c r="C7" s="4"/>
      <c r="D7" s="4">
        <v>1.1000000000000001</v>
      </c>
      <c r="E7" s="4">
        <v>1.3</v>
      </c>
      <c r="F7" s="4">
        <v>0.8</v>
      </c>
      <c r="G7" s="4"/>
      <c r="H7" s="4"/>
      <c r="I7" s="4"/>
      <c r="J7" s="4"/>
      <c r="K7" s="4"/>
      <c r="L7" s="4"/>
      <c r="M7" s="4"/>
    </row>
    <row r="8" spans="1:13" ht="30">
      <c r="A8" s="2" t="s">
        <v>1092</v>
      </c>
      <c r="B8" s="4"/>
      <c r="C8" s="4"/>
      <c r="D8" s="4">
        <v>59.8</v>
      </c>
      <c r="E8" s="4">
        <v>50.4</v>
      </c>
      <c r="F8" s="4">
        <v>45.8</v>
      </c>
      <c r="G8" s="4"/>
      <c r="H8" s="4"/>
      <c r="I8" s="4"/>
      <c r="J8" s="4"/>
      <c r="K8" s="4"/>
      <c r="L8" s="4"/>
      <c r="M8" s="4"/>
    </row>
    <row r="9" spans="1:13">
      <c r="A9" s="2" t="s">
        <v>1093</v>
      </c>
      <c r="B9" s="4"/>
      <c r="C9" s="4"/>
      <c r="D9" s="4"/>
      <c r="E9" s="4"/>
      <c r="F9" s="4"/>
      <c r="G9" s="4"/>
      <c r="H9" s="4"/>
      <c r="I9" s="4"/>
      <c r="J9" s="4"/>
      <c r="K9" s="4"/>
      <c r="L9" s="4"/>
      <c r="M9" s="4"/>
    </row>
    <row r="10" spans="1:13">
      <c r="A10" s="3" t="s">
        <v>1089</v>
      </c>
      <c r="B10" s="4"/>
      <c r="C10" s="4"/>
      <c r="D10" s="4"/>
      <c r="E10" s="4"/>
      <c r="F10" s="4"/>
      <c r="G10" s="4"/>
      <c r="H10" s="4"/>
      <c r="I10" s="4"/>
      <c r="J10" s="4"/>
      <c r="K10" s="4"/>
      <c r="L10" s="4"/>
      <c r="M10" s="4"/>
    </row>
    <row r="11" spans="1:13" ht="30">
      <c r="A11" s="2" t="s">
        <v>1094</v>
      </c>
      <c r="B11" s="4"/>
      <c r="C11" s="4"/>
      <c r="D11" s="4"/>
      <c r="E11" s="4"/>
      <c r="F11" s="4"/>
      <c r="G11" s="4"/>
      <c r="H11" s="4"/>
      <c r="I11" s="4"/>
      <c r="J11" s="4"/>
      <c r="K11" s="4">
        <v>8</v>
      </c>
      <c r="L11" s="4"/>
      <c r="M11" s="4"/>
    </row>
    <row r="12" spans="1:13">
      <c r="A12" s="2" t="s">
        <v>1095</v>
      </c>
      <c r="B12" s="4"/>
      <c r="C12" s="4"/>
      <c r="D12" s="4"/>
      <c r="E12" s="4">
        <v>1.6</v>
      </c>
      <c r="F12" s="4"/>
      <c r="G12" s="4"/>
      <c r="H12" s="4"/>
      <c r="I12" s="4"/>
      <c r="J12" s="4"/>
      <c r="K12" s="4"/>
      <c r="L12" s="4"/>
      <c r="M12" s="4"/>
    </row>
    <row r="13" spans="1:13">
      <c r="A13" s="2" t="s">
        <v>1096</v>
      </c>
      <c r="B13" s="4"/>
      <c r="C13" s="4"/>
      <c r="D13" s="4"/>
      <c r="E13" s="4"/>
      <c r="F13" s="4"/>
      <c r="G13" s="4"/>
      <c r="H13" s="4"/>
      <c r="I13" s="4"/>
      <c r="J13" s="4"/>
      <c r="K13" s="4"/>
      <c r="L13" s="4"/>
      <c r="M13" s="4"/>
    </row>
    <row r="14" spans="1:13">
      <c r="A14" s="3" t="s">
        <v>1089</v>
      </c>
      <c r="B14" s="4"/>
      <c r="C14" s="4"/>
      <c r="D14" s="4"/>
      <c r="E14" s="4"/>
      <c r="F14" s="4"/>
      <c r="G14" s="4"/>
      <c r="H14" s="4"/>
      <c r="I14" s="4"/>
      <c r="J14" s="4"/>
      <c r="K14" s="4"/>
      <c r="L14" s="4"/>
      <c r="M14" s="4"/>
    </row>
    <row r="15" spans="1:13">
      <c r="A15" s="2" t="s">
        <v>1097</v>
      </c>
      <c r="B15" s="4"/>
      <c r="C15" s="4"/>
      <c r="D15" s="4"/>
      <c r="E15" s="4"/>
      <c r="F15" s="4"/>
      <c r="G15" s="4">
        <v>400</v>
      </c>
      <c r="H15" s="4"/>
      <c r="I15" s="4"/>
      <c r="J15" s="4"/>
      <c r="K15" s="4"/>
      <c r="L15" s="4">
        <v>300</v>
      </c>
      <c r="M15" s="4"/>
    </row>
    <row r="16" spans="1:13">
      <c r="A16" s="2" t="s">
        <v>1098</v>
      </c>
      <c r="B16" s="4"/>
      <c r="C16" s="4"/>
      <c r="D16" s="4"/>
      <c r="E16" s="4"/>
      <c r="F16" s="4"/>
      <c r="G16" s="4" t="s">
        <v>1099</v>
      </c>
      <c r="H16" s="4"/>
      <c r="I16" s="4"/>
      <c r="J16" s="4"/>
      <c r="K16" s="4"/>
      <c r="L16" s="4"/>
      <c r="M16" s="4"/>
    </row>
    <row r="17" spans="1:13" ht="30">
      <c r="A17" s="2" t="s">
        <v>1100</v>
      </c>
      <c r="B17" s="4"/>
      <c r="C17" s="4"/>
      <c r="D17" s="4"/>
      <c r="E17" s="4"/>
      <c r="F17" s="4"/>
      <c r="G17" s="4">
        <v>100</v>
      </c>
      <c r="H17" s="4"/>
      <c r="I17" s="4"/>
      <c r="J17" s="4"/>
      <c r="K17" s="4"/>
      <c r="L17" s="4"/>
      <c r="M17" s="4"/>
    </row>
    <row r="18" spans="1:13">
      <c r="A18" s="2" t="s">
        <v>1101</v>
      </c>
      <c r="B18" s="4"/>
      <c r="C18" s="4"/>
      <c r="D18" s="4"/>
      <c r="E18" s="4"/>
      <c r="F18" s="4"/>
      <c r="G18" s="4">
        <v>450</v>
      </c>
      <c r="H18" s="4"/>
      <c r="I18" s="4"/>
      <c r="J18" s="4"/>
      <c r="K18" s="4"/>
      <c r="L18" s="4"/>
      <c r="M18" s="4"/>
    </row>
    <row r="19" spans="1:13" ht="30">
      <c r="A19" s="2" t="s">
        <v>1102</v>
      </c>
      <c r="B19" s="4"/>
      <c r="C19" s="4"/>
      <c r="D19" s="4"/>
      <c r="E19" s="4"/>
      <c r="F19" s="4"/>
      <c r="G19" s="4"/>
      <c r="H19" s="4"/>
      <c r="I19" s="4"/>
      <c r="J19" s="4"/>
      <c r="K19" s="4"/>
      <c r="L19" s="4"/>
      <c r="M19" s="4"/>
    </row>
    <row r="20" spans="1:13">
      <c r="A20" s="3" t="s">
        <v>1089</v>
      </c>
      <c r="B20" s="4"/>
      <c r="C20" s="4"/>
      <c r="D20" s="4"/>
      <c r="E20" s="4"/>
      <c r="F20" s="4"/>
      <c r="G20" s="4"/>
      <c r="H20" s="4"/>
      <c r="I20" s="4"/>
      <c r="J20" s="4"/>
      <c r="K20" s="4"/>
      <c r="L20" s="4"/>
      <c r="M20" s="4"/>
    </row>
    <row r="21" spans="1:13">
      <c r="A21" s="2" t="s">
        <v>1103</v>
      </c>
      <c r="B21" s="4"/>
      <c r="C21" s="4"/>
      <c r="D21" s="4">
        <v>233.7</v>
      </c>
      <c r="E21" s="4"/>
      <c r="F21" s="4"/>
      <c r="G21" s="4"/>
      <c r="H21" s="4"/>
      <c r="I21" s="4"/>
      <c r="J21" s="4"/>
      <c r="K21" s="4"/>
      <c r="L21" s="4"/>
      <c r="M21" s="4"/>
    </row>
    <row r="22" spans="1:13">
      <c r="A22" s="2" t="s">
        <v>1104</v>
      </c>
      <c r="B22" s="4"/>
      <c r="C22" s="4"/>
      <c r="D22" s="4">
        <v>45</v>
      </c>
      <c r="E22" s="4"/>
      <c r="F22" s="4"/>
      <c r="G22" s="4"/>
      <c r="H22" s="4"/>
      <c r="I22" s="4"/>
      <c r="J22" s="4"/>
      <c r="K22" s="4"/>
      <c r="L22" s="4"/>
      <c r="M22" s="4"/>
    </row>
    <row r="23" spans="1:13">
      <c r="A23" s="2" t="s">
        <v>1105</v>
      </c>
      <c r="B23" s="4"/>
      <c r="C23" s="4"/>
      <c r="D23" s="4"/>
      <c r="E23" s="4"/>
      <c r="F23" s="4"/>
      <c r="G23" s="4"/>
      <c r="H23" s="4"/>
      <c r="I23" s="4"/>
      <c r="J23" s="4"/>
      <c r="K23" s="4"/>
      <c r="L23" s="4"/>
      <c r="M23" s="4"/>
    </row>
    <row r="24" spans="1:13">
      <c r="A24" s="3" t="s">
        <v>1089</v>
      </c>
      <c r="B24" s="4"/>
      <c r="C24" s="4"/>
      <c r="D24" s="4"/>
      <c r="E24" s="4"/>
      <c r="F24" s="4"/>
      <c r="G24" s="4"/>
      <c r="H24" s="4"/>
      <c r="I24" s="4"/>
      <c r="J24" s="4"/>
      <c r="K24" s="4"/>
      <c r="L24" s="4"/>
      <c r="M24" s="4"/>
    </row>
    <row r="25" spans="1:13">
      <c r="A25" s="2" t="s">
        <v>1097</v>
      </c>
      <c r="B25" s="4"/>
      <c r="C25" s="4"/>
      <c r="D25" s="4"/>
      <c r="E25" s="4"/>
      <c r="F25" s="4"/>
      <c r="G25" s="4"/>
      <c r="H25" s="4"/>
      <c r="I25" s="4"/>
      <c r="J25" s="4"/>
      <c r="K25" s="4"/>
      <c r="L25" s="4"/>
      <c r="M25" s="4">
        <v>16</v>
      </c>
    </row>
    <row r="26" spans="1:13" ht="30">
      <c r="A26" s="2" t="s">
        <v>1106</v>
      </c>
      <c r="B26" s="4"/>
      <c r="C26" s="4"/>
      <c r="D26" s="4"/>
      <c r="E26" s="4"/>
      <c r="F26" s="4"/>
      <c r="G26" s="4"/>
      <c r="H26" s="4"/>
      <c r="I26" s="4"/>
      <c r="J26" s="4"/>
      <c r="K26" s="4"/>
      <c r="L26" s="4"/>
      <c r="M26" s="196">
        <v>8.5000000000000006E-3</v>
      </c>
    </row>
    <row r="27" spans="1:13">
      <c r="A27" s="2" t="s">
        <v>1107</v>
      </c>
      <c r="B27" s="4"/>
      <c r="C27" s="4"/>
      <c r="D27" s="4">
        <v>0.2</v>
      </c>
      <c r="E27" s="4">
        <v>0.3</v>
      </c>
      <c r="F27" s="4"/>
      <c r="G27" s="4"/>
      <c r="H27" s="4"/>
      <c r="I27" s="4"/>
      <c r="J27" s="4"/>
      <c r="K27" s="4"/>
      <c r="L27" s="4"/>
      <c r="M27" s="4"/>
    </row>
    <row r="28" spans="1:13">
      <c r="A28" s="2" t="s">
        <v>1104</v>
      </c>
      <c r="B28" s="4"/>
      <c r="C28" s="4"/>
      <c r="D28" s="4">
        <v>13.1</v>
      </c>
      <c r="E28" s="4">
        <v>12.3</v>
      </c>
      <c r="F28" s="4"/>
      <c r="G28" s="4"/>
      <c r="H28" s="4"/>
      <c r="I28" s="4"/>
      <c r="J28" s="4"/>
      <c r="K28" s="4"/>
      <c r="L28" s="4"/>
      <c r="M28" s="4"/>
    </row>
    <row r="29" spans="1:13" ht="30">
      <c r="A29" s="2" t="s">
        <v>1108</v>
      </c>
      <c r="B29" s="4"/>
      <c r="C29" s="4"/>
      <c r="D29" s="4">
        <v>2.7</v>
      </c>
      <c r="E29" s="4">
        <v>3.4</v>
      </c>
      <c r="F29" s="4"/>
      <c r="G29" s="4"/>
      <c r="H29" s="4"/>
      <c r="I29" s="4"/>
      <c r="J29" s="4"/>
      <c r="K29" s="4"/>
      <c r="L29" s="4"/>
      <c r="M29" s="4"/>
    </row>
    <row r="30" spans="1:13" ht="30">
      <c r="A30" s="2" t="s">
        <v>1109</v>
      </c>
      <c r="B30" s="4"/>
      <c r="C30" s="4"/>
      <c r="D30" s="196">
        <v>1.8499999999999999E-2</v>
      </c>
      <c r="E30" s="196">
        <v>1.8499999999999999E-2</v>
      </c>
      <c r="F30" s="4"/>
      <c r="G30" s="4"/>
      <c r="H30" s="4"/>
      <c r="I30" s="4"/>
      <c r="J30" s="4"/>
      <c r="K30" s="4"/>
      <c r="L30" s="4"/>
      <c r="M30" s="4"/>
    </row>
    <row r="31" spans="1:13">
      <c r="A31" s="2" t="s">
        <v>404</v>
      </c>
      <c r="B31" s="4"/>
      <c r="C31" s="4"/>
      <c r="D31" s="4"/>
      <c r="E31" s="4"/>
      <c r="F31" s="4"/>
      <c r="G31" s="4"/>
      <c r="H31" s="4"/>
      <c r="I31" s="4"/>
      <c r="J31" s="4"/>
      <c r="K31" s="4"/>
      <c r="L31" s="4"/>
      <c r="M31" s="4"/>
    </row>
    <row r="32" spans="1:13">
      <c r="A32" s="3" t="s">
        <v>1089</v>
      </c>
      <c r="B32" s="4"/>
      <c r="C32" s="4"/>
      <c r="D32" s="4"/>
      <c r="E32" s="4"/>
      <c r="F32" s="4"/>
      <c r="G32" s="4"/>
      <c r="H32" s="4"/>
      <c r="I32" s="4"/>
      <c r="J32" s="4"/>
      <c r="K32" s="4"/>
      <c r="L32" s="4"/>
      <c r="M32" s="4"/>
    </row>
    <row r="33" spans="1:13">
      <c r="A33" s="2" t="s">
        <v>1095</v>
      </c>
      <c r="B33" s="4"/>
      <c r="C33" s="4"/>
      <c r="D33" s="4"/>
      <c r="E33" s="4">
        <v>1.3</v>
      </c>
      <c r="F33" s="4"/>
      <c r="G33" s="4"/>
      <c r="H33" s="4"/>
      <c r="I33" s="4"/>
      <c r="J33" s="4"/>
      <c r="K33" s="4"/>
      <c r="L33" s="4"/>
      <c r="M33" s="4"/>
    </row>
    <row r="34" spans="1:13" ht="30">
      <c r="A34" s="2" t="s">
        <v>1110</v>
      </c>
      <c r="B34" s="4"/>
      <c r="C34" s="4"/>
      <c r="D34" s="4"/>
      <c r="E34" s="4"/>
      <c r="F34" s="4"/>
      <c r="G34" s="4"/>
      <c r="H34" s="4"/>
      <c r="I34" s="4"/>
      <c r="J34" s="4"/>
      <c r="K34" s="4"/>
      <c r="L34" s="4"/>
      <c r="M34" s="4"/>
    </row>
    <row r="35" spans="1:13">
      <c r="A35" s="3" t="s">
        <v>1089</v>
      </c>
      <c r="B35" s="4"/>
      <c r="C35" s="4"/>
      <c r="D35" s="4"/>
      <c r="E35" s="4"/>
      <c r="F35" s="4"/>
      <c r="G35" s="4"/>
      <c r="H35" s="4"/>
      <c r="I35" s="4"/>
      <c r="J35" s="4"/>
      <c r="K35" s="4"/>
      <c r="L35" s="4"/>
      <c r="M35" s="4"/>
    </row>
    <row r="36" spans="1:13">
      <c r="A36" s="2" t="s">
        <v>1004</v>
      </c>
      <c r="B36" s="4"/>
      <c r="C36" s="4"/>
      <c r="D36" s="4"/>
      <c r="E36" s="196">
        <v>7.4999999999999997E-2</v>
      </c>
      <c r="F36" s="4"/>
      <c r="G36" s="4"/>
      <c r="H36" s="4"/>
      <c r="I36" s="4"/>
      <c r="J36" s="4"/>
      <c r="K36" s="4"/>
      <c r="L36" s="4"/>
      <c r="M36" s="4"/>
    </row>
    <row r="37" spans="1:13">
      <c r="A37" s="2" t="s">
        <v>405</v>
      </c>
      <c r="B37" s="4"/>
      <c r="C37" s="4"/>
      <c r="D37" s="4"/>
      <c r="E37" s="4"/>
      <c r="F37" s="4"/>
      <c r="G37" s="4"/>
      <c r="H37" s="4"/>
      <c r="I37" s="4"/>
      <c r="J37" s="4"/>
      <c r="K37" s="4"/>
      <c r="L37" s="4"/>
      <c r="M37" s="4"/>
    </row>
    <row r="38" spans="1:13">
      <c r="A38" s="3" t="s">
        <v>1089</v>
      </c>
      <c r="B38" s="4"/>
      <c r="C38" s="4"/>
      <c r="D38" s="4"/>
      <c r="E38" s="4"/>
      <c r="F38" s="4"/>
      <c r="G38" s="4"/>
      <c r="H38" s="4"/>
      <c r="I38" s="4"/>
      <c r="J38" s="4"/>
      <c r="K38" s="4"/>
      <c r="L38" s="4"/>
      <c r="M38" s="4"/>
    </row>
    <row r="39" spans="1:13" ht="30">
      <c r="A39" s="2" t="s">
        <v>1090</v>
      </c>
      <c r="B39" s="4"/>
      <c r="C39" s="4"/>
      <c r="D39" s="4"/>
      <c r="E39" s="4">
        <v>10.6</v>
      </c>
      <c r="F39" s="4"/>
      <c r="G39" s="4"/>
      <c r="H39" s="4"/>
      <c r="I39" s="4"/>
      <c r="J39" s="4"/>
      <c r="K39" s="4"/>
      <c r="L39" s="4"/>
      <c r="M39" s="4"/>
    </row>
    <row r="40" spans="1:13">
      <c r="A40" s="2" t="s">
        <v>1111</v>
      </c>
      <c r="B40" s="4"/>
      <c r="C40" s="4"/>
      <c r="D40" s="4"/>
      <c r="E40" s="4"/>
      <c r="F40" s="4"/>
      <c r="G40" s="4"/>
      <c r="H40" s="4">
        <v>297</v>
      </c>
      <c r="I40" s="4"/>
      <c r="J40" s="4"/>
      <c r="K40" s="4"/>
      <c r="L40" s="4"/>
      <c r="M40" s="4"/>
    </row>
    <row r="41" spans="1:13" ht="30">
      <c r="A41" s="2" t="s">
        <v>1112</v>
      </c>
      <c r="B41" s="4"/>
      <c r="C41" s="4"/>
      <c r="D41" s="4"/>
      <c r="E41" s="4">
        <v>8.1999999999999993</v>
      </c>
      <c r="F41" s="4"/>
      <c r="G41" s="4"/>
      <c r="H41" s="4"/>
      <c r="I41" s="4"/>
      <c r="J41" s="4"/>
      <c r="K41" s="4"/>
      <c r="L41" s="4"/>
      <c r="M41" s="4"/>
    </row>
    <row r="42" spans="1:13">
      <c r="A42" s="2" t="s">
        <v>1113</v>
      </c>
      <c r="B42" s="4"/>
      <c r="C42" s="4"/>
      <c r="D42" s="4"/>
      <c r="E42" s="4">
        <v>2.4</v>
      </c>
      <c r="F42" s="4"/>
      <c r="G42" s="4"/>
      <c r="H42" s="4"/>
      <c r="I42" s="4"/>
      <c r="J42" s="4"/>
      <c r="K42" s="4"/>
      <c r="L42" s="4"/>
      <c r="M42" s="4"/>
    </row>
    <row r="43" spans="1:13">
      <c r="A43" s="2" t="s">
        <v>406</v>
      </c>
      <c r="B43" s="4"/>
      <c r="C43" s="4"/>
      <c r="D43" s="4"/>
      <c r="E43" s="4"/>
      <c r="F43" s="4"/>
      <c r="G43" s="4"/>
      <c r="H43" s="4"/>
      <c r="I43" s="4"/>
      <c r="J43" s="4"/>
      <c r="K43" s="4"/>
      <c r="L43" s="4"/>
      <c r="M43" s="4"/>
    </row>
    <row r="44" spans="1:13">
      <c r="A44" s="3" t="s">
        <v>1089</v>
      </c>
      <c r="B44" s="4"/>
      <c r="C44" s="4"/>
      <c r="D44" s="4"/>
      <c r="E44" s="4"/>
      <c r="F44" s="4"/>
      <c r="G44" s="4"/>
      <c r="H44" s="4"/>
      <c r="I44" s="4"/>
      <c r="J44" s="4"/>
      <c r="K44" s="4"/>
      <c r="L44" s="4"/>
      <c r="M44" s="4"/>
    </row>
    <row r="45" spans="1:13">
      <c r="A45" s="2" t="s">
        <v>1095</v>
      </c>
      <c r="B45" s="4"/>
      <c r="C45" s="4"/>
      <c r="D45" s="4"/>
      <c r="E45" s="4">
        <v>43.4</v>
      </c>
      <c r="F45" s="4"/>
      <c r="G45" s="4"/>
      <c r="H45" s="4"/>
      <c r="I45" s="4"/>
      <c r="J45" s="4"/>
      <c r="K45" s="4"/>
      <c r="L45" s="4"/>
      <c r="M45" s="4"/>
    </row>
    <row r="46" spans="1:13" ht="30">
      <c r="A46" s="2" t="s">
        <v>1114</v>
      </c>
      <c r="B46" s="4"/>
      <c r="C46" s="4"/>
      <c r="D46" s="4"/>
      <c r="E46" s="4"/>
      <c r="F46" s="4"/>
      <c r="G46" s="4"/>
      <c r="H46" s="4"/>
      <c r="I46" s="4"/>
      <c r="J46" s="4"/>
      <c r="K46" s="4"/>
      <c r="L46" s="4"/>
      <c r="M46" s="4"/>
    </row>
    <row r="47" spans="1:13">
      <c r="A47" s="3" t="s">
        <v>1089</v>
      </c>
      <c r="B47" s="4"/>
      <c r="C47" s="4"/>
      <c r="D47" s="4"/>
      <c r="E47" s="4"/>
      <c r="F47" s="4"/>
      <c r="G47" s="4"/>
      <c r="H47" s="4"/>
      <c r="I47" s="4"/>
      <c r="J47" s="4"/>
      <c r="K47" s="4"/>
      <c r="L47" s="4"/>
      <c r="M47" s="4"/>
    </row>
    <row r="48" spans="1:13">
      <c r="A48" s="2" t="s">
        <v>1004</v>
      </c>
      <c r="B48" s="4"/>
      <c r="C48" s="4"/>
      <c r="D48" s="196">
        <v>7.3800000000000004E-2</v>
      </c>
      <c r="E48" s="196">
        <v>7.3800000000000004E-2</v>
      </c>
      <c r="F48" s="4"/>
      <c r="G48" s="4"/>
      <c r="H48" s="4"/>
      <c r="I48" s="4"/>
      <c r="J48" s="4"/>
      <c r="K48" s="4"/>
      <c r="L48" s="4"/>
      <c r="M48" s="4"/>
    </row>
    <row r="49" spans="1:13" ht="30">
      <c r="A49" s="2" t="s">
        <v>1115</v>
      </c>
      <c r="B49" s="4"/>
      <c r="C49" s="4"/>
      <c r="D49" s="4"/>
      <c r="E49" s="4"/>
      <c r="F49" s="4"/>
      <c r="G49" s="4"/>
      <c r="H49" s="4"/>
      <c r="I49" s="4"/>
      <c r="J49" s="4"/>
      <c r="K49" s="4"/>
      <c r="L49" s="4"/>
      <c r="M49" s="4"/>
    </row>
    <row r="50" spans="1:13">
      <c r="A50" s="3" t="s">
        <v>1089</v>
      </c>
      <c r="B50" s="4"/>
      <c r="C50" s="4"/>
      <c r="D50" s="4"/>
      <c r="E50" s="4"/>
      <c r="F50" s="4"/>
      <c r="G50" s="4"/>
      <c r="H50" s="4"/>
      <c r="I50" s="4"/>
      <c r="J50" s="4"/>
      <c r="K50" s="4"/>
      <c r="L50" s="4"/>
      <c r="M50" s="4"/>
    </row>
    <row r="51" spans="1:13">
      <c r="A51" s="2" t="s">
        <v>1004</v>
      </c>
      <c r="B51" s="4"/>
      <c r="C51" s="4"/>
      <c r="D51" s="196">
        <v>5.2499999999999998E-2</v>
      </c>
      <c r="E51" s="196">
        <v>5.2499999999999998E-2</v>
      </c>
      <c r="F51" s="4"/>
      <c r="G51" s="4"/>
      <c r="H51" s="4"/>
      <c r="I51" s="4"/>
      <c r="J51" s="4"/>
      <c r="K51" s="4"/>
      <c r="L51" s="4"/>
      <c r="M51" s="4"/>
    </row>
    <row r="52" spans="1:13">
      <c r="A52" s="2" t="s">
        <v>131</v>
      </c>
      <c r="B52" s="4"/>
      <c r="C52" s="4"/>
      <c r="D52" s="4"/>
      <c r="E52" s="4"/>
      <c r="F52" s="4"/>
      <c r="G52" s="4"/>
      <c r="H52" s="4">
        <v>600</v>
      </c>
      <c r="I52" s="4"/>
      <c r="J52" s="4"/>
      <c r="K52" s="4"/>
      <c r="L52" s="4"/>
      <c r="M52" s="4"/>
    </row>
    <row r="53" spans="1:13">
      <c r="A53" s="2" t="s">
        <v>1116</v>
      </c>
      <c r="B53" s="4"/>
      <c r="C53" s="4"/>
      <c r="D53" s="4"/>
      <c r="E53" s="4"/>
      <c r="F53" s="4"/>
      <c r="G53" s="4"/>
      <c r="H53" s="4"/>
      <c r="I53" s="4"/>
      <c r="J53" s="4"/>
      <c r="K53" s="4"/>
      <c r="L53" s="4"/>
      <c r="M53" s="4"/>
    </row>
    <row r="54" spans="1:13">
      <c r="A54" s="3" t="s">
        <v>1089</v>
      </c>
      <c r="B54" s="4"/>
      <c r="C54" s="4"/>
      <c r="D54" s="4"/>
      <c r="E54" s="4"/>
      <c r="F54" s="4"/>
      <c r="G54" s="4"/>
      <c r="H54" s="4"/>
      <c r="I54" s="4"/>
      <c r="J54" s="4"/>
      <c r="K54" s="4"/>
      <c r="L54" s="4"/>
      <c r="M54" s="4"/>
    </row>
    <row r="55" spans="1:13">
      <c r="A55" s="2" t="s">
        <v>1117</v>
      </c>
      <c r="B55" s="4"/>
      <c r="C55" s="4"/>
      <c r="D55" s="4"/>
      <c r="E55" s="4">
        <v>13</v>
      </c>
      <c r="F55" s="4"/>
      <c r="G55" s="4"/>
      <c r="H55" s="4"/>
      <c r="I55" s="4"/>
      <c r="J55" s="4"/>
      <c r="K55" s="4"/>
      <c r="L55" s="4"/>
      <c r="M55" s="4"/>
    </row>
    <row r="56" spans="1:13" ht="30">
      <c r="A56" s="2" t="s">
        <v>1118</v>
      </c>
      <c r="B56" s="4"/>
      <c r="C56" s="4"/>
      <c r="D56" s="4"/>
      <c r="E56" s="4"/>
      <c r="F56" s="4"/>
      <c r="G56" s="4"/>
      <c r="H56" s="4"/>
      <c r="I56" s="4"/>
      <c r="J56" s="4"/>
      <c r="K56" s="4"/>
      <c r="L56" s="4"/>
      <c r="M56" s="4"/>
    </row>
    <row r="57" spans="1:13">
      <c r="A57" s="3" t="s">
        <v>1089</v>
      </c>
      <c r="B57" s="4"/>
      <c r="C57" s="4"/>
      <c r="D57" s="4"/>
      <c r="E57" s="4"/>
      <c r="F57" s="4"/>
      <c r="G57" s="4"/>
      <c r="H57" s="4"/>
      <c r="I57" s="4"/>
      <c r="J57" s="4"/>
      <c r="K57" s="4"/>
      <c r="L57" s="4"/>
      <c r="M57" s="4"/>
    </row>
    <row r="58" spans="1:13" ht="30">
      <c r="A58" s="2" t="s">
        <v>1090</v>
      </c>
      <c r="B58" s="4"/>
      <c r="C58" s="4"/>
      <c r="D58" s="4"/>
      <c r="E58" s="4">
        <v>5.2</v>
      </c>
      <c r="F58" s="4"/>
      <c r="G58" s="4"/>
      <c r="H58" s="4"/>
      <c r="I58" s="4"/>
      <c r="J58" s="4"/>
      <c r="K58" s="4"/>
      <c r="L58" s="4"/>
      <c r="M58" s="4"/>
    </row>
    <row r="59" spans="1:13">
      <c r="A59" s="2" t="s">
        <v>886</v>
      </c>
      <c r="B59" s="4"/>
      <c r="C59" s="4"/>
      <c r="D59" s="4"/>
      <c r="E59" s="4"/>
      <c r="F59" s="4"/>
      <c r="G59" s="4"/>
      <c r="H59" s="4"/>
      <c r="I59" s="4"/>
      <c r="J59" s="4"/>
      <c r="K59" s="4"/>
      <c r="L59" s="4"/>
      <c r="M59" s="4"/>
    </row>
    <row r="60" spans="1:13">
      <c r="A60" s="3" t="s">
        <v>1089</v>
      </c>
      <c r="B60" s="4"/>
      <c r="C60" s="4"/>
      <c r="D60" s="4"/>
      <c r="E60" s="4"/>
      <c r="F60" s="4"/>
      <c r="G60" s="4"/>
      <c r="H60" s="4"/>
      <c r="I60" s="4"/>
      <c r="J60" s="4"/>
      <c r="K60" s="4"/>
      <c r="L60" s="4"/>
      <c r="M60" s="4"/>
    </row>
    <row r="61" spans="1:13" ht="30">
      <c r="A61" s="2" t="s">
        <v>1018</v>
      </c>
      <c r="B61" s="4"/>
      <c r="C61" s="4"/>
      <c r="D61" s="4"/>
      <c r="E61" s="4"/>
      <c r="F61" s="4"/>
      <c r="G61" s="4"/>
      <c r="H61" s="4"/>
      <c r="I61" s="4">
        <v>88.9</v>
      </c>
      <c r="J61" s="4"/>
      <c r="K61" s="4"/>
      <c r="L61" s="4"/>
      <c r="M61" s="4"/>
    </row>
    <row r="62" spans="1:13" ht="45">
      <c r="A62" s="2" t="s">
        <v>1119</v>
      </c>
      <c r="B62" s="4"/>
      <c r="C62" s="4"/>
      <c r="D62" s="4"/>
      <c r="E62" s="4"/>
      <c r="F62" s="4"/>
      <c r="G62" s="4"/>
      <c r="H62" s="4"/>
      <c r="I62" s="4">
        <v>13.4</v>
      </c>
      <c r="J62" s="4"/>
      <c r="K62" s="4"/>
      <c r="L62" s="4"/>
      <c r="M62" s="4"/>
    </row>
    <row r="63" spans="1:13" ht="17.25">
      <c r="A63" s="2" t="s">
        <v>1111</v>
      </c>
      <c r="B63" s="4"/>
      <c r="C63" s="4"/>
      <c r="D63" s="4"/>
      <c r="E63" s="4"/>
      <c r="F63" s="4"/>
      <c r="G63" s="4"/>
      <c r="H63" s="4"/>
      <c r="I63" s="9">
        <v>102.3</v>
      </c>
      <c r="J63" s="195" t="s">
        <v>994</v>
      </c>
      <c r="K63" s="4"/>
      <c r="L63" s="4"/>
      <c r="M63" s="4"/>
    </row>
    <row r="64" spans="1:13" ht="30">
      <c r="A64" s="2" t="s">
        <v>1120</v>
      </c>
      <c r="B64" s="4"/>
      <c r="C64" s="4"/>
      <c r="D64" s="4"/>
      <c r="E64" s="4"/>
      <c r="F64" s="4"/>
      <c r="G64" s="4"/>
      <c r="H64" s="4"/>
      <c r="I64" s="4"/>
      <c r="J64" s="4"/>
      <c r="K64" s="4"/>
      <c r="L64" s="4"/>
      <c r="M64" s="4"/>
    </row>
    <row r="65" spans="1:13">
      <c r="A65" s="3" t="s">
        <v>1089</v>
      </c>
      <c r="B65" s="4"/>
      <c r="C65" s="4"/>
      <c r="D65" s="4"/>
      <c r="E65" s="4"/>
      <c r="F65" s="4"/>
      <c r="G65" s="4"/>
      <c r="H65" s="4"/>
      <c r="I65" s="4"/>
      <c r="J65" s="4"/>
      <c r="K65" s="4"/>
      <c r="L65" s="4"/>
      <c r="M65" s="4"/>
    </row>
    <row r="66" spans="1:13">
      <c r="A66" s="2" t="s">
        <v>1004</v>
      </c>
      <c r="B66" s="4"/>
      <c r="C66" s="4"/>
      <c r="D66" s="196">
        <v>7.4999999999999997E-2</v>
      </c>
      <c r="E66" s="4"/>
      <c r="F66" s="4"/>
      <c r="G66" s="4"/>
      <c r="H66" s="4"/>
      <c r="I66" s="4"/>
      <c r="J66" s="4"/>
      <c r="K66" s="4"/>
      <c r="L66" s="4"/>
      <c r="M66" s="4"/>
    </row>
    <row r="67" spans="1:13">
      <c r="A67" s="54"/>
      <c r="B67" s="54"/>
      <c r="C67" s="54"/>
      <c r="D67" s="54"/>
      <c r="E67" s="54"/>
      <c r="F67" s="54"/>
      <c r="G67" s="54"/>
      <c r="H67" s="54"/>
      <c r="I67" s="54"/>
      <c r="J67" s="54"/>
      <c r="K67" s="54"/>
      <c r="L67" s="54"/>
      <c r="M67" s="54"/>
    </row>
    <row r="68" spans="1:13" ht="30" customHeight="1">
      <c r="A68" s="2" t="s">
        <v>994</v>
      </c>
      <c r="B68" s="55" t="s">
        <v>1028</v>
      </c>
      <c r="C68" s="55"/>
      <c r="D68" s="55"/>
      <c r="E68" s="55"/>
      <c r="F68" s="55"/>
      <c r="G68" s="55"/>
      <c r="H68" s="55"/>
      <c r="I68" s="55"/>
      <c r="J68" s="55"/>
      <c r="K68" s="55"/>
      <c r="L68" s="55"/>
      <c r="M68" s="55"/>
    </row>
  </sheetData>
  <mergeCells count="6">
    <mergeCell ref="B1:C1"/>
    <mergeCell ref="D1:F1"/>
    <mergeCell ref="G1:J1"/>
    <mergeCell ref="I2:J2"/>
    <mergeCell ref="A67:M67"/>
    <mergeCell ref="B68:M6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1121</v>
      </c>
      <c r="B1" s="8" t="s">
        <v>2</v>
      </c>
      <c r="C1" s="8" t="s">
        <v>28</v>
      </c>
    </row>
    <row r="2" spans="1:3">
      <c r="A2" s="1" t="s">
        <v>56</v>
      </c>
      <c r="B2" s="8"/>
      <c r="C2" s="8"/>
    </row>
    <row r="3" spans="1:3">
      <c r="A3" s="3" t="s">
        <v>1089</v>
      </c>
      <c r="B3" s="4"/>
      <c r="C3" s="4"/>
    </row>
    <row r="4" spans="1:3">
      <c r="A4" s="2" t="s">
        <v>409</v>
      </c>
      <c r="B4" s="9">
        <v>1023.8</v>
      </c>
      <c r="C4" s="9">
        <v>988.9</v>
      </c>
    </row>
    <row r="5" spans="1:3" ht="30">
      <c r="A5" s="2" t="s">
        <v>410</v>
      </c>
      <c r="B5" s="4">
        <v>61.8</v>
      </c>
      <c r="C5" s="4">
        <v>12.7</v>
      </c>
    </row>
    <row r="6" spans="1:3" ht="30">
      <c r="A6" s="2" t="s">
        <v>411</v>
      </c>
      <c r="B6" s="4">
        <v>962</v>
      </c>
      <c r="C6" s="4">
        <v>976.2</v>
      </c>
    </row>
    <row r="7" spans="1:3">
      <c r="A7" s="2" t="s">
        <v>1122</v>
      </c>
      <c r="B7" s="4"/>
      <c r="C7" s="4"/>
    </row>
    <row r="8" spans="1:3">
      <c r="A8" s="3" t="s">
        <v>1089</v>
      </c>
      <c r="B8" s="4"/>
      <c r="C8" s="4"/>
    </row>
    <row r="9" spans="1:3">
      <c r="A9" s="2" t="s">
        <v>1123</v>
      </c>
      <c r="B9" s="4">
        <v>13.5</v>
      </c>
      <c r="C9" s="4">
        <v>23.6</v>
      </c>
    </row>
    <row r="10" spans="1:3" ht="30">
      <c r="A10" s="2" t="s">
        <v>1110</v>
      </c>
      <c r="B10" s="4"/>
      <c r="C10" s="4"/>
    </row>
    <row r="11" spans="1:3">
      <c r="A11" s="3" t="s">
        <v>1089</v>
      </c>
      <c r="B11" s="4"/>
      <c r="C11" s="4"/>
    </row>
    <row r="12" spans="1:3">
      <c r="A12" s="2" t="s">
        <v>1123</v>
      </c>
      <c r="B12" s="4"/>
      <c r="C12" s="4">
        <v>48.7</v>
      </c>
    </row>
    <row r="13" spans="1:3">
      <c r="A13" s="2" t="s">
        <v>1004</v>
      </c>
      <c r="B13" s="4"/>
      <c r="C13" s="196">
        <v>7.4999999999999997E-2</v>
      </c>
    </row>
    <row r="14" spans="1:3" ht="30">
      <c r="A14" s="2" t="s">
        <v>1115</v>
      </c>
      <c r="B14" s="4"/>
      <c r="C14" s="4"/>
    </row>
    <row r="15" spans="1:3">
      <c r="A15" s="3" t="s">
        <v>1089</v>
      </c>
      <c r="B15" s="4"/>
      <c r="C15" s="4"/>
    </row>
    <row r="16" spans="1:3">
      <c r="A16" s="2" t="s">
        <v>1123</v>
      </c>
      <c r="B16" s="4">
        <v>600</v>
      </c>
      <c r="C16" s="4">
        <v>600</v>
      </c>
    </row>
    <row r="17" spans="1:3">
      <c r="A17" s="2" t="s">
        <v>1004</v>
      </c>
      <c r="B17" s="196">
        <v>5.2499999999999998E-2</v>
      </c>
      <c r="C17" s="196">
        <v>5.2499999999999998E-2</v>
      </c>
    </row>
    <row r="18" spans="1:3" ht="30">
      <c r="A18" s="2" t="s">
        <v>1124</v>
      </c>
      <c r="B18" s="4"/>
      <c r="C18" s="4"/>
    </row>
    <row r="19" spans="1:3">
      <c r="A19" s="3" t="s">
        <v>1089</v>
      </c>
      <c r="B19" s="4"/>
      <c r="C19" s="4"/>
    </row>
    <row r="20" spans="1:3">
      <c r="A20" s="2" t="s">
        <v>1123</v>
      </c>
      <c r="B20" s="4">
        <v>45</v>
      </c>
      <c r="C20" s="4">
        <v>0</v>
      </c>
    </row>
    <row r="21" spans="1:3" ht="30">
      <c r="A21" s="2" t="s">
        <v>1114</v>
      </c>
      <c r="B21" s="4"/>
      <c r="C21" s="4"/>
    </row>
    <row r="22" spans="1:3">
      <c r="A22" s="3" t="s">
        <v>1089</v>
      </c>
      <c r="B22" s="4"/>
      <c r="C22" s="4"/>
    </row>
    <row r="23" spans="1:3">
      <c r="A23" s="2" t="s">
        <v>1123</v>
      </c>
      <c r="B23" s="4">
        <v>316.60000000000002</v>
      </c>
      <c r="C23" s="4">
        <v>316.60000000000002</v>
      </c>
    </row>
    <row r="24" spans="1:3">
      <c r="A24" s="2" t="s">
        <v>1004</v>
      </c>
      <c r="B24" s="196">
        <v>7.3800000000000004E-2</v>
      </c>
      <c r="C24" s="196">
        <v>7.3800000000000004E-2</v>
      </c>
    </row>
    <row r="25" spans="1:3" ht="30">
      <c r="A25" s="2" t="s">
        <v>1120</v>
      </c>
      <c r="B25" s="4"/>
      <c r="C25" s="4"/>
    </row>
    <row r="26" spans="1:3">
      <c r="A26" s="3" t="s">
        <v>1089</v>
      </c>
      <c r="B26" s="4"/>
      <c r="C26" s="4"/>
    </row>
    <row r="27" spans="1:3">
      <c r="A27" s="2" t="s">
        <v>1125</v>
      </c>
      <c r="B27" s="9">
        <v>48.7</v>
      </c>
      <c r="C27" s="4"/>
    </row>
    <row r="28" spans="1:3">
      <c r="A28" s="2" t="s">
        <v>1004</v>
      </c>
      <c r="B28" s="196">
        <v>7.4999999999999997E-2</v>
      </c>
      <c r="C28"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1126</v>
      </c>
      <c r="B1" s="8" t="s">
        <v>2</v>
      </c>
    </row>
    <row r="2" spans="1:2">
      <c r="A2" s="1" t="s">
        <v>56</v>
      </c>
      <c r="B2" s="8"/>
    </row>
    <row r="3" spans="1:2">
      <c r="A3" s="3" t="s">
        <v>401</v>
      </c>
      <c r="B3" s="4"/>
    </row>
    <row r="4" spans="1:2">
      <c r="A4" s="2">
        <v>2015</v>
      </c>
      <c r="B4" s="9">
        <v>61.8</v>
      </c>
    </row>
    <row r="5" spans="1:2">
      <c r="A5" s="2" t="s">
        <v>419</v>
      </c>
      <c r="B5" s="4">
        <v>0</v>
      </c>
    </row>
    <row r="6" spans="1:2">
      <c r="A6" s="2">
        <v>2018</v>
      </c>
      <c r="B6" s="4">
        <v>45.1</v>
      </c>
    </row>
    <row r="7" spans="1:2">
      <c r="A7" s="2">
        <v>2019</v>
      </c>
      <c r="B7" s="4">
        <v>0.1</v>
      </c>
    </row>
    <row r="8" spans="1:2">
      <c r="A8" s="2" t="s">
        <v>420</v>
      </c>
      <c r="B8" s="4">
        <v>916.8</v>
      </c>
    </row>
    <row r="9" spans="1:2">
      <c r="A9" s="2" t="s">
        <v>421</v>
      </c>
      <c r="B9" s="9">
        <v>1023.8</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42578125" bestFit="1" customWidth="1"/>
    <col min="2" max="4" width="12.28515625" bestFit="1" customWidth="1"/>
  </cols>
  <sheetData>
    <row r="1" spans="1:4" ht="15" customHeight="1">
      <c r="A1" s="1" t="s">
        <v>1127</v>
      </c>
      <c r="B1" s="8" t="s">
        <v>1</v>
      </c>
      <c r="C1" s="8"/>
      <c r="D1" s="8"/>
    </row>
    <row r="2" spans="1:4">
      <c r="A2" s="1" t="s">
        <v>56</v>
      </c>
      <c r="B2" s="1" t="s">
        <v>2</v>
      </c>
      <c r="C2" s="1" t="s">
        <v>28</v>
      </c>
      <c r="D2" s="1" t="s">
        <v>29</v>
      </c>
    </row>
    <row r="3" spans="1:4">
      <c r="A3" s="3" t="s">
        <v>424</v>
      </c>
      <c r="B3" s="4"/>
      <c r="C3" s="4"/>
      <c r="D3" s="4"/>
    </row>
    <row r="4" spans="1:4">
      <c r="A4" s="2" t="s">
        <v>1128</v>
      </c>
      <c r="B4" s="9">
        <v>30.4</v>
      </c>
      <c r="C4" s="9">
        <v>24.5</v>
      </c>
      <c r="D4" s="9">
        <v>20.2</v>
      </c>
    </row>
    <row r="5" spans="1:4">
      <c r="A5" s="2">
        <v>2015</v>
      </c>
      <c r="B5" s="4">
        <v>25.6</v>
      </c>
      <c r="C5" s="4"/>
      <c r="D5" s="4"/>
    </row>
    <row r="6" spans="1:4">
      <c r="A6" s="2">
        <v>2016</v>
      </c>
      <c r="B6" s="4">
        <v>19.5</v>
      </c>
      <c r="C6" s="4"/>
      <c r="D6" s="4"/>
    </row>
    <row r="7" spans="1:4">
      <c r="A7" s="2">
        <v>2017</v>
      </c>
      <c r="B7" s="4">
        <v>12.7</v>
      </c>
      <c r="C7" s="4"/>
      <c r="D7" s="4"/>
    </row>
    <row r="8" spans="1:4">
      <c r="A8" s="2">
        <v>2018</v>
      </c>
      <c r="B8" s="4">
        <v>9</v>
      </c>
      <c r="C8" s="4"/>
      <c r="D8" s="4"/>
    </row>
    <row r="9" spans="1:4">
      <c r="A9" s="2">
        <v>2019</v>
      </c>
      <c r="B9" s="4">
        <v>7.2</v>
      </c>
      <c r="C9" s="4"/>
      <c r="D9" s="4"/>
    </row>
    <row r="10" spans="1:4">
      <c r="A10" s="2" t="s">
        <v>420</v>
      </c>
      <c r="B10" s="4">
        <v>14.5</v>
      </c>
      <c r="C10" s="4"/>
      <c r="D10" s="4"/>
    </row>
    <row r="11" spans="1:4">
      <c r="A11" s="2" t="s">
        <v>50</v>
      </c>
      <c r="B11" s="9">
        <v>88.5</v>
      </c>
      <c r="C11" s="4"/>
      <c r="D11"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 r="A1" s="1" t="s">
        <v>1129</v>
      </c>
      <c r="B1" s="8" t="s">
        <v>2</v>
      </c>
      <c r="C1" s="8" t="s">
        <v>28</v>
      </c>
      <c r="D1" s="8" t="s">
        <v>29</v>
      </c>
      <c r="E1" s="8" t="s">
        <v>1130</v>
      </c>
    </row>
    <row r="2" spans="1:5">
      <c r="A2" s="1" t="s">
        <v>56</v>
      </c>
      <c r="B2" s="8"/>
      <c r="C2" s="8"/>
      <c r="D2" s="8"/>
      <c r="E2" s="8"/>
    </row>
    <row r="3" spans="1:5">
      <c r="A3" s="3" t="s">
        <v>428</v>
      </c>
      <c r="B3" s="4"/>
      <c r="C3" s="4"/>
      <c r="D3" s="4"/>
      <c r="E3" s="4"/>
    </row>
    <row r="4" spans="1:5">
      <c r="A4" s="2" t="s">
        <v>430</v>
      </c>
      <c r="B4" s="9">
        <v>399.9</v>
      </c>
      <c r="C4" s="9">
        <v>433.2</v>
      </c>
      <c r="D4" s="4"/>
      <c r="E4" s="4"/>
    </row>
    <row r="5" spans="1:5">
      <c r="A5" s="2" t="s">
        <v>431</v>
      </c>
      <c r="B5" s="4">
        <v>-3.1</v>
      </c>
      <c r="C5" s="4">
        <v>-5.2</v>
      </c>
      <c r="D5" s="4">
        <v>-4.3</v>
      </c>
      <c r="E5" s="4">
        <v>-4.8</v>
      </c>
    </row>
    <row r="6" spans="1:5">
      <c r="A6" s="2" t="s">
        <v>70</v>
      </c>
      <c r="B6" s="9">
        <v>396.8</v>
      </c>
      <c r="C6" s="6">
        <v>428</v>
      </c>
      <c r="D6" s="4"/>
      <c r="E6"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1131</v>
      </c>
      <c r="B1" s="8" t="s">
        <v>1</v>
      </c>
      <c r="C1" s="8"/>
      <c r="D1" s="8"/>
    </row>
    <row r="2" spans="1:4">
      <c r="A2" s="1" t="s">
        <v>56</v>
      </c>
      <c r="B2" s="1" t="s">
        <v>2</v>
      </c>
      <c r="C2" s="1" t="s">
        <v>28</v>
      </c>
      <c r="D2" s="1" t="s">
        <v>29</v>
      </c>
    </row>
    <row r="3" spans="1:4" ht="30">
      <c r="A3" s="3" t="s">
        <v>1132</v>
      </c>
      <c r="B3" s="4"/>
      <c r="C3" s="4"/>
      <c r="D3" s="4"/>
    </row>
    <row r="4" spans="1:4">
      <c r="A4" s="2" t="s">
        <v>434</v>
      </c>
      <c r="B4" s="9">
        <v>-5.2</v>
      </c>
      <c r="C4" s="9">
        <v>-4.3</v>
      </c>
      <c r="D4" s="9">
        <v>-4.8</v>
      </c>
    </row>
    <row r="5" spans="1:4">
      <c r="A5" s="2" t="s">
        <v>113</v>
      </c>
      <c r="B5" s="4">
        <v>-0.4</v>
      </c>
      <c r="C5" s="4">
        <v>-0.2</v>
      </c>
      <c r="D5" s="4">
        <v>-0.3</v>
      </c>
    </row>
    <row r="6" spans="1:4">
      <c r="A6" s="2" t="s">
        <v>440</v>
      </c>
      <c r="B6" s="4">
        <v>2.2000000000000002</v>
      </c>
      <c r="C6" s="4">
        <v>0.2</v>
      </c>
      <c r="D6" s="4">
        <v>0.4</v>
      </c>
    </row>
    <row r="7" spans="1:4" ht="30">
      <c r="A7" s="2" t="s">
        <v>441</v>
      </c>
      <c r="B7" s="4">
        <v>0.3</v>
      </c>
      <c r="C7" s="4">
        <v>-0.9</v>
      </c>
      <c r="D7" s="4">
        <v>0.4</v>
      </c>
    </row>
    <row r="8" spans="1:4">
      <c r="A8" s="2" t="s">
        <v>443</v>
      </c>
      <c r="B8" s="9">
        <v>-3.1</v>
      </c>
      <c r="C8" s="9">
        <v>-5.2</v>
      </c>
      <c r="D8" s="9">
        <v>-4.3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1133</v>
      </c>
      <c r="B1" s="8" t="s">
        <v>2</v>
      </c>
      <c r="C1" s="8" t="s">
        <v>28</v>
      </c>
    </row>
    <row r="2" spans="1:3">
      <c r="A2" s="1" t="s">
        <v>56</v>
      </c>
      <c r="B2" s="8"/>
      <c r="C2" s="8"/>
    </row>
    <row r="3" spans="1:3">
      <c r="A3" s="3" t="s">
        <v>444</v>
      </c>
      <c r="B3" s="4"/>
      <c r="C3" s="4"/>
    </row>
    <row r="4" spans="1:3">
      <c r="A4" s="2" t="s">
        <v>448</v>
      </c>
      <c r="B4" s="9">
        <v>187.8</v>
      </c>
      <c r="C4" s="9">
        <v>203.6</v>
      </c>
    </row>
    <row r="5" spans="1:3">
      <c r="A5" s="2" t="s">
        <v>449</v>
      </c>
      <c r="B5" s="4">
        <v>4.0999999999999996</v>
      </c>
      <c r="C5" s="4">
        <v>3.9</v>
      </c>
    </row>
    <row r="6" spans="1:3">
      <c r="A6" s="2" t="s">
        <v>450</v>
      </c>
      <c r="B6" s="4">
        <v>117.1</v>
      </c>
      <c r="C6" s="4">
        <v>135</v>
      </c>
    </row>
    <row r="7" spans="1:3">
      <c r="A7" s="2" t="s">
        <v>71</v>
      </c>
      <c r="B7" s="6">
        <v>309</v>
      </c>
      <c r="C7" s="9">
        <v>342.5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1134</v>
      </c>
      <c r="B1" s="8" t="s">
        <v>1</v>
      </c>
      <c r="C1" s="8"/>
      <c r="D1" s="8"/>
    </row>
    <row r="2" spans="1:4">
      <c r="A2" s="1" t="s">
        <v>56</v>
      </c>
      <c r="B2" s="1" t="s">
        <v>2</v>
      </c>
      <c r="C2" s="1" t="s">
        <v>28</v>
      </c>
      <c r="D2" s="1" t="s">
        <v>29</v>
      </c>
    </row>
    <row r="3" spans="1:4" ht="30">
      <c r="A3" s="3" t="s">
        <v>1135</v>
      </c>
      <c r="B3" s="4"/>
      <c r="C3" s="4"/>
      <c r="D3" s="4"/>
    </row>
    <row r="4" spans="1:4">
      <c r="A4" s="2" t="s">
        <v>1136</v>
      </c>
      <c r="B4" s="9">
        <v>1435.6</v>
      </c>
      <c r="C4" s="9">
        <v>1447.1</v>
      </c>
      <c r="D4" s="4"/>
    </row>
    <row r="5" spans="1:4" ht="30">
      <c r="A5" s="2" t="s">
        <v>456</v>
      </c>
      <c r="B5" s="4">
        <v>-838.9</v>
      </c>
      <c r="C5" s="4">
        <v>-800.9</v>
      </c>
      <c r="D5" s="4"/>
    </row>
    <row r="6" spans="1:4">
      <c r="A6" s="2" t="s">
        <v>74</v>
      </c>
      <c r="B6" s="4">
        <v>596.70000000000005</v>
      </c>
      <c r="C6" s="4">
        <v>646.20000000000005</v>
      </c>
      <c r="D6" s="4">
        <v>385.8</v>
      </c>
    </row>
    <row r="7" spans="1:4">
      <c r="A7" s="2" t="s">
        <v>1137</v>
      </c>
      <c r="B7" s="4">
        <v>104.7</v>
      </c>
      <c r="C7" s="4">
        <v>91</v>
      </c>
      <c r="D7" s="4">
        <v>52.6</v>
      </c>
    </row>
    <row r="8" spans="1:4" ht="30">
      <c r="A8" s="2" t="s">
        <v>1138</v>
      </c>
      <c r="B8" s="4">
        <v>23.1</v>
      </c>
      <c r="C8" s="4">
        <v>12.7</v>
      </c>
      <c r="D8" s="4"/>
    </row>
    <row r="9" spans="1:4">
      <c r="A9" s="2" t="s">
        <v>453</v>
      </c>
      <c r="B9" s="4"/>
      <c r="C9" s="4"/>
      <c r="D9" s="4"/>
    </row>
    <row r="10" spans="1:4" ht="30">
      <c r="A10" s="3" t="s">
        <v>1135</v>
      </c>
      <c r="B10" s="4"/>
      <c r="C10" s="4"/>
      <c r="D10" s="4"/>
    </row>
    <row r="11" spans="1:4">
      <c r="A11" s="2" t="s">
        <v>1136</v>
      </c>
      <c r="B11" s="4">
        <v>49.2</v>
      </c>
      <c r="C11" s="4">
        <v>52.5</v>
      </c>
      <c r="D11" s="4"/>
    </row>
    <row r="12" spans="1:4">
      <c r="A12" s="2" t="s">
        <v>454</v>
      </c>
      <c r="B12" s="4"/>
      <c r="C12" s="4"/>
      <c r="D12" s="4"/>
    </row>
    <row r="13" spans="1:4" ht="30">
      <c r="A13" s="3" t="s">
        <v>1135</v>
      </c>
      <c r="B13" s="4"/>
      <c r="C13" s="4"/>
      <c r="D13" s="4"/>
    </row>
    <row r="14" spans="1:4">
      <c r="A14" s="2" t="s">
        <v>1136</v>
      </c>
      <c r="B14" s="4">
        <v>309.2</v>
      </c>
      <c r="C14" s="4">
        <v>315.39999999999998</v>
      </c>
      <c r="D14" s="4"/>
    </row>
    <row r="15" spans="1:4">
      <c r="A15" s="2" t="s">
        <v>455</v>
      </c>
      <c r="B15" s="4"/>
      <c r="C15" s="4"/>
      <c r="D15" s="4"/>
    </row>
    <row r="16" spans="1:4" ht="30">
      <c r="A16" s="3" t="s">
        <v>1135</v>
      </c>
      <c r="B16" s="4"/>
      <c r="C16" s="4"/>
      <c r="D16" s="4"/>
    </row>
    <row r="17" spans="1:4">
      <c r="A17" s="2" t="s">
        <v>1136</v>
      </c>
      <c r="B17" s="9">
        <v>1077.2</v>
      </c>
      <c r="C17" s="9">
        <v>1079.2</v>
      </c>
      <c r="D17"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8" t="s">
        <v>1</v>
      </c>
      <c r="C1" s="8"/>
      <c r="D1" s="8"/>
    </row>
    <row r="2" spans="1:4">
      <c r="A2" s="1" t="s">
        <v>56</v>
      </c>
      <c r="B2" s="1" t="s">
        <v>2</v>
      </c>
      <c r="C2" s="1" t="s">
        <v>28</v>
      </c>
      <c r="D2" s="1" t="s">
        <v>29</v>
      </c>
    </row>
    <row r="3" spans="1:4">
      <c r="A3" s="3" t="s">
        <v>109</v>
      </c>
      <c r="B3" s="4"/>
      <c r="C3" s="4"/>
      <c r="D3" s="4"/>
    </row>
    <row r="4" spans="1:4">
      <c r="A4" s="2" t="s">
        <v>44</v>
      </c>
      <c r="B4" s="9">
        <v>78.400000000000006</v>
      </c>
      <c r="C4" s="9">
        <v>242.7</v>
      </c>
      <c r="D4" s="9">
        <v>71.8</v>
      </c>
    </row>
    <row r="5" spans="1:4" ht="45">
      <c r="A5" s="3" t="s">
        <v>110</v>
      </c>
      <c r="B5" s="4"/>
      <c r="C5" s="4"/>
      <c r="D5" s="4"/>
    </row>
    <row r="6" spans="1:4">
      <c r="A6" s="2" t="s">
        <v>111</v>
      </c>
      <c r="B6" s="4">
        <v>123.9</v>
      </c>
      <c r="C6" s="4">
        <v>109.8</v>
      </c>
      <c r="D6" s="4">
        <v>69.8</v>
      </c>
    </row>
    <row r="7" spans="1:4">
      <c r="A7" s="2" t="s">
        <v>112</v>
      </c>
      <c r="B7" s="4">
        <v>-45.2</v>
      </c>
      <c r="C7" s="4">
        <v>12.9</v>
      </c>
      <c r="D7" s="4">
        <v>13.4</v>
      </c>
    </row>
    <row r="8" spans="1:4">
      <c r="A8" s="2" t="s">
        <v>38</v>
      </c>
      <c r="B8" s="4">
        <v>0</v>
      </c>
      <c r="C8" s="4">
        <v>15.8</v>
      </c>
      <c r="D8" s="4">
        <v>0</v>
      </c>
    </row>
    <row r="9" spans="1:4">
      <c r="A9" s="2" t="s">
        <v>113</v>
      </c>
      <c r="B9" s="4">
        <v>0.4</v>
      </c>
      <c r="C9" s="4">
        <v>0.2</v>
      </c>
      <c r="D9" s="4">
        <v>0.3</v>
      </c>
    </row>
    <row r="10" spans="1:4">
      <c r="A10" s="2" t="s">
        <v>114</v>
      </c>
      <c r="B10" s="4">
        <v>14.2</v>
      </c>
      <c r="C10" s="4">
        <v>16.5</v>
      </c>
      <c r="D10" s="4">
        <v>10.4</v>
      </c>
    </row>
    <row r="11" spans="1:4">
      <c r="A11" s="2" t="s">
        <v>115</v>
      </c>
      <c r="B11" s="4">
        <v>-1.2</v>
      </c>
      <c r="C11" s="4">
        <v>-223.7</v>
      </c>
      <c r="D11" s="4">
        <v>0</v>
      </c>
    </row>
    <row r="12" spans="1:4" ht="30">
      <c r="A12" s="2" t="s">
        <v>35</v>
      </c>
      <c r="B12" s="4">
        <v>0</v>
      </c>
      <c r="C12" s="4">
        <v>-26.9</v>
      </c>
      <c r="D12" s="4">
        <v>-23.4</v>
      </c>
    </row>
    <row r="13" spans="1:4" ht="45">
      <c r="A13" s="3" t="s">
        <v>116</v>
      </c>
      <c r="B13" s="4"/>
      <c r="C13" s="4"/>
      <c r="D13" s="4"/>
    </row>
    <row r="14" spans="1:4">
      <c r="A14" s="2" t="s">
        <v>117</v>
      </c>
      <c r="B14" s="4">
        <v>24.4</v>
      </c>
      <c r="C14" s="4">
        <v>26.9</v>
      </c>
      <c r="D14" s="4">
        <v>1.2</v>
      </c>
    </row>
    <row r="15" spans="1:4">
      <c r="A15" s="2" t="s">
        <v>118</v>
      </c>
      <c r="B15" s="4">
        <v>28.4</v>
      </c>
      <c r="C15" s="4">
        <v>20.399999999999999</v>
      </c>
      <c r="D15" s="4">
        <v>-3</v>
      </c>
    </row>
    <row r="16" spans="1:4" ht="30">
      <c r="A16" s="2" t="s">
        <v>119</v>
      </c>
      <c r="B16" s="4">
        <v>-15.2</v>
      </c>
      <c r="C16" s="4">
        <v>-16.600000000000001</v>
      </c>
      <c r="D16" s="4">
        <v>16.8</v>
      </c>
    </row>
    <row r="17" spans="1:4" ht="30">
      <c r="A17" s="2" t="s">
        <v>120</v>
      </c>
      <c r="B17" s="4">
        <v>30</v>
      </c>
      <c r="C17" s="4">
        <v>-124.5</v>
      </c>
      <c r="D17" s="4">
        <v>-41.7</v>
      </c>
    </row>
    <row r="18" spans="1:4" ht="45">
      <c r="A18" s="2" t="s">
        <v>121</v>
      </c>
      <c r="B18" s="4">
        <v>-29.7</v>
      </c>
      <c r="C18" s="4">
        <v>55.5</v>
      </c>
      <c r="D18" s="4">
        <v>-8.6999999999999993</v>
      </c>
    </row>
    <row r="19" spans="1:4" ht="30">
      <c r="A19" s="2" t="s">
        <v>122</v>
      </c>
      <c r="B19" s="4">
        <v>208.4</v>
      </c>
      <c r="C19" s="4">
        <v>109</v>
      </c>
      <c r="D19" s="4">
        <v>106.9</v>
      </c>
    </row>
    <row r="20" spans="1:4">
      <c r="A20" s="3" t="s">
        <v>123</v>
      </c>
      <c r="B20" s="4"/>
      <c r="C20" s="4"/>
      <c r="D20" s="4"/>
    </row>
    <row r="21" spans="1:4">
      <c r="A21" s="2" t="s">
        <v>124</v>
      </c>
      <c r="B21" s="4">
        <v>-92.8</v>
      </c>
      <c r="C21" s="4">
        <v>-76.400000000000006</v>
      </c>
      <c r="D21" s="4">
        <v>-57.4</v>
      </c>
    </row>
    <row r="22" spans="1:4" ht="30">
      <c r="A22" s="2" t="s">
        <v>125</v>
      </c>
      <c r="B22" s="4">
        <v>-47.2</v>
      </c>
      <c r="C22" s="4">
        <v>-259.39999999999998</v>
      </c>
      <c r="D22" s="4">
        <v>-33.799999999999997</v>
      </c>
    </row>
    <row r="23" spans="1:4" ht="30">
      <c r="A23" s="2" t="s">
        <v>126</v>
      </c>
      <c r="B23" s="4">
        <v>28.2</v>
      </c>
      <c r="C23" s="4">
        <v>275.7</v>
      </c>
      <c r="D23" s="4">
        <v>18.899999999999999</v>
      </c>
    </row>
    <row r="24" spans="1:4">
      <c r="A24" s="2" t="s">
        <v>127</v>
      </c>
      <c r="B24" s="4">
        <v>-111.8</v>
      </c>
      <c r="C24" s="4">
        <v>-60.1</v>
      </c>
      <c r="D24" s="4">
        <v>-72.3</v>
      </c>
    </row>
    <row r="25" spans="1:4">
      <c r="A25" s="3" t="s">
        <v>128</v>
      </c>
      <c r="B25" s="4"/>
      <c r="C25" s="4"/>
      <c r="D25" s="4"/>
    </row>
    <row r="26" spans="1:4">
      <c r="A26" s="2" t="s">
        <v>129</v>
      </c>
      <c r="B26" s="4">
        <v>-8</v>
      </c>
      <c r="C26" s="4">
        <v>-343.3</v>
      </c>
      <c r="D26" s="4">
        <v>-3</v>
      </c>
    </row>
    <row r="27" spans="1:4" ht="30">
      <c r="A27" s="2" t="s">
        <v>130</v>
      </c>
      <c r="B27" s="4">
        <v>0</v>
      </c>
      <c r="C27" s="4">
        <v>-4.5999999999999996</v>
      </c>
      <c r="D27" s="4">
        <v>0</v>
      </c>
    </row>
    <row r="28" spans="1:4">
      <c r="A28" s="2" t="s">
        <v>131</v>
      </c>
      <c r="B28" s="4">
        <v>0</v>
      </c>
      <c r="C28" s="4">
        <v>600</v>
      </c>
      <c r="D28" s="4">
        <v>0</v>
      </c>
    </row>
    <row r="29" spans="1:4">
      <c r="A29" s="2" t="s">
        <v>132</v>
      </c>
      <c r="B29" s="4">
        <v>0</v>
      </c>
      <c r="C29" s="4">
        <v>-13</v>
      </c>
      <c r="D29" s="4">
        <v>0</v>
      </c>
    </row>
    <row r="30" spans="1:4">
      <c r="A30" s="2" t="s">
        <v>133</v>
      </c>
      <c r="B30" s="4">
        <v>168.6</v>
      </c>
      <c r="C30" s="4">
        <v>129</v>
      </c>
      <c r="D30" s="4">
        <v>0.8</v>
      </c>
    </row>
    <row r="31" spans="1:4">
      <c r="A31" s="2" t="s">
        <v>134</v>
      </c>
      <c r="B31" s="4">
        <v>-122.8</v>
      </c>
      <c r="C31" s="4">
        <v>-117.5</v>
      </c>
      <c r="D31" s="4">
        <v>0</v>
      </c>
    </row>
    <row r="32" spans="1:4" ht="30">
      <c r="A32" s="2" t="s">
        <v>135</v>
      </c>
      <c r="B32" s="4">
        <v>-233.2</v>
      </c>
      <c r="C32" s="4">
        <v>-131.6</v>
      </c>
      <c r="D32" s="4">
        <v>-15.9</v>
      </c>
    </row>
    <row r="33" spans="1:4">
      <c r="A33" s="2" t="s">
        <v>136</v>
      </c>
      <c r="B33" s="4">
        <v>6.9</v>
      </c>
      <c r="C33" s="4">
        <v>7.3</v>
      </c>
      <c r="D33" s="4">
        <v>15.1</v>
      </c>
    </row>
    <row r="34" spans="1:4">
      <c r="A34" s="2" t="s">
        <v>137</v>
      </c>
      <c r="B34" s="4">
        <v>-29.9</v>
      </c>
      <c r="C34" s="4">
        <v>-21.5</v>
      </c>
      <c r="D34" s="4">
        <v>-16.899999999999999</v>
      </c>
    </row>
    <row r="35" spans="1:4">
      <c r="A35" s="2" t="s">
        <v>138</v>
      </c>
      <c r="B35" s="4">
        <v>0</v>
      </c>
      <c r="C35" s="4">
        <v>0</v>
      </c>
      <c r="D35" s="4">
        <v>2.4</v>
      </c>
    </row>
    <row r="36" spans="1:4" ht="30">
      <c r="A36" s="2" t="s">
        <v>139</v>
      </c>
      <c r="B36" s="4">
        <v>-218.4</v>
      </c>
      <c r="C36" s="4">
        <v>104.8</v>
      </c>
      <c r="D36" s="4">
        <v>-17.5</v>
      </c>
    </row>
    <row r="37" spans="1:4" ht="30">
      <c r="A37" s="2" t="s">
        <v>140</v>
      </c>
      <c r="B37" s="4">
        <v>-4.8</v>
      </c>
      <c r="C37" s="4">
        <v>1.5</v>
      </c>
      <c r="D37" s="4">
        <v>1</v>
      </c>
    </row>
    <row r="38" spans="1:4" ht="30">
      <c r="A38" s="2" t="s">
        <v>141</v>
      </c>
      <c r="B38" s="4">
        <v>-126.6</v>
      </c>
      <c r="C38" s="4">
        <v>155.19999999999999</v>
      </c>
      <c r="D38" s="4">
        <v>18.100000000000001</v>
      </c>
    </row>
    <row r="39" spans="1:4" ht="30">
      <c r="A39" s="2" t="s">
        <v>142</v>
      </c>
      <c r="B39" s="4">
        <v>365.2</v>
      </c>
      <c r="C39" s="4">
        <v>210</v>
      </c>
      <c r="D39" s="4">
        <v>191.9</v>
      </c>
    </row>
    <row r="40" spans="1:4" ht="30">
      <c r="A40" s="2" t="s">
        <v>143</v>
      </c>
      <c r="B40" s="9">
        <v>238.6</v>
      </c>
      <c r="C40" s="9">
        <v>365.2</v>
      </c>
      <c r="D40" s="6">
        <v>210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1139</v>
      </c>
      <c r="B1" s="8" t="s">
        <v>2</v>
      </c>
      <c r="C1" s="8" t="s">
        <v>28</v>
      </c>
    </row>
    <row r="2" spans="1:3">
      <c r="A2" s="1" t="s">
        <v>56</v>
      </c>
      <c r="B2" s="8"/>
      <c r="C2" s="8"/>
    </row>
    <row r="3" spans="1:3">
      <c r="A3" s="3" t="s">
        <v>461</v>
      </c>
      <c r="B3" s="4"/>
      <c r="C3" s="4"/>
    </row>
    <row r="4" spans="1:3">
      <c r="A4" s="2" t="s">
        <v>464</v>
      </c>
      <c r="B4" s="9">
        <v>112.2</v>
      </c>
      <c r="C4" s="9">
        <v>128.69999999999999</v>
      </c>
    </row>
    <row r="5" spans="1:3">
      <c r="A5" s="2" t="s">
        <v>465</v>
      </c>
      <c r="B5" s="4">
        <v>11.5</v>
      </c>
      <c r="C5" s="4">
        <v>12</v>
      </c>
    </row>
    <row r="6" spans="1:3">
      <c r="A6" s="2" t="s">
        <v>466</v>
      </c>
      <c r="B6" s="4">
        <v>10.3</v>
      </c>
      <c r="C6" s="4">
        <v>34.700000000000003</v>
      </c>
    </row>
    <row r="7" spans="1:3" ht="30">
      <c r="A7" s="2" t="s">
        <v>467</v>
      </c>
      <c r="B7" s="4">
        <v>5.7</v>
      </c>
      <c r="C7" s="4">
        <v>5.7</v>
      </c>
    </row>
    <row r="8" spans="1:3">
      <c r="A8" s="2" t="s">
        <v>468</v>
      </c>
      <c r="B8" s="4">
        <v>16.100000000000001</v>
      </c>
      <c r="C8" s="4">
        <v>16.2</v>
      </c>
    </row>
    <row r="9" spans="1:3">
      <c r="A9" s="2" t="s">
        <v>469</v>
      </c>
      <c r="B9" s="4">
        <v>8.8000000000000007</v>
      </c>
      <c r="C9" s="4">
        <v>7.6</v>
      </c>
    </row>
    <row r="10" spans="1:3">
      <c r="A10" s="2" t="s">
        <v>470</v>
      </c>
      <c r="B10" s="4">
        <v>2.1</v>
      </c>
      <c r="C10" s="4">
        <v>0.1</v>
      </c>
    </row>
    <row r="11" spans="1:3">
      <c r="A11" s="2" t="s">
        <v>471</v>
      </c>
      <c r="B11" s="4">
        <v>6.8</v>
      </c>
      <c r="C11" s="4">
        <v>4.3</v>
      </c>
    </row>
    <row r="12" spans="1:3" ht="30">
      <c r="A12" s="2" t="s">
        <v>1140</v>
      </c>
      <c r="B12" s="4">
        <v>173.5</v>
      </c>
      <c r="C12" s="4">
        <v>209.3</v>
      </c>
    </row>
    <row r="13" spans="1:3">
      <c r="A13" s="2" t="s">
        <v>464</v>
      </c>
      <c r="B13" s="4">
        <v>23.4</v>
      </c>
      <c r="C13" s="4">
        <v>19.100000000000001</v>
      </c>
    </row>
    <row r="14" spans="1:3">
      <c r="A14" s="2" t="s">
        <v>465</v>
      </c>
      <c r="B14" s="4">
        <v>109.6</v>
      </c>
      <c r="C14" s="4">
        <v>113.9</v>
      </c>
    </row>
    <row r="15" spans="1:3">
      <c r="A15" s="2" t="s">
        <v>1141</v>
      </c>
      <c r="B15" s="4">
        <v>0</v>
      </c>
      <c r="C15" s="4">
        <v>0</v>
      </c>
    </row>
    <row r="16" spans="1:3" ht="30">
      <c r="A16" s="2" t="s">
        <v>467</v>
      </c>
      <c r="B16" s="4">
        <v>0</v>
      </c>
      <c r="C16" s="4">
        <v>0</v>
      </c>
    </row>
    <row r="17" spans="1:3">
      <c r="A17" s="2" t="s">
        <v>468</v>
      </c>
      <c r="B17" s="4">
        <v>0</v>
      </c>
      <c r="C17" s="4">
        <v>0</v>
      </c>
    </row>
    <row r="18" spans="1:3">
      <c r="A18" s="2" t="s">
        <v>470</v>
      </c>
      <c r="B18" s="4">
        <v>26</v>
      </c>
      <c r="C18" s="4">
        <v>18.100000000000001</v>
      </c>
    </row>
    <row r="19" spans="1:3">
      <c r="A19" s="2" t="s">
        <v>471</v>
      </c>
      <c r="B19" s="4">
        <v>19.3</v>
      </c>
      <c r="C19" s="4">
        <v>18.3</v>
      </c>
    </row>
    <row r="20" spans="1:3">
      <c r="A20" s="2" t="s">
        <v>1142</v>
      </c>
      <c r="B20" s="9">
        <v>178.3</v>
      </c>
      <c r="C20" s="9">
        <v>169.4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3.85546875" bestFit="1" customWidth="1"/>
    <col min="3" max="3" width="12.5703125" bestFit="1" customWidth="1"/>
    <col min="4" max="4" width="12.28515625" bestFit="1" customWidth="1"/>
    <col min="5" max="5" width="13.85546875" bestFit="1" customWidth="1"/>
    <col min="6" max="7" width="12.28515625" bestFit="1" customWidth="1"/>
  </cols>
  <sheetData>
    <row r="1" spans="1:7" ht="15" customHeight="1">
      <c r="A1" s="8" t="s">
        <v>1143</v>
      </c>
      <c r="B1" s="8" t="s">
        <v>979</v>
      </c>
      <c r="C1" s="8"/>
      <c r="D1" s="8"/>
      <c r="E1" s="8" t="s">
        <v>1</v>
      </c>
      <c r="F1" s="8"/>
      <c r="G1" s="8"/>
    </row>
    <row r="2" spans="1:7">
      <c r="A2" s="8"/>
      <c r="B2" s="1" t="s">
        <v>2</v>
      </c>
      <c r="C2" s="1" t="s">
        <v>28</v>
      </c>
      <c r="D2" s="1" t="s">
        <v>29</v>
      </c>
      <c r="E2" s="1" t="s">
        <v>2</v>
      </c>
      <c r="F2" s="1" t="s">
        <v>28</v>
      </c>
      <c r="G2" s="1" t="s">
        <v>29</v>
      </c>
    </row>
    <row r="3" spans="1:7" ht="30">
      <c r="A3" s="3" t="s">
        <v>1144</v>
      </c>
      <c r="B3" s="4"/>
      <c r="C3" s="4"/>
      <c r="D3" s="4"/>
      <c r="E3" s="4"/>
      <c r="F3" s="4"/>
      <c r="G3" s="4"/>
    </row>
    <row r="4" spans="1:7" ht="30">
      <c r="A4" s="2" t="s">
        <v>1145</v>
      </c>
      <c r="B4" s="6">
        <v>56500000</v>
      </c>
      <c r="C4" s="6">
        <v>-44000000</v>
      </c>
      <c r="D4" s="6">
        <v>42000000</v>
      </c>
      <c r="E4" s="4"/>
      <c r="F4" s="4"/>
      <c r="G4" s="4"/>
    </row>
    <row r="5" spans="1:7">
      <c r="A5" s="2" t="s">
        <v>1146</v>
      </c>
      <c r="B5" s="4"/>
      <c r="C5" s="4"/>
      <c r="D5" s="4"/>
      <c r="E5" s="4"/>
      <c r="F5" s="4"/>
      <c r="G5" s="4"/>
    </row>
    <row r="6" spans="1:7" ht="30">
      <c r="A6" s="3" t="s">
        <v>1144</v>
      </c>
      <c r="B6" s="4"/>
      <c r="C6" s="4"/>
      <c r="D6" s="4"/>
      <c r="E6" s="4"/>
      <c r="F6" s="4"/>
      <c r="G6" s="4"/>
    </row>
    <row r="7" spans="1:7" ht="30">
      <c r="A7" s="2" t="s">
        <v>1147</v>
      </c>
      <c r="B7" s="4"/>
      <c r="C7" s="4"/>
      <c r="D7" s="4"/>
      <c r="E7" s="196">
        <v>0.6</v>
      </c>
      <c r="F7" s="4"/>
      <c r="G7" s="4"/>
    </row>
    <row r="8" spans="1:7" ht="30">
      <c r="A8" s="2" t="s">
        <v>1148</v>
      </c>
      <c r="B8" s="4"/>
      <c r="C8" s="4"/>
      <c r="D8" s="4"/>
      <c r="E8" s="196">
        <v>0.7</v>
      </c>
      <c r="F8" s="4"/>
      <c r="G8" s="4"/>
    </row>
    <row r="9" spans="1:7">
      <c r="A9" s="2" t="s">
        <v>1149</v>
      </c>
      <c r="B9" s="4"/>
      <c r="C9" s="4"/>
      <c r="D9" s="4"/>
      <c r="E9" s="4"/>
      <c r="F9" s="4"/>
      <c r="G9" s="4"/>
    </row>
    <row r="10" spans="1:7" ht="30">
      <c r="A10" s="3" t="s">
        <v>1144</v>
      </c>
      <c r="B10" s="4"/>
      <c r="C10" s="4"/>
      <c r="D10" s="4"/>
      <c r="E10" s="4"/>
      <c r="F10" s="4"/>
      <c r="G10" s="4"/>
    </row>
    <row r="11" spans="1:7" ht="30">
      <c r="A11" s="2" t="s">
        <v>1147</v>
      </c>
      <c r="B11" s="4"/>
      <c r="C11" s="4"/>
      <c r="D11" s="4"/>
      <c r="E11" s="196">
        <v>0.3</v>
      </c>
      <c r="F11" s="4"/>
      <c r="G11" s="4"/>
    </row>
    <row r="12" spans="1:7" ht="30">
      <c r="A12" s="2" t="s">
        <v>1148</v>
      </c>
      <c r="B12" s="4"/>
      <c r="C12" s="4"/>
      <c r="D12" s="4"/>
      <c r="E12" s="196">
        <v>0.4</v>
      </c>
      <c r="F12" s="4"/>
      <c r="G12" s="4"/>
    </row>
    <row r="13" spans="1:7" ht="30">
      <c r="A13" s="2" t="s">
        <v>1150</v>
      </c>
      <c r="B13" s="4"/>
      <c r="C13" s="4"/>
      <c r="D13" s="4"/>
      <c r="E13" s="4"/>
      <c r="F13" s="4"/>
      <c r="G13" s="4"/>
    </row>
    <row r="14" spans="1:7" ht="30">
      <c r="A14" s="3" t="s">
        <v>1144</v>
      </c>
      <c r="B14" s="4"/>
      <c r="C14" s="4"/>
      <c r="D14" s="4"/>
      <c r="E14" s="4"/>
      <c r="F14" s="4"/>
      <c r="G14" s="4"/>
    </row>
    <row r="15" spans="1:7" ht="30">
      <c r="A15" s="2" t="s">
        <v>1147</v>
      </c>
      <c r="B15" s="4"/>
      <c r="C15" s="4"/>
      <c r="D15" s="4"/>
      <c r="E15" s="196">
        <v>0</v>
      </c>
      <c r="F15" s="4"/>
      <c r="G15" s="4"/>
    </row>
    <row r="16" spans="1:7" ht="30">
      <c r="A16" s="2" t="s">
        <v>1148</v>
      </c>
      <c r="B16" s="4"/>
      <c r="C16" s="4"/>
      <c r="D16" s="4"/>
      <c r="E16" s="196">
        <v>0.1</v>
      </c>
      <c r="F16" s="4"/>
      <c r="G16" s="4"/>
    </row>
    <row r="17" spans="1:7">
      <c r="A17" s="2" t="s">
        <v>1151</v>
      </c>
      <c r="B17" s="4"/>
      <c r="C17" s="4"/>
      <c r="D17" s="4"/>
      <c r="E17" s="4"/>
      <c r="F17" s="4"/>
      <c r="G17" s="4"/>
    </row>
    <row r="18" spans="1:7" ht="30">
      <c r="A18" s="3" t="s">
        <v>1144</v>
      </c>
      <c r="B18" s="4"/>
      <c r="C18" s="4"/>
      <c r="D18" s="4"/>
      <c r="E18" s="4"/>
      <c r="F18" s="4"/>
      <c r="G18" s="4"/>
    </row>
    <row r="19" spans="1:7">
      <c r="A19" s="2" t="s">
        <v>1152</v>
      </c>
      <c r="B19" s="7">
        <v>10000000000</v>
      </c>
      <c r="C19" s="4"/>
      <c r="D19" s="4"/>
      <c r="E19" s="7">
        <v>10000000000</v>
      </c>
      <c r="F19" s="4"/>
      <c r="G19" s="4"/>
    </row>
    <row r="20" spans="1:7">
      <c r="A20" s="2" t="s">
        <v>1153</v>
      </c>
      <c r="B20" s="4"/>
      <c r="C20" s="4"/>
      <c r="D20" s="4"/>
      <c r="E20" s="4"/>
      <c r="F20" s="4"/>
      <c r="G20" s="4"/>
    </row>
    <row r="21" spans="1:7" ht="30">
      <c r="A21" s="3" t="s">
        <v>1144</v>
      </c>
      <c r="B21" s="4"/>
      <c r="C21" s="4"/>
      <c r="D21" s="4"/>
      <c r="E21" s="4"/>
      <c r="F21" s="4"/>
      <c r="G21" s="4"/>
    </row>
    <row r="22" spans="1:7">
      <c r="A22" s="2" t="s">
        <v>1152</v>
      </c>
      <c r="B22" s="7">
        <v>2000000000</v>
      </c>
      <c r="C22" s="4"/>
      <c r="D22" s="4"/>
      <c r="E22" s="7">
        <v>2000000000</v>
      </c>
      <c r="F22" s="4"/>
      <c r="G22" s="4"/>
    </row>
    <row r="23" spans="1:7">
      <c r="A23" s="2" t="s">
        <v>478</v>
      </c>
      <c r="B23" s="4"/>
      <c r="C23" s="4"/>
      <c r="D23" s="4"/>
      <c r="E23" s="4"/>
      <c r="F23" s="4"/>
      <c r="G23" s="4"/>
    </row>
    <row r="24" spans="1:7" ht="30">
      <c r="A24" s="3" t="s">
        <v>1144</v>
      </c>
      <c r="B24" s="4"/>
      <c r="C24" s="4"/>
      <c r="D24" s="4"/>
      <c r="E24" s="4"/>
      <c r="F24" s="4"/>
      <c r="G24" s="4"/>
    </row>
    <row r="25" spans="1:7" ht="30">
      <c r="A25" s="2" t="s">
        <v>1145</v>
      </c>
      <c r="B25" s="4"/>
      <c r="C25" s="4"/>
      <c r="D25" s="4"/>
      <c r="E25" s="7">
        <v>55200000</v>
      </c>
      <c r="F25" s="7">
        <v>-43000000</v>
      </c>
      <c r="G25" s="7">
        <v>44000000</v>
      </c>
    </row>
    <row r="26" spans="1:7" ht="30">
      <c r="A26" s="2" t="s">
        <v>1154</v>
      </c>
      <c r="B26" s="4"/>
      <c r="C26" s="4"/>
      <c r="D26" s="4"/>
      <c r="E26" s="7">
        <v>24500000</v>
      </c>
      <c r="F26" s="4"/>
      <c r="G26" s="4"/>
    </row>
    <row r="27" spans="1:7">
      <c r="A27" s="2" t="s">
        <v>530</v>
      </c>
      <c r="B27" s="4"/>
      <c r="C27" s="4"/>
      <c r="D27" s="4"/>
      <c r="E27" s="4"/>
      <c r="F27" s="4"/>
      <c r="G27" s="4"/>
    </row>
    <row r="28" spans="1:7" ht="30">
      <c r="A28" s="3" t="s">
        <v>1144</v>
      </c>
      <c r="B28" s="4"/>
      <c r="C28" s="4"/>
      <c r="D28" s="4"/>
      <c r="E28" s="4"/>
      <c r="F28" s="4"/>
      <c r="G28" s="4"/>
    </row>
    <row r="29" spans="1:7" ht="30">
      <c r="A29" s="2" t="s">
        <v>1145</v>
      </c>
      <c r="B29" s="4"/>
      <c r="C29" s="4"/>
      <c r="D29" s="4"/>
      <c r="E29" s="7">
        <v>1300000</v>
      </c>
      <c r="F29" s="7">
        <v>-1000000</v>
      </c>
      <c r="G29" s="7">
        <v>-2000000</v>
      </c>
    </row>
    <row r="30" spans="1:7" ht="30">
      <c r="A30" s="2" t="s">
        <v>1154</v>
      </c>
      <c r="B30" s="4"/>
      <c r="C30" s="4"/>
      <c r="D30" s="4"/>
      <c r="E30" s="7">
        <v>1600000</v>
      </c>
      <c r="F30" s="4"/>
      <c r="G30" s="4"/>
    </row>
  </sheetData>
  <mergeCells count="3">
    <mergeCell ref="A1:A2"/>
    <mergeCell ref="B1:D1"/>
    <mergeCell ref="E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1155</v>
      </c>
      <c r="B1" s="8" t="s">
        <v>1</v>
      </c>
      <c r="C1" s="8"/>
      <c r="D1" s="8"/>
    </row>
    <row r="2" spans="1:4">
      <c r="A2" s="1" t="s">
        <v>56</v>
      </c>
      <c r="B2" s="1" t="s">
        <v>2</v>
      </c>
      <c r="C2" s="1" t="s">
        <v>28</v>
      </c>
      <c r="D2" s="1" t="s">
        <v>29</v>
      </c>
    </row>
    <row r="3" spans="1:4">
      <c r="A3" s="3" t="s">
        <v>497</v>
      </c>
      <c r="B3" s="4"/>
      <c r="C3" s="4"/>
      <c r="D3" s="4"/>
    </row>
    <row r="4" spans="1:4">
      <c r="A4" s="2" t="s">
        <v>500</v>
      </c>
      <c r="B4" s="4"/>
      <c r="C4" s="6">
        <v>50</v>
      </c>
      <c r="D4" s="4"/>
    </row>
    <row r="5" spans="1:4">
      <c r="A5" s="2" t="s">
        <v>1156</v>
      </c>
      <c r="B5" s="4">
        <v>484</v>
      </c>
      <c r="C5" s="4">
        <v>472.2</v>
      </c>
      <c r="D5" s="4"/>
    </row>
    <row r="6" spans="1:4">
      <c r="A6" s="2" t="s">
        <v>478</v>
      </c>
      <c r="B6" s="4"/>
      <c r="C6" s="4"/>
      <c r="D6" s="4"/>
    </row>
    <row r="7" spans="1:4">
      <c r="A7" s="3" t="s">
        <v>480</v>
      </c>
      <c r="B7" s="4"/>
      <c r="C7" s="4"/>
      <c r="D7" s="4"/>
    </row>
    <row r="8" spans="1:4" ht="30">
      <c r="A8" s="2" t="s">
        <v>1157</v>
      </c>
      <c r="B8" s="4">
        <v>537</v>
      </c>
      <c r="C8" s="4">
        <v>597.20000000000005</v>
      </c>
      <c r="D8" s="4"/>
    </row>
    <row r="9" spans="1:4">
      <c r="A9" s="2" t="s">
        <v>482</v>
      </c>
      <c r="B9" s="4">
        <v>1.6</v>
      </c>
      <c r="C9" s="4">
        <v>1.7</v>
      </c>
      <c r="D9" s="4">
        <v>1.5</v>
      </c>
    </row>
    <row r="10" spans="1:4">
      <c r="A10" s="2" t="s">
        <v>483</v>
      </c>
      <c r="B10" s="4">
        <v>24.9</v>
      </c>
      <c r="C10" s="4">
        <v>23.9</v>
      </c>
      <c r="D10" s="4">
        <v>27.2</v>
      </c>
    </row>
    <row r="11" spans="1:4">
      <c r="A11" s="2" t="s">
        <v>1158</v>
      </c>
      <c r="B11" s="4">
        <v>70.900000000000006</v>
      </c>
      <c r="C11" s="4">
        <v>-35.5</v>
      </c>
      <c r="D11" s="4"/>
    </row>
    <row r="12" spans="1:4">
      <c r="A12" s="2" t="s">
        <v>487</v>
      </c>
      <c r="B12" s="4">
        <v>-54.8</v>
      </c>
      <c r="C12" s="4">
        <v>-51.5</v>
      </c>
      <c r="D12" s="4"/>
    </row>
    <row r="13" spans="1:4">
      <c r="A13" s="2" t="s">
        <v>471</v>
      </c>
      <c r="B13" s="4">
        <v>-2.8</v>
      </c>
      <c r="C13" s="4">
        <v>1.2</v>
      </c>
      <c r="D13" s="4"/>
    </row>
    <row r="14" spans="1:4" ht="30">
      <c r="A14" s="2" t="s">
        <v>1159</v>
      </c>
      <c r="B14" s="4">
        <v>576.79999999999995</v>
      </c>
      <c r="C14" s="4">
        <v>537</v>
      </c>
      <c r="D14" s="4">
        <v>597.20000000000005</v>
      </c>
    </row>
    <row r="15" spans="1:4">
      <c r="A15" s="2" t="s">
        <v>494</v>
      </c>
      <c r="B15" s="4">
        <v>-3.5</v>
      </c>
      <c r="C15" s="4">
        <v>-2.8</v>
      </c>
      <c r="D15" s="4"/>
    </row>
    <row r="16" spans="1:4">
      <c r="A16" s="2" t="s">
        <v>496</v>
      </c>
      <c r="B16" s="4">
        <v>573.29999999999995</v>
      </c>
      <c r="C16" s="4">
        <v>534.20000000000005</v>
      </c>
      <c r="D16" s="4"/>
    </row>
    <row r="17" spans="1:4">
      <c r="A17" s="3" t="s">
        <v>497</v>
      </c>
      <c r="B17" s="4"/>
      <c r="C17" s="4"/>
      <c r="D17" s="4"/>
    </row>
    <row r="18" spans="1:4">
      <c r="A18" s="2" t="s">
        <v>1160</v>
      </c>
      <c r="B18" s="4">
        <v>472.2</v>
      </c>
      <c r="C18" s="4">
        <v>410.4</v>
      </c>
      <c r="D18" s="4"/>
    </row>
    <row r="19" spans="1:4">
      <c r="A19" s="2" t="s">
        <v>499</v>
      </c>
      <c r="B19" s="4">
        <v>47.8</v>
      </c>
      <c r="C19" s="4">
        <v>44.9</v>
      </c>
      <c r="D19" s="4"/>
    </row>
    <row r="20" spans="1:4">
      <c r="A20" s="2" t="s">
        <v>500</v>
      </c>
      <c r="B20" s="4">
        <v>20.100000000000001</v>
      </c>
      <c r="C20" s="4">
        <v>68</v>
      </c>
      <c r="D20" s="4"/>
    </row>
    <row r="21" spans="1:4">
      <c r="A21" s="2" t="s">
        <v>1161</v>
      </c>
      <c r="B21" s="4">
        <v>0</v>
      </c>
      <c r="C21" s="4">
        <v>0</v>
      </c>
      <c r="D21" s="4"/>
    </row>
    <row r="22" spans="1:4">
      <c r="A22" s="2" t="s">
        <v>487</v>
      </c>
      <c r="B22" s="4">
        <v>-54.8</v>
      </c>
      <c r="C22" s="4">
        <v>-51.5</v>
      </c>
      <c r="D22" s="4"/>
    </row>
    <row r="23" spans="1:4">
      <c r="A23" s="2" t="s">
        <v>471</v>
      </c>
      <c r="B23" s="4">
        <v>-1.3</v>
      </c>
      <c r="C23" s="4">
        <v>0.4</v>
      </c>
      <c r="D23" s="4"/>
    </row>
    <row r="24" spans="1:4">
      <c r="A24" s="2" t="s">
        <v>1156</v>
      </c>
      <c r="B24" s="4">
        <v>484</v>
      </c>
      <c r="C24" s="4">
        <v>472.2</v>
      </c>
      <c r="D24" s="4">
        <v>410.4</v>
      </c>
    </row>
    <row r="25" spans="1:4">
      <c r="A25" s="2" t="s">
        <v>503</v>
      </c>
      <c r="B25" s="4">
        <v>-92.8</v>
      </c>
      <c r="C25" s="4">
        <v>-64.8</v>
      </c>
      <c r="D25" s="4"/>
    </row>
    <row r="26" spans="1:4">
      <c r="A26" s="2" t="s">
        <v>530</v>
      </c>
      <c r="B26" s="4"/>
      <c r="C26" s="4"/>
      <c r="D26" s="4"/>
    </row>
    <row r="27" spans="1:4">
      <c r="A27" s="3" t="s">
        <v>480</v>
      </c>
      <c r="B27" s="4"/>
      <c r="C27" s="4"/>
      <c r="D27" s="4"/>
    </row>
    <row r="28" spans="1:4" ht="30">
      <c r="A28" s="2" t="s">
        <v>1157</v>
      </c>
      <c r="B28" s="4">
        <v>16.399999999999999</v>
      </c>
      <c r="C28" s="4">
        <v>18.899999999999999</v>
      </c>
      <c r="D28" s="4"/>
    </row>
    <row r="29" spans="1:4">
      <c r="A29" s="2" t="s">
        <v>482</v>
      </c>
      <c r="B29" s="4">
        <v>0</v>
      </c>
      <c r="C29" s="4">
        <v>0</v>
      </c>
      <c r="D29" s="4">
        <v>0</v>
      </c>
    </row>
    <row r="30" spans="1:4">
      <c r="A30" s="2" t="s">
        <v>483</v>
      </c>
      <c r="B30" s="4">
        <v>0.7</v>
      </c>
      <c r="C30" s="4">
        <v>0.6</v>
      </c>
      <c r="D30" s="4">
        <v>0.8</v>
      </c>
    </row>
    <row r="31" spans="1:4">
      <c r="A31" s="2" t="s">
        <v>1158</v>
      </c>
      <c r="B31" s="4">
        <v>1.3</v>
      </c>
      <c r="C31" s="4">
        <v>-1</v>
      </c>
      <c r="D31" s="4"/>
    </row>
    <row r="32" spans="1:4">
      <c r="A32" s="2" t="s">
        <v>487</v>
      </c>
      <c r="B32" s="4">
        <v>-1.7</v>
      </c>
      <c r="C32" s="4">
        <v>-2</v>
      </c>
      <c r="D32" s="4"/>
    </row>
    <row r="33" spans="1:4">
      <c r="A33" s="2" t="s">
        <v>471</v>
      </c>
      <c r="B33" s="4">
        <v>-0.1</v>
      </c>
      <c r="C33" s="4">
        <v>-0.1</v>
      </c>
      <c r="D33" s="4"/>
    </row>
    <row r="34" spans="1:4" ht="30">
      <c r="A34" s="2" t="s">
        <v>1159</v>
      </c>
      <c r="B34" s="4">
        <v>16.600000000000001</v>
      </c>
      <c r="C34" s="4">
        <v>16.399999999999999</v>
      </c>
      <c r="D34" s="4">
        <v>18.899999999999999</v>
      </c>
    </row>
    <row r="35" spans="1:4">
      <c r="A35" s="2" t="s">
        <v>494</v>
      </c>
      <c r="B35" s="4">
        <v>0</v>
      </c>
      <c r="C35" s="4">
        <v>0</v>
      </c>
      <c r="D35" s="4"/>
    </row>
    <row r="36" spans="1:4">
      <c r="A36" s="2" t="s">
        <v>496</v>
      </c>
      <c r="B36" s="4">
        <v>16.600000000000001</v>
      </c>
      <c r="C36" s="4">
        <v>16.399999999999999</v>
      </c>
      <c r="D36" s="4"/>
    </row>
    <row r="37" spans="1:4">
      <c r="A37" s="3" t="s">
        <v>497</v>
      </c>
      <c r="B37" s="4"/>
      <c r="C37" s="4"/>
      <c r="D37" s="4"/>
    </row>
    <row r="38" spans="1:4">
      <c r="A38" s="2" t="s">
        <v>1160</v>
      </c>
      <c r="B38" s="4">
        <v>0</v>
      </c>
      <c r="C38" s="4">
        <v>0</v>
      </c>
      <c r="D38" s="4"/>
    </row>
    <row r="39" spans="1:4">
      <c r="A39" s="2" t="s">
        <v>499</v>
      </c>
      <c r="B39" s="4">
        <v>0</v>
      </c>
      <c r="C39" s="4">
        <v>0</v>
      </c>
      <c r="D39" s="4"/>
    </row>
    <row r="40" spans="1:4">
      <c r="A40" s="2" t="s">
        <v>500</v>
      </c>
      <c r="B40" s="4">
        <v>1.5</v>
      </c>
      <c r="C40" s="4">
        <v>1.8</v>
      </c>
      <c r="D40" s="4"/>
    </row>
    <row r="41" spans="1:4">
      <c r="A41" s="2" t="s">
        <v>1161</v>
      </c>
      <c r="B41" s="4">
        <v>0.2</v>
      </c>
      <c r="C41" s="4">
        <v>0.2</v>
      </c>
      <c r="D41" s="4"/>
    </row>
    <row r="42" spans="1:4">
      <c r="A42" s="2" t="s">
        <v>487</v>
      </c>
      <c r="B42" s="4">
        <v>-1.7</v>
      </c>
      <c r="C42" s="4">
        <v>-2</v>
      </c>
      <c r="D42" s="4"/>
    </row>
    <row r="43" spans="1:4">
      <c r="A43" s="2" t="s">
        <v>471</v>
      </c>
      <c r="B43" s="4">
        <v>0</v>
      </c>
      <c r="C43" s="4">
        <v>0</v>
      </c>
      <c r="D43" s="4"/>
    </row>
    <row r="44" spans="1:4">
      <c r="A44" s="2" t="s">
        <v>1156</v>
      </c>
      <c r="B44" s="4">
        <v>0</v>
      </c>
      <c r="C44" s="4">
        <v>0</v>
      </c>
      <c r="D44" s="4">
        <v>0</v>
      </c>
    </row>
    <row r="45" spans="1:4">
      <c r="A45" s="2" t="s">
        <v>503</v>
      </c>
      <c r="B45" s="9">
        <v>-16.600000000000001</v>
      </c>
      <c r="C45" s="9">
        <v>-16.399999999999999</v>
      </c>
      <c r="D45"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1162</v>
      </c>
      <c r="B1" s="8" t="s">
        <v>1</v>
      </c>
      <c r="C1" s="8"/>
    </row>
    <row r="2" spans="1:3">
      <c r="A2" s="1" t="s">
        <v>56</v>
      </c>
      <c r="B2" s="1" t="s">
        <v>2</v>
      </c>
      <c r="C2" s="1" t="s">
        <v>28</v>
      </c>
    </row>
    <row r="3" spans="1:3">
      <c r="A3" s="2" t="s">
        <v>478</v>
      </c>
      <c r="B3" s="4"/>
      <c r="C3" s="4"/>
    </row>
    <row r="4" spans="1:3" ht="30">
      <c r="A4" s="3" t="s">
        <v>1144</v>
      </c>
      <c r="B4" s="4"/>
      <c r="C4" s="4"/>
    </row>
    <row r="5" spans="1:3">
      <c r="A5" s="2" t="s">
        <v>509</v>
      </c>
      <c r="B5" s="6">
        <v>0</v>
      </c>
      <c r="C5" s="9">
        <v>1.8</v>
      </c>
    </row>
    <row r="6" spans="1:3">
      <c r="A6" s="2" t="s">
        <v>82</v>
      </c>
      <c r="B6" s="4">
        <v>4.0999999999999996</v>
      </c>
      <c r="C6" s="4">
        <v>4</v>
      </c>
    </row>
    <row r="7" spans="1:3">
      <c r="A7" s="2" t="s">
        <v>87</v>
      </c>
      <c r="B7" s="4">
        <v>88.7</v>
      </c>
      <c r="C7" s="4">
        <v>62.6</v>
      </c>
    </row>
    <row r="8" spans="1:3">
      <c r="A8" s="2" t="s">
        <v>530</v>
      </c>
      <c r="B8" s="4"/>
      <c r="C8" s="4"/>
    </row>
    <row r="9" spans="1:3" ht="30">
      <c r="A9" s="3" t="s">
        <v>1144</v>
      </c>
      <c r="B9" s="4"/>
      <c r="C9" s="4"/>
    </row>
    <row r="10" spans="1:3">
      <c r="A10" s="2" t="s">
        <v>82</v>
      </c>
      <c r="B10" s="4">
        <v>1.6</v>
      </c>
      <c r="C10" s="4">
        <v>1.7</v>
      </c>
    </row>
    <row r="11" spans="1:3">
      <c r="A11" s="2" t="s">
        <v>87</v>
      </c>
      <c r="B11" s="6">
        <v>15</v>
      </c>
      <c r="C11" s="9">
        <v>14.7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1163</v>
      </c>
      <c r="B1" s="8" t="s">
        <v>2</v>
      </c>
      <c r="C1" s="8" t="s">
        <v>28</v>
      </c>
    </row>
    <row r="2" spans="1:3">
      <c r="A2" s="1" t="s">
        <v>56</v>
      </c>
      <c r="B2" s="8"/>
      <c r="C2" s="8"/>
    </row>
    <row r="3" spans="1:3">
      <c r="A3" s="2" t="s">
        <v>478</v>
      </c>
      <c r="B3" s="4"/>
      <c r="C3" s="4"/>
    </row>
    <row r="4" spans="1:3" ht="30">
      <c r="A4" s="3" t="s">
        <v>1144</v>
      </c>
      <c r="B4" s="4"/>
      <c r="C4" s="4"/>
    </row>
    <row r="5" spans="1:3">
      <c r="A5" s="2" t="s">
        <v>512</v>
      </c>
      <c r="B5" s="9">
        <v>566.29999999999995</v>
      </c>
      <c r="C5" s="9">
        <v>528.5</v>
      </c>
    </row>
    <row r="6" spans="1:3">
      <c r="A6" s="2" t="s">
        <v>496</v>
      </c>
      <c r="B6" s="4">
        <v>562.79999999999995</v>
      </c>
      <c r="C6" s="4">
        <v>525.6</v>
      </c>
    </row>
    <row r="7" spans="1:3">
      <c r="A7" s="2" t="s">
        <v>513</v>
      </c>
      <c r="B7" s="4">
        <v>473.5</v>
      </c>
      <c r="C7" s="4">
        <v>461.9</v>
      </c>
    </row>
    <row r="8" spans="1:3">
      <c r="A8" s="2" t="s">
        <v>530</v>
      </c>
      <c r="B8" s="4"/>
      <c r="C8" s="4"/>
    </row>
    <row r="9" spans="1:3" ht="30">
      <c r="A9" s="3" t="s">
        <v>1144</v>
      </c>
      <c r="B9" s="4"/>
      <c r="C9" s="4"/>
    </row>
    <row r="10" spans="1:3">
      <c r="A10" s="2" t="s">
        <v>512</v>
      </c>
      <c r="B10" s="4">
        <v>16.600000000000001</v>
      </c>
      <c r="C10" s="4">
        <v>16.399999999999999</v>
      </c>
    </row>
    <row r="11" spans="1:3">
      <c r="A11" s="2" t="s">
        <v>496</v>
      </c>
      <c r="B11" s="4">
        <v>16.600000000000001</v>
      </c>
      <c r="C11" s="4">
        <v>16.399999999999999</v>
      </c>
    </row>
    <row r="12" spans="1:3">
      <c r="A12" s="2" t="s">
        <v>513</v>
      </c>
      <c r="B12" s="6">
        <v>0</v>
      </c>
      <c r="C12" s="6">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1164</v>
      </c>
      <c r="B1" s="8" t="s">
        <v>1</v>
      </c>
      <c r="C1" s="8"/>
      <c r="D1" s="8"/>
    </row>
    <row r="2" spans="1:4">
      <c r="A2" s="8"/>
      <c r="B2" s="1" t="s">
        <v>2</v>
      </c>
      <c r="C2" s="1" t="s">
        <v>28</v>
      </c>
      <c r="D2" s="1" t="s">
        <v>29</v>
      </c>
    </row>
    <row r="3" spans="1:4">
      <c r="A3" s="2" t="s">
        <v>478</v>
      </c>
      <c r="B3" s="4"/>
      <c r="C3" s="4"/>
      <c r="D3" s="4"/>
    </row>
    <row r="4" spans="1:4" ht="45">
      <c r="A4" s="3" t="s">
        <v>514</v>
      </c>
      <c r="B4" s="4"/>
      <c r="C4" s="4"/>
      <c r="D4" s="4"/>
    </row>
    <row r="5" spans="1:4">
      <c r="A5" s="2" t="s">
        <v>516</v>
      </c>
      <c r="B5" s="196">
        <v>3.8800000000000001E-2</v>
      </c>
      <c r="C5" s="196">
        <v>4.8300000000000003E-2</v>
      </c>
      <c r="D5" s="4"/>
    </row>
    <row r="6" spans="1:4">
      <c r="A6" s="2" t="s">
        <v>530</v>
      </c>
      <c r="B6" s="4"/>
      <c r="C6" s="4"/>
      <c r="D6" s="4"/>
    </row>
    <row r="7" spans="1:4" ht="45">
      <c r="A7" s="3" t="s">
        <v>514</v>
      </c>
      <c r="B7" s="4"/>
      <c r="C7" s="4"/>
      <c r="D7" s="4"/>
    </row>
    <row r="8" spans="1:4">
      <c r="A8" s="2" t="s">
        <v>516</v>
      </c>
      <c r="B8" s="196">
        <v>3.7499999999999999E-2</v>
      </c>
      <c r="C8" s="196">
        <v>4.3799999999999999E-2</v>
      </c>
      <c r="D8" s="4"/>
    </row>
    <row r="9" spans="1:4" ht="30">
      <c r="A9" s="2" t="s">
        <v>1165</v>
      </c>
      <c r="B9" s="4"/>
      <c r="C9" s="4"/>
      <c r="D9" s="4"/>
    </row>
    <row r="10" spans="1:4" ht="30">
      <c r="A10" s="3" t="s">
        <v>1166</v>
      </c>
      <c r="B10" s="4"/>
      <c r="C10" s="4"/>
      <c r="D10" s="4"/>
    </row>
    <row r="11" spans="1:4" ht="30">
      <c r="A11" s="2" t="s">
        <v>519</v>
      </c>
      <c r="B11" s="196">
        <v>7.0199999999999999E-2</v>
      </c>
      <c r="C11" s="196">
        <v>7.3899999999999993E-2</v>
      </c>
      <c r="D11" s="196">
        <v>8.3500000000000005E-2</v>
      </c>
    </row>
    <row r="12" spans="1:4" ht="45">
      <c r="A12" s="2" t="s">
        <v>521</v>
      </c>
      <c r="B12" s="196">
        <v>4.4999999999999998E-2</v>
      </c>
      <c r="C12" s="196">
        <v>4.6300000000000001E-2</v>
      </c>
      <c r="D12" s="196">
        <v>0.05</v>
      </c>
    </row>
    <row r="13" spans="1:4" ht="30">
      <c r="A13" s="2" t="s">
        <v>522</v>
      </c>
      <c r="B13" s="4">
        <v>2027</v>
      </c>
      <c r="C13" s="4">
        <v>2025</v>
      </c>
      <c r="D13" s="4">
        <v>2019</v>
      </c>
    </row>
    <row r="14" spans="1:4" ht="30">
      <c r="A14" s="2" t="s">
        <v>1167</v>
      </c>
      <c r="B14" s="4"/>
      <c r="C14" s="4"/>
      <c r="D14" s="4"/>
    </row>
    <row r="15" spans="1:4" ht="30">
      <c r="A15" s="3" t="s">
        <v>1166</v>
      </c>
      <c r="B15" s="4"/>
      <c r="C15" s="4"/>
      <c r="D15" s="4"/>
    </row>
    <row r="16" spans="1:4" ht="30">
      <c r="A16" s="2" t="s">
        <v>519</v>
      </c>
      <c r="B16" s="196">
        <v>6.88E-2</v>
      </c>
      <c r="C16" s="196">
        <v>7.0199999999999999E-2</v>
      </c>
      <c r="D16" s="4"/>
    </row>
    <row r="17" spans="1:4" ht="45">
      <c r="A17" s="2" t="s">
        <v>521</v>
      </c>
      <c r="B17" s="196">
        <v>4.4999999999999998E-2</v>
      </c>
      <c r="C17" s="196">
        <v>4.4999999999999998E-2</v>
      </c>
      <c r="D17" s="4"/>
    </row>
    <row r="18" spans="1:4" ht="30">
      <c r="A18" s="2" t="s">
        <v>522</v>
      </c>
      <c r="B18" s="4">
        <v>2027</v>
      </c>
      <c r="C18" s="4">
        <v>2027</v>
      </c>
      <c r="D18"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1168</v>
      </c>
      <c r="B1" s="1" t="s">
        <v>1</v>
      </c>
    </row>
    <row r="2" spans="1:2">
      <c r="A2" s="1" t="s">
        <v>56</v>
      </c>
      <c r="B2" s="1" t="s">
        <v>2</v>
      </c>
    </row>
    <row r="3" spans="1:2" ht="45">
      <c r="A3" s="3" t="s">
        <v>473</v>
      </c>
      <c r="B3" s="4"/>
    </row>
    <row r="4" spans="1:2" ht="45">
      <c r="A4" s="2" t="s">
        <v>1169</v>
      </c>
      <c r="B4" s="6">
        <v>0</v>
      </c>
    </row>
    <row r="5" spans="1:2" ht="30">
      <c r="A5" s="2" t="s">
        <v>1170</v>
      </c>
      <c r="B5" s="4">
        <v>0</v>
      </c>
    </row>
    <row r="6" spans="1:2" ht="30">
      <c r="A6" s="2" t="s">
        <v>1171</v>
      </c>
      <c r="B6" s="4">
        <v>1.1000000000000001</v>
      </c>
    </row>
    <row r="7" spans="1:2" ht="30">
      <c r="A7" s="2" t="s">
        <v>1172</v>
      </c>
      <c r="B7" s="6">
        <v>-1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7" width="12.28515625" bestFit="1" customWidth="1"/>
  </cols>
  <sheetData>
    <row r="1" spans="1:7" ht="15" customHeight="1">
      <c r="A1" s="1" t="s">
        <v>1173</v>
      </c>
      <c r="B1" s="8" t="s">
        <v>979</v>
      </c>
      <c r="C1" s="8"/>
      <c r="D1" s="8"/>
      <c r="E1" s="8" t="s">
        <v>1</v>
      </c>
      <c r="F1" s="8"/>
      <c r="G1" s="8"/>
    </row>
    <row r="2" spans="1:7">
      <c r="A2" s="1" t="s">
        <v>56</v>
      </c>
      <c r="B2" s="1" t="s">
        <v>2</v>
      </c>
      <c r="C2" s="1" t="s">
        <v>28</v>
      </c>
      <c r="D2" s="1" t="s">
        <v>29</v>
      </c>
      <c r="E2" s="1" t="s">
        <v>2</v>
      </c>
      <c r="F2" s="1" t="s">
        <v>28</v>
      </c>
      <c r="G2" s="1" t="s">
        <v>29</v>
      </c>
    </row>
    <row r="3" spans="1:7" ht="30">
      <c r="A3" s="3" t="s">
        <v>1174</v>
      </c>
      <c r="B3" s="4"/>
      <c r="C3" s="4"/>
      <c r="D3" s="4"/>
      <c r="E3" s="4"/>
      <c r="F3" s="4"/>
      <c r="G3" s="4"/>
    </row>
    <row r="4" spans="1:7" ht="30">
      <c r="A4" s="2" t="s">
        <v>1145</v>
      </c>
      <c r="B4" s="9">
        <v>56.5</v>
      </c>
      <c r="C4" s="6">
        <v>-44</v>
      </c>
      <c r="D4" s="6">
        <v>42</v>
      </c>
      <c r="E4" s="4"/>
      <c r="F4" s="4"/>
      <c r="G4" s="4"/>
    </row>
    <row r="5" spans="1:7">
      <c r="A5" s="2" t="s">
        <v>478</v>
      </c>
      <c r="B5" s="4"/>
      <c r="C5" s="4"/>
      <c r="D5" s="4"/>
      <c r="E5" s="4"/>
      <c r="F5" s="4"/>
      <c r="G5" s="4"/>
    </row>
    <row r="6" spans="1:7" ht="30">
      <c r="A6" s="3" t="s">
        <v>1174</v>
      </c>
      <c r="B6" s="4"/>
      <c r="C6" s="4"/>
      <c r="D6" s="4"/>
      <c r="E6" s="4"/>
      <c r="F6" s="4"/>
      <c r="G6" s="4"/>
    </row>
    <row r="7" spans="1:7">
      <c r="A7" s="2" t="s">
        <v>482</v>
      </c>
      <c r="B7" s="4"/>
      <c r="C7" s="4"/>
      <c r="D7" s="4"/>
      <c r="E7" s="4">
        <v>1.6</v>
      </c>
      <c r="F7" s="4">
        <v>1.7</v>
      </c>
      <c r="G7" s="4">
        <v>1.5</v>
      </c>
    </row>
    <row r="8" spans="1:7">
      <c r="A8" s="2" t="s">
        <v>483</v>
      </c>
      <c r="B8" s="4"/>
      <c r="C8" s="4"/>
      <c r="D8" s="4"/>
      <c r="E8" s="4">
        <v>24.9</v>
      </c>
      <c r="F8" s="4">
        <v>23.9</v>
      </c>
      <c r="G8" s="4">
        <v>27.2</v>
      </c>
    </row>
    <row r="9" spans="1:7">
      <c r="A9" s="2" t="s">
        <v>532</v>
      </c>
      <c r="B9" s="4"/>
      <c r="C9" s="4"/>
      <c r="D9" s="4"/>
      <c r="E9" s="4">
        <v>-32.200000000000003</v>
      </c>
      <c r="F9" s="4">
        <v>-37.4</v>
      </c>
      <c r="G9" s="4">
        <v>-27.6</v>
      </c>
    </row>
    <row r="10" spans="1:7">
      <c r="A10" s="2" t="s">
        <v>536</v>
      </c>
      <c r="B10" s="4"/>
      <c r="C10" s="4"/>
      <c r="D10" s="4"/>
      <c r="E10" s="4">
        <v>0</v>
      </c>
      <c r="F10" s="4">
        <v>0</v>
      </c>
      <c r="G10" s="4">
        <v>0</v>
      </c>
    </row>
    <row r="11" spans="1:7" ht="30">
      <c r="A11" s="2" t="s">
        <v>1145</v>
      </c>
      <c r="B11" s="4"/>
      <c r="C11" s="4"/>
      <c r="D11" s="4"/>
      <c r="E11" s="4">
        <v>55.2</v>
      </c>
      <c r="F11" s="4">
        <v>-43</v>
      </c>
      <c r="G11" s="4">
        <v>44</v>
      </c>
    </row>
    <row r="12" spans="1:7">
      <c r="A12" s="2" t="s">
        <v>540</v>
      </c>
      <c r="B12" s="4"/>
      <c r="C12" s="4"/>
      <c r="D12" s="4"/>
      <c r="E12" s="4">
        <v>49.5</v>
      </c>
      <c r="F12" s="4">
        <v>-54.8</v>
      </c>
      <c r="G12" s="4">
        <v>45.1</v>
      </c>
    </row>
    <row r="13" spans="1:7">
      <c r="A13" s="2" t="s">
        <v>530</v>
      </c>
      <c r="B13" s="4"/>
      <c r="C13" s="4"/>
      <c r="D13" s="4"/>
      <c r="E13" s="4"/>
      <c r="F13" s="4"/>
      <c r="G13" s="4"/>
    </row>
    <row r="14" spans="1:7" ht="30">
      <c r="A14" s="3" t="s">
        <v>1174</v>
      </c>
      <c r="B14" s="4"/>
      <c r="C14" s="4"/>
      <c r="D14" s="4"/>
      <c r="E14" s="4"/>
      <c r="F14" s="4"/>
      <c r="G14" s="4"/>
    </row>
    <row r="15" spans="1:7">
      <c r="A15" s="2" t="s">
        <v>482</v>
      </c>
      <c r="B15" s="4"/>
      <c r="C15" s="4"/>
      <c r="D15" s="4"/>
      <c r="E15" s="4">
        <v>0</v>
      </c>
      <c r="F15" s="4">
        <v>0</v>
      </c>
      <c r="G15" s="4">
        <v>0</v>
      </c>
    </row>
    <row r="16" spans="1:7">
      <c r="A16" s="2" t="s">
        <v>483</v>
      </c>
      <c r="B16" s="4"/>
      <c r="C16" s="4"/>
      <c r="D16" s="4"/>
      <c r="E16" s="4">
        <v>0.7</v>
      </c>
      <c r="F16" s="4">
        <v>0.6</v>
      </c>
      <c r="G16" s="4">
        <v>0.8</v>
      </c>
    </row>
    <row r="17" spans="1:7">
      <c r="A17" s="2" t="s">
        <v>532</v>
      </c>
      <c r="B17" s="4"/>
      <c r="C17" s="4"/>
      <c r="D17" s="4"/>
      <c r="E17" s="4">
        <v>0</v>
      </c>
      <c r="F17" s="4">
        <v>0</v>
      </c>
      <c r="G17" s="4">
        <v>0</v>
      </c>
    </row>
    <row r="18" spans="1:7">
      <c r="A18" s="2" t="s">
        <v>536</v>
      </c>
      <c r="B18" s="4"/>
      <c r="C18" s="4"/>
      <c r="D18" s="4"/>
      <c r="E18" s="4">
        <v>0</v>
      </c>
      <c r="F18" s="4">
        <v>0</v>
      </c>
      <c r="G18" s="4">
        <v>-17.399999999999999</v>
      </c>
    </row>
    <row r="19" spans="1:7" ht="30">
      <c r="A19" s="2" t="s">
        <v>1145</v>
      </c>
      <c r="B19" s="4"/>
      <c r="C19" s="4"/>
      <c r="D19" s="4"/>
      <c r="E19" s="4">
        <v>1.3</v>
      </c>
      <c r="F19" s="4">
        <v>-1</v>
      </c>
      <c r="G19" s="4">
        <v>-2</v>
      </c>
    </row>
    <row r="20" spans="1:7">
      <c r="A20" s="2" t="s">
        <v>540</v>
      </c>
      <c r="B20" s="4"/>
      <c r="C20" s="4"/>
      <c r="D20" s="4"/>
      <c r="E20" s="6">
        <v>2</v>
      </c>
      <c r="F20" s="9">
        <v>-0.4</v>
      </c>
      <c r="G20" s="9">
        <v>-18.600000000000001</v>
      </c>
    </row>
  </sheetData>
  <mergeCells count="2">
    <mergeCell ref="B1:D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1175</v>
      </c>
      <c r="B1" s="8" t="s">
        <v>1</v>
      </c>
      <c r="C1" s="8"/>
      <c r="D1" s="8"/>
    </row>
    <row r="2" spans="1:4">
      <c r="A2" s="8"/>
      <c r="B2" s="1" t="s">
        <v>2</v>
      </c>
      <c r="C2" s="1" t="s">
        <v>28</v>
      </c>
      <c r="D2" s="1" t="s">
        <v>29</v>
      </c>
    </row>
    <row r="3" spans="1:4">
      <c r="A3" s="2" t="s">
        <v>478</v>
      </c>
      <c r="B3" s="4"/>
      <c r="C3" s="4"/>
      <c r="D3" s="4"/>
    </row>
    <row r="4" spans="1:4" ht="60">
      <c r="A4" s="3" t="s">
        <v>1176</v>
      </c>
      <c r="B4" s="4"/>
      <c r="C4" s="4"/>
      <c r="D4" s="4"/>
    </row>
    <row r="5" spans="1:4">
      <c r="A5" s="2" t="s">
        <v>516</v>
      </c>
      <c r="B5" s="196">
        <v>4.8300000000000003E-2</v>
      </c>
      <c r="C5" s="196">
        <v>4.1200000000000001E-2</v>
      </c>
      <c r="D5" s="196">
        <v>5.11E-2</v>
      </c>
    </row>
    <row r="6" spans="1:4" ht="30">
      <c r="A6" s="2" t="s">
        <v>1177</v>
      </c>
      <c r="B6" s="196">
        <v>6.8599999999999994E-2</v>
      </c>
      <c r="C6" s="196">
        <v>8.4099999999999994E-2</v>
      </c>
      <c r="D6" s="196">
        <v>8.43E-2</v>
      </c>
    </row>
    <row r="7" spans="1:4">
      <c r="A7" s="2" t="s">
        <v>530</v>
      </c>
      <c r="B7" s="4"/>
      <c r="C7" s="4"/>
      <c r="D7" s="4"/>
    </row>
    <row r="8" spans="1:4" ht="60">
      <c r="A8" s="3" t="s">
        <v>1176</v>
      </c>
      <c r="B8" s="4"/>
      <c r="C8" s="4"/>
      <c r="D8" s="4"/>
    </row>
    <row r="9" spans="1:4">
      <c r="A9" s="2" t="s">
        <v>516</v>
      </c>
      <c r="B9" s="196">
        <v>4.3799999999999999E-2</v>
      </c>
      <c r="C9" s="196">
        <v>3.7100000000000001E-2</v>
      </c>
      <c r="D9" s="196">
        <v>4.6600000000000003E-2</v>
      </c>
    </row>
    <row r="10" spans="1:4" ht="30">
      <c r="A10" s="2" t="s">
        <v>1177</v>
      </c>
      <c r="B10" s="196">
        <v>0</v>
      </c>
      <c r="C10" s="196">
        <v>0</v>
      </c>
      <c r="D10" s="196">
        <v>0</v>
      </c>
    </row>
    <row r="11" spans="1:4" ht="30">
      <c r="A11" s="2" t="s">
        <v>1165</v>
      </c>
      <c r="B11" s="4"/>
      <c r="C11" s="4"/>
      <c r="D11" s="4"/>
    </row>
    <row r="12" spans="1:4" ht="30">
      <c r="A12" s="3" t="s">
        <v>1166</v>
      </c>
      <c r="B12" s="4"/>
      <c r="C12" s="4"/>
      <c r="D12" s="4"/>
    </row>
    <row r="13" spans="1:4" ht="30">
      <c r="A13" s="2" t="s">
        <v>519</v>
      </c>
      <c r="B13" s="196">
        <v>7.0199999999999999E-2</v>
      </c>
      <c r="C13" s="196">
        <v>7.3899999999999993E-2</v>
      </c>
      <c r="D13" s="196">
        <v>8.3500000000000005E-2</v>
      </c>
    </row>
    <row r="14" spans="1:4" ht="45">
      <c r="A14" s="2" t="s">
        <v>521</v>
      </c>
      <c r="B14" s="196">
        <v>4.4999999999999998E-2</v>
      </c>
      <c r="C14" s="196">
        <v>4.6300000000000001E-2</v>
      </c>
      <c r="D14" s="196">
        <v>0.05</v>
      </c>
    </row>
    <row r="15" spans="1:4" ht="30">
      <c r="A15" s="2" t="s">
        <v>522</v>
      </c>
      <c r="B15" s="4">
        <v>2027</v>
      </c>
      <c r="C15" s="4">
        <v>2025</v>
      </c>
      <c r="D15" s="4">
        <v>2019</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2.28515625" bestFit="1" customWidth="1"/>
  </cols>
  <sheetData>
    <row r="1" spans="1:3" ht="30">
      <c r="A1" s="1" t="s">
        <v>1178</v>
      </c>
      <c r="B1" s="8" t="s">
        <v>2</v>
      </c>
      <c r="C1" s="8" t="s">
        <v>28</v>
      </c>
    </row>
    <row r="2" spans="1:3">
      <c r="A2" s="1" t="s">
        <v>56</v>
      </c>
      <c r="B2" s="8"/>
      <c r="C2" s="8"/>
    </row>
    <row r="3" spans="1:3" ht="30">
      <c r="A3" s="3" t="s">
        <v>1144</v>
      </c>
      <c r="B3" s="4"/>
      <c r="C3" s="4"/>
    </row>
    <row r="4" spans="1:3">
      <c r="A4" s="2" t="s">
        <v>1179</v>
      </c>
      <c r="B4" s="6">
        <v>484</v>
      </c>
      <c r="C4" s="9">
        <v>472.2</v>
      </c>
    </row>
    <row r="5" spans="1:3">
      <c r="A5" s="2" t="s">
        <v>563</v>
      </c>
      <c r="B5" s="4"/>
      <c r="C5" s="4"/>
    </row>
    <row r="6" spans="1:3" ht="30">
      <c r="A6" s="3" t="s">
        <v>1144</v>
      </c>
      <c r="B6" s="4"/>
      <c r="C6" s="4"/>
    </row>
    <row r="7" spans="1:3">
      <c r="A7" s="2" t="s">
        <v>1179</v>
      </c>
      <c r="B7" s="4">
        <v>6.7</v>
      </c>
      <c r="C7" s="4">
        <v>6.6</v>
      </c>
    </row>
    <row r="8" spans="1:3">
      <c r="A8" s="2" t="s">
        <v>1180</v>
      </c>
      <c r="B8" s="4"/>
      <c r="C8" s="4"/>
    </row>
    <row r="9" spans="1:3" ht="30">
      <c r="A9" s="3" t="s">
        <v>1144</v>
      </c>
      <c r="B9" s="4"/>
      <c r="C9" s="4"/>
    </row>
    <row r="10" spans="1:3">
      <c r="A10" s="2" t="s">
        <v>1179</v>
      </c>
      <c r="B10" s="4"/>
      <c r="C10" s="4">
        <v>28.4</v>
      </c>
    </row>
    <row r="11" spans="1:3">
      <c r="A11" s="2" t="s">
        <v>564</v>
      </c>
      <c r="B11" s="4"/>
      <c r="C11" s="4"/>
    </row>
    <row r="12" spans="1:3" ht="30">
      <c r="A12" s="3" t="s">
        <v>1144</v>
      </c>
      <c r="B12" s="4"/>
      <c r="C12" s="4"/>
    </row>
    <row r="13" spans="1:3">
      <c r="A13" s="2" t="s">
        <v>1179</v>
      </c>
      <c r="B13" s="4">
        <v>19.2</v>
      </c>
      <c r="C13" s="4">
        <v>22</v>
      </c>
    </row>
    <row r="14" spans="1:3">
      <c r="A14" s="2" t="s">
        <v>1181</v>
      </c>
      <c r="B14" s="4"/>
      <c r="C14" s="4"/>
    </row>
    <row r="15" spans="1:3" ht="30">
      <c r="A15" s="3" t="s">
        <v>1144</v>
      </c>
      <c r="B15" s="4"/>
      <c r="C15" s="4"/>
    </row>
    <row r="16" spans="1:3">
      <c r="A16" s="2" t="s">
        <v>1179</v>
      </c>
      <c r="B16" s="4"/>
      <c r="C16" s="4">
        <v>14.4</v>
      </c>
    </row>
    <row r="17" spans="1:3">
      <c r="A17" s="2" t="s">
        <v>571</v>
      </c>
      <c r="B17" s="4"/>
      <c r="C17" s="4"/>
    </row>
    <row r="18" spans="1:3" ht="30">
      <c r="A18" s="3" t="s">
        <v>1144</v>
      </c>
      <c r="B18" s="4"/>
      <c r="C18" s="4"/>
    </row>
    <row r="19" spans="1:3">
      <c r="A19" s="2" t="s">
        <v>1179</v>
      </c>
      <c r="B19" s="4"/>
      <c r="C19" s="4">
        <v>107.7</v>
      </c>
    </row>
    <row r="20" spans="1:3">
      <c r="A20" s="2" t="s">
        <v>1182</v>
      </c>
      <c r="B20" s="4"/>
      <c r="C20" s="4"/>
    </row>
    <row r="21" spans="1:3" ht="30">
      <c r="A21" s="3" t="s">
        <v>1144</v>
      </c>
      <c r="B21" s="4"/>
      <c r="C21" s="4"/>
    </row>
    <row r="22" spans="1:3">
      <c r="A22" s="2" t="s">
        <v>1179</v>
      </c>
      <c r="B22" s="4">
        <v>44.3</v>
      </c>
      <c r="C22" s="4">
        <v>45.2</v>
      </c>
    </row>
    <row r="23" spans="1:3">
      <c r="A23" s="2" t="s">
        <v>581</v>
      </c>
      <c r="B23" s="4"/>
      <c r="C23" s="4"/>
    </row>
    <row r="24" spans="1:3" ht="30">
      <c r="A24" s="3" t="s">
        <v>1144</v>
      </c>
      <c r="B24" s="4"/>
      <c r="C24" s="4"/>
    </row>
    <row r="25" spans="1:3">
      <c r="A25" s="2" t="s">
        <v>1179</v>
      </c>
      <c r="B25" s="4">
        <v>35.700000000000003</v>
      </c>
      <c r="C25" s="4">
        <v>35.299999999999997</v>
      </c>
    </row>
    <row r="26" spans="1:3">
      <c r="A26" s="2" t="s">
        <v>569</v>
      </c>
      <c r="B26" s="4"/>
      <c r="C26" s="4"/>
    </row>
    <row r="27" spans="1:3" ht="30">
      <c r="A27" s="3" t="s">
        <v>1144</v>
      </c>
      <c r="B27" s="4"/>
      <c r="C27" s="4"/>
    </row>
    <row r="28" spans="1:3">
      <c r="A28" s="2" t="s">
        <v>1179</v>
      </c>
      <c r="B28" s="4">
        <v>18.8</v>
      </c>
      <c r="C28" s="4">
        <v>14.8</v>
      </c>
    </row>
    <row r="29" spans="1:3">
      <c r="A29" s="2" t="s">
        <v>570</v>
      </c>
      <c r="B29" s="4"/>
      <c r="C29" s="4"/>
    </row>
    <row r="30" spans="1:3" ht="30">
      <c r="A30" s="3" t="s">
        <v>1144</v>
      </c>
      <c r="B30" s="4"/>
      <c r="C30" s="4"/>
    </row>
    <row r="31" spans="1:3">
      <c r="A31" s="2" t="s">
        <v>1179</v>
      </c>
      <c r="B31" s="4">
        <v>62.6</v>
      </c>
      <c r="C31" s="4">
        <v>30</v>
      </c>
    </row>
    <row r="32" spans="1:3">
      <c r="A32" s="2" t="s">
        <v>571</v>
      </c>
      <c r="B32" s="4"/>
      <c r="C32" s="4"/>
    </row>
    <row r="33" spans="1:3" ht="30">
      <c r="A33" s="3" t="s">
        <v>1144</v>
      </c>
      <c r="B33" s="4"/>
      <c r="C33" s="4"/>
    </row>
    <row r="34" spans="1:3">
      <c r="A34" s="2" t="s">
        <v>1179</v>
      </c>
      <c r="B34" s="4">
        <v>77</v>
      </c>
      <c r="C34" s="4"/>
    </row>
    <row r="35" spans="1:3">
      <c r="A35" s="2" t="s">
        <v>1183</v>
      </c>
      <c r="B35" s="4"/>
      <c r="C35" s="4"/>
    </row>
    <row r="36" spans="1:3" ht="30">
      <c r="A36" s="3" t="s">
        <v>1144</v>
      </c>
      <c r="B36" s="4"/>
      <c r="C36" s="4"/>
    </row>
    <row r="37" spans="1:3">
      <c r="A37" s="2" t="s">
        <v>1179</v>
      </c>
      <c r="B37" s="4">
        <v>74.599999999999994</v>
      </c>
      <c r="C37" s="4">
        <v>42.8</v>
      </c>
    </row>
    <row r="38" spans="1:3">
      <c r="A38" s="2" t="s">
        <v>1146</v>
      </c>
      <c r="B38" s="4"/>
      <c r="C38" s="4"/>
    </row>
    <row r="39" spans="1:3" ht="30">
      <c r="A39" s="3" t="s">
        <v>1144</v>
      </c>
      <c r="B39" s="4"/>
      <c r="C39" s="4"/>
    </row>
    <row r="40" spans="1:3">
      <c r="A40" s="2" t="s">
        <v>1179</v>
      </c>
      <c r="B40" s="4">
        <v>129.9</v>
      </c>
      <c r="C40" s="4">
        <v>125</v>
      </c>
    </row>
    <row r="41" spans="1:3">
      <c r="A41" s="2" t="s">
        <v>471</v>
      </c>
      <c r="B41" s="4"/>
      <c r="C41" s="4"/>
    </row>
    <row r="42" spans="1:3" ht="30">
      <c r="A42" s="3" t="s">
        <v>1144</v>
      </c>
      <c r="B42" s="4"/>
      <c r="C42" s="4"/>
    </row>
    <row r="43" spans="1:3">
      <c r="A43" s="2" t="s">
        <v>1179</v>
      </c>
      <c r="B43" s="4">
        <v>15.2</v>
      </c>
      <c r="C43" s="4"/>
    </row>
    <row r="44" spans="1:3" ht="30">
      <c r="A44" s="2" t="s">
        <v>1184</v>
      </c>
      <c r="B44" s="4"/>
      <c r="C44" s="4"/>
    </row>
    <row r="45" spans="1:3" ht="30">
      <c r="A45" s="3" t="s">
        <v>1144</v>
      </c>
      <c r="B45" s="4"/>
      <c r="C45" s="4"/>
    </row>
    <row r="46" spans="1:3">
      <c r="A46" s="2" t="s">
        <v>1179</v>
      </c>
      <c r="B46" s="4">
        <v>305.2</v>
      </c>
      <c r="C46" s="4">
        <v>427.4</v>
      </c>
    </row>
    <row r="47" spans="1:3" ht="30">
      <c r="A47" s="2" t="s">
        <v>1185</v>
      </c>
      <c r="B47" s="4"/>
      <c r="C47" s="4"/>
    </row>
    <row r="48" spans="1:3" ht="30">
      <c r="A48" s="3" t="s">
        <v>1144</v>
      </c>
      <c r="B48" s="4"/>
      <c r="C48" s="4"/>
    </row>
    <row r="49" spans="1:3">
      <c r="A49" s="2" t="s">
        <v>1179</v>
      </c>
      <c r="B49" s="4">
        <v>6.7</v>
      </c>
      <c r="C49" s="4">
        <v>6.6</v>
      </c>
    </row>
    <row r="50" spans="1:3" ht="30">
      <c r="A50" s="2" t="s">
        <v>1186</v>
      </c>
      <c r="B50" s="4"/>
      <c r="C50" s="4"/>
    </row>
    <row r="51" spans="1:3" ht="30">
      <c r="A51" s="3" t="s">
        <v>1144</v>
      </c>
      <c r="B51" s="4"/>
      <c r="C51" s="4"/>
    </row>
    <row r="52" spans="1:3">
      <c r="A52" s="2" t="s">
        <v>1179</v>
      </c>
      <c r="B52" s="4"/>
      <c r="C52" s="4">
        <v>28.4</v>
      </c>
    </row>
    <row r="53" spans="1:3" ht="30">
      <c r="A53" s="2" t="s">
        <v>1187</v>
      </c>
      <c r="B53" s="4"/>
      <c r="C53" s="4"/>
    </row>
    <row r="54" spans="1:3" ht="30">
      <c r="A54" s="3" t="s">
        <v>1144</v>
      </c>
      <c r="B54" s="4"/>
      <c r="C54" s="4"/>
    </row>
    <row r="55" spans="1:3">
      <c r="A55" s="2" t="s">
        <v>1179</v>
      </c>
      <c r="B55" s="4">
        <v>19.2</v>
      </c>
      <c r="C55" s="4">
        <v>22</v>
      </c>
    </row>
    <row r="56" spans="1:3" ht="30">
      <c r="A56" s="2" t="s">
        <v>1188</v>
      </c>
      <c r="B56" s="4"/>
      <c r="C56" s="4"/>
    </row>
    <row r="57" spans="1:3" ht="30">
      <c r="A57" s="3" t="s">
        <v>1144</v>
      </c>
      <c r="B57" s="4"/>
      <c r="C57" s="4"/>
    </row>
    <row r="58" spans="1:3">
      <c r="A58" s="2" t="s">
        <v>1179</v>
      </c>
      <c r="B58" s="4"/>
      <c r="C58" s="4">
        <v>14.4</v>
      </c>
    </row>
    <row r="59" spans="1:3" ht="30">
      <c r="A59" s="2" t="s">
        <v>1189</v>
      </c>
      <c r="B59" s="4"/>
      <c r="C59" s="4"/>
    </row>
    <row r="60" spans="1:3" ht="30">
      <c r="A60" s="3" t="s">
        <v>1144</v>
      </c>
      <c r="B60" s="4"/>
      <c r="C60" s="4"/>
    </row>
    <row r="61" spans="1:3">
      <c r="A61" s="2" t="s">
        <v>1179</v>
      </c>
      <c r="B61" s="4"/>
      <c r="C61" s="4">
        <v>107.7</v>
      </c>
    </row>
    <row r="62" spans="1:3" ht="30">
      <c r="A62" s="2" t="s">
        <v>1190</v>
      </c>
      <c r="B62" s="4"/>
      <c r="C62" s="4"/>
    </row>
    <row r="63" spans="1:3" ht="30">
      <c r="A63" s="3" t="s">
        <v>1144</v>
      </c>
      <c r="B63" s="4"/>
      <c r="C63" s="4"/>
    </row>
    <row r="64" spans="1:3">
      <c r="A64" s="2" t="s">
        <v>1179</v>
      </c>
      <c r="B64" s="4">
        <v>44.3</v>
      </c>
      <c r="C64" s="4">
        <v>45.2</v>
      </c>
    </row>
    <row r="65" spans="1:3" ht="30">
      <c r="A65" s="2" t="s">
        <v>1191</v>
      </c>
      <c r="B65" s="4"/>
      <c r="C65" s="4"/>
    </row>
    <row r="66" spans="1:3" ht="30">
      <c r="A66" s="3" t="s">
        <v>1144</v>
      </c>
      <c r="B66" s="4"/>
      <c r="C66" s="4"/>
    </row>
    <row r="67" spans="1:3">
      <c r="A67" s="2" t="s">
        <v>1179</v>
      </c>
      <c r="B67" s="4">
        <v>35.700000000000003</v>
      </c>
      <c r="C67" s="4">
        <v>35.299999999999997</v>
      </c>
    </row>
    <row r="68" spans="1:3" ht="30">
      <c r="A68" s="2" t="s">
        <v>1192</v>
      </c>
      <c r="B68" s="4"/>
      <c r="C68" s="4"/>
    </row>
    <row r="69" spans="1:3" ht="30">
      <c r="A69" s="3" t="s">
        <v>1144</v>
      </c>
      <c r="B69" s="4"/>
      <c r="C69" s="4"/>
    </row>
    <row r="70" spans="1:3">
      <c r="A70" s="2" t="s">
        <v>1179</v>
      </c>
      <c r="B70" s="4">
        <v>0</v>
      </c>
      <c r="C70" s="4">
        <v>0</v>
      </c>
    </row>
    <row r="71" spans="1:3" ht="30">
      <c r="A71" s="2" t="s">
        <v>1193</v>
      </c>
      <c r="B71" s="4"/>
      <c r="C71" s="4"/>
    </row>
    <row r="72" spans="1:3" ht="30">
      <c r="A72" s="3" t="s">
        <v>1144</v>
      </c>
      <c r="B72" s="4"/>
      <c r="C72" s="4"/>
    </row>
    <row r="73" spans="1:3">
      <c r="A73" s="2" t="s">
        <v>1179</v>
      </c>
      <c r="B73" s="4">
        <v>0</v>
      </c>
      <c r="C73" s="4">
        <v>0</v>
      </c>
    </row>
    <row r="74" spans="1:3" ht="30">
      <c r="A74" s="2" t="s">
        <v>1189</v>
      </c>
      <c r="B74" s="4"/>
      <c r="C74" s="4"/>
    </row>
    <row r="75" spans="1:3" ht="30">
      <c r="A75" s="3" t="s">
        <v>1144</v>
      </c>
      <c r="B75" s="4"/>
      <c r="C75" s="4"/>
    </row>
    <row r="76" spans="1:3">
      <c r="A76" s="2" t="s">
        <v>1179</v>
      </c>
      <c r="B76" s="4">
        <v>0</v>
      </c>
      <c r="C76" s="4"/>
    </row>
    <row r="77" spans="1:3" ht="30">
      <c r="A77" s="2" t="s">
        <v>1194</v>
      </c>
      <c r="B77" s="4"/>
      <c r="C77" s="4"/>
    </row>
    <row r="78" spans="1:3" ht="30">
      <c r="A78" s="3" t="s">
        <v>1144</v>
      </c>
      <c r="B78" s="4"/>
      <c r="C78" s="4"/>
    </row>
    <row r="79" spans="1:3">
      <c r="A79" s="2" t="s">
        <v>1179</v>
      </c>
      <c r="B79" s="4">
        <v>74.599999999999994</v>
      </c>
      <c r="C79" s="4">
        <v>42.8</v>
      </c>
    </row>
    <row r="80" spans="1:3" ht="30">
      <c r="A80" s="2" t="s">
        <v>1195</v>
      </c>
      <c r="B80" s="4"/>
      <c r="C80" s="4"/>
    </row>
    <row r="81" spans="1:3" ht="30">
      <c r="A81" s="3" t="s">
        <v>1144</v>
      </c>
      <c r="B81" s="4"/>
      <c r="C81" s="4"/>
    </row>
    <row r="82" spans="1:3">
      <c r="A82" s="2" t="s">
        <v>1179</v>
      </c>
      <c r="B82" s="4">
        <v>124.7</v>
      </c>
      <c r="C82" s="4">
        <v>125</v>
      </c>
    </row>
    <row r="83" spans="1:3" ht="30">
      <c r="A83" s="2" t="s">
        <v>1196</v>
      </c>
      <c r="B83" s="4"/>
      <c r="C83" s="4"/>
    </row>
    <row r="84" spans="1:3" ht="30">
      <c r="A84" s="3" t="s">
        <v>1144</v>
      </c>
      <c r="B84" s="4"/>
      <c r="C84" s="4"/>
    </row>
    <row r="85" spans="1:3">
      <c r="A85" s="2" t="s">
        <v>1179</v>
      </c>
      <c r="B85" s="4">
        <v>0</v>
      </c>
      <c r="C85" s="4"/>
    </row>
    <row r="86" spans="1:3" ht="30">
      <c r="A86" s="2" t="s">
        <v>1197</v>
      </c>
      <c r="B86" s="4"/>
      <c r="C86" s="4"/>
    </row>
    <row r="87" spans="1:3" ht="30">
      <c r="A87" s="3" t="s">
        <v>1144</v>
      </c>
      <c r="B87" s="4"/>
      <c r="C87" s="4"/>
    </row>
    <row r="88" spans="1:3">
      <c r="A88" s="2" t="s">
        <v>1179</v>
      </c>
      <c r="B88" s="4">
        <v>163.6</v>
      </c>
      <c r="C88" s="4">
        <v>44.8</v>
      </c>
    </row>
    <row r="89" spans="1:3" ht="30">
      <c r="A89" s="2" t="s">
        <v>1198</v>
      </c>
      <c r="B89" s="4"/>
      <c r="C89" s="4"/>
    </row>
    <row r="90" spans="1:3" ht="30">
      <c r="A90" s="3" t="s">
        <v>1144</v>
      </c>
      <c r="B90" s="4"/>
      <c r="C90" s="4"/>
    </row>
    <row r="91" spans="1:3">
      <c r="A91" s="2" t="s">
        <v>1179</v>
      </c>
      <c r="B91" s="4">
        <v>0</v>
      </c>
      <c r="C91" s="4">
        <v>0</v>
      </c>
    </row>
    <row r="92" spans="1:3" ht="30">
      <c r="A92" s="2" t="s">
        <v>1199</v>
      </c>
      <c r="B92" s="4"/>
      <c r="C92" s="4"/>
    </row>
    <row r="93" spans="1:3" ht="30">
      <c r="A93" s="3" t="s">
        <v>1144</v>
      </c>
      <c r="B93" s="4"/>
      <c r="C93" s="4"/>
    </row>
    <row r="94" spans="1:3">
      <c r="A94" s="2" t="s">
        <v>1179</v>
      </c>
      <c r="B94" s="4"/>
      <c r="C94" s="4">
        <v>0</v>
      </c>
    </row>
    <row r="95" spans="1:3" ht="30">
      <c r="A95" s="2" t="s">
        <v>1200</v>
      </c>
      <c r="B95" s="4"/>
      <c r="C95" s="4"/>
    </row>
    <row r="96" spans="1:3" ht="30">
      <c r="A96" s="3" t="s">
        <v>1144</v>
      </c>
      <c r="B96" s="4"/>
      <c r="C96" s="4"/>
    </row>
    <row r="97" spans="1:3">
      <c r="A97" s="2" t="s">
        <v>1179</v>
      </c>
      <c r="B97" s="4">
        <v>0</v>
      </c>
      <c r="C97" s="4">
        <v>0</v>
      </c>
    </row>
    <row r="98" spans="1:3" ht="30">
      <c r="A98" s="2" t="s">
        <v>1201</v>
      </c>
      <c r="B98" s="4"/>
      <c r="C98" s="4"/>
    </row>
    <row r="99" spans="1:3" ht="30">
      <c r="A99" s="3" t="s">
        <v>1144</v>
      </c>
      <c r="B99" s="4"/>
      <c r="C99" s="4"/>
    </row>
    <row r="100" spans="1:3">
      <c r="A100" s="2" t="s">
        <v>1179</v>
      </c>
      <c r="B100" s="4"/>
      <c r="C100" s="4">
        <v>0</v>
      </c>
    </row>
    <row r="101" spans="1:3" ht="30">
      <c r="A101" s="2" t="s">
        <v>1202</v>
      </c>
      <c r="B101" s="4"/>
      <c r="C101" s="4"/>
    </row>
    <row r="102" spans="1:3" ht="30">
      <c r="A102" s="3" t="s">
        <v>1144</v>
      </c>
      <c r="B102" s="4"/>
      <c r="C102" s="4"/>
    </row>
    <row r="103" spans="1:3">
      <c r="A103" s="2" t="s">
        <v>1179</v>
      </c>
      <c r="B103" s="4"/>
      <c r="C103" s="4">
        <v>0</v>
      </c>
    </row>
    <row r="104" spans="1:3" ht="30">
      <c r="A104" s="2" t="s">
        <v>1203</v>
      </c>
      <c r="B104" s="4"/>
      <c r="C104" s="4"/>
    </row>
    <row r="105" spans="1:3" ht="30">
      <c r="A105" s="3" t="s">
        <v>1144</v>
      </c>
      <c r="B105" s="4"/>
      <c r="C105" s="4"/>
    </row>
    <row r="106" spans="1:3">
      <c r="A106" s="2" t="s">
        <v>1179</v>
      </c>
      <c r="B106" s="4">
        <v>0</v>
      </c>
      <c r="C106" s="4">
        <v>0</v>
      </c>
    </row>
    <row r="107" spans="1:3" ht="30">
      <c r="A107" s="2" t="s">
        <v>1204</v>
      </c>
      <c r="B107" s="4"/>
      <c r="C107" s="4"/>
    </row>
    <row r="108" spans="1:3" ht="30">
      <c r="A108" s="3" t="s">
        <v>1144</v>
      </c>
      <c r="B108" s="4"/>
      <c r="C108" s="4"/>
    </row>
    <row r="109" spans="1:3">
      <c r="A109" s="2" t="s">
        <v>1179</v>
      </c>
      <c r="B109" s="4">
        <v>0</v>
      </c>
      <c r="C109" s="4">
        <v>0</v>
      </c>
    </row>
    <row r="110" spans="1:3" ht="30">
      <c r="A110" s="2" t="s">
        <v>1205</v>
      </c>
      <c r="B110" s="4"/>
      <c r="C110" s="4"/>
    </row>
    <row r="111" spans="1:3" ht="30">
      <c r="A111" s="3" t="s">
        <v>1144</v>
      </c>
      <c r="B111" s="4"/>
      <c r="C111" s="4"/>
    </row>
    <row r="112" spans="1:3">
      <c r="A112" s="2" t="s">
        <v>1179</v>
      </c>
      <c r="B112" s="4">
        <v>18.8</v>
      </c>
      <c r="C112" s="4">
        <v>14.8</v>
      </c>
    </row>
    <row r="113" spans="1:3" ht="30">
      <c r="A113" s="2" t="s">
        <v>1206</v>
      </c>
      <c r="B113" s="4"/>
      <c r="C113" s="4"/>
    </row>
    <row r="114" spans="1:3" ht="30">
      <c r="A114" s="3" t="s">
        <v>1144</v>
      </c>
      <c r="B114" s="4"/>
      <c r="C114" s="4"/>
    </row>
    <row r="115" spans="1:3">
      <c r="A115" s="2" t="s">
        <v>1179</v>
      </c>
      <c r="B115" s="4">
        <v>62.6</v>
      </c>
      <c r="C115" s="4">
        <v>30</v>
      </c>
    </row>
    <row r="116" spans="1:3" ht="30">
      <c r="A116" s="2" t="s">
        <v>1202</v>
      </c>
      <c r="B116" s="4"/>
      <c r="C116" s="4"/>
    </row>
    <row r="117" spans="1:3" ht="30">
      <c r="A117" s="3" t="s">
        <v>1144</v>
      </c>
      <c r="B117" s="4"/>
      <c r="C117" s="4"/>
    </row>
    <row r="118" spans="1:3">
      <c r="A118" s="2" t="s">
        <v>1179</v>
      </c>
      <c r="B118" s="4">
        <v>77</v>
      </c>
      <c r="C118" s="4"/>
    </row>
    <row r="119" spans="1:3" ht="45">
      <c r="A119" s="2" t="s">
        <v>1207</v>
      </c>
      <c r="B119" s="4"/>
      <c r="C119" s="4"/>
    </row>
    <row r="120" spans="1:3" ht="30">
      <c r="A120" s="3" t="s">
        <v>1144</v>
      </c>
      <c r="B120" s="4"/>
      <c r="C120" s="4"/>
    </row>
    <row r="121" spans="1:3">
      <c r="A121" s="2" t="s">
        <v>1179</v>
      </c>
      <c r="B121" s="4">
        <v>0</v>
      </c>
      <c r="C121" s="4">
        <v>0</v>
      </c>
    </row>
    <row r="122" spans="1:3" ht="45">
      <c r="A122" s="2" t="s">
        <v>1208</v>
      </c>
      <c r="B122" s="4"/>
      <c r="C122" s="4"/>
    </row>
    <row r="123" spans="1:3" ht="30">
      <c r="A123" s="3" t="s">
        <v>1144</v>
      </c>
      <c r="B123" s="4"/>
      <c r="C123" s="4"/>
    </row>
    <row r="124" spans="1:3">
      <c r="A124" s="2" t="s">
        <v>1179</v>
      </c>
      <c r="B124" s="4">
        <v>5.2</v>
      </c>
      <c r="C124" s="4">
        <v>0</v>
      </c>
    </row>
    <row r="125" spans="1:3" ht="30">
      <c r="A125" s="2" t="s">
        <v>1209</v>
      </c>
      <c r="B125" s="4"/>
      <c r="C125" s="4"/>
    </row>
    <row r="126" spans="1:3" ht="30">
      <c r="A126" s="3" t="s">
        <v>1144</v>
      </c>
      <c r="B126" s="4"/>
      <c r="C126" s="4"/>
    </row>
    <row r="127" spans="1:3">
      <c r="A127" s="2" t="s">
        <v>1179</v>
      </c>
      <c r="B127" s="4">
        <v>0</v>
      </c>
      <c r="C127" s="4"/>
    </row>
    <row r="128" spans="1:3" ht="30">
      <c r="A128" s="2" t="s">
        <v>1210</v>
      </c>
      <c r="B128" s="4"/>
      <c r="C128" s="4"/>
    </row>
    <row r="129" spans="1:3" ht="30">
      <c r="A129" s="3" t="s">
        <v>1144</v>
      </c>
      <c r="B129" s="4"/>
      <c r="C129" s="4"/>
    </row>
    <row r="130" spans="1:3">
      <c r="A130" s="2" t="s">
        <v>1179</v>
      </c>
      <c r="B130" s="4">
        <v>15.2</v>
      </c>
      <c r="C130" s="4">
        <v>0</v>
      </c>
    </row>
    <row r="131" spans="1:3" ht="30">
      <c r="A131" s="2" t="s">
        <v>1211</v>
      </c>
      <c r="B131" s="4"/>
      <c r="C131" s="4"/>
    </row>
    <row r="132" spans="1:3" ht="30">
      <c r="A132" s="3" t="s">
        <v>1144</v>
      </c>
      <c r="B132" s="4"/>
      <c r="C132" s="4"/>
    </row>
    <row r="133" spans="1:3">
      <c r="A133" s="2" t="s">
        <v>1179</v>
      </c>
      <c r="B133" s="4">
        <v>0</v>
      </c>
      <c r="C133" s="4">
        <v>0</v>
      </c>
    </row>
    <row r="134" spans="1:3" ht="30">
      <c r="A134" s="2" t="s">
        <v>1212</v>
      </c>
      <c r="B134" s="4"/>
      <c r="C134" s="4"/>
    </row>
    <row r="135" spans="1:3" ht="30">
      <c r="A135" s="3" t="s">
        <v>1144</v>
      </c>
      <c r="B135" s="4"/>
      <c r="C135" s="4"/>
    </row>
    <row r="136" spans="1:3">
      <c r="A136" s="2" t="s">
        <v>1179</v>
      </c>
      <c r="B136" s="4"/>
      <c r="C136" s="4">
        <v>0</v>
      </c>
    </row>
    <row r="137" spans="1:3" ht="30">
      <c r="A137" s="2" t="s">
        <v>1213</v>
      </c>
      <c r="B137" s="4"/>
      <c r="C137" s="4"/>
    </row>
    <row r="138" spans="1:3" ht="30">
      <c r="A138" s="3" t="s">
        <v>1144</v>
      </c>
      <c r="B138" s="4"/>
      <c r="C138" s="4"/>
    </row>
    <row r="139" spans="1:3">
      <c r="A139" s="2" t="s">
        <v>1179</v>
      </c>
      <c r="B139" s="4">
        <v>0</v>
      </c>
      <c r="C139" s="4">
        <v>0</v>
      </c>
    </row>
    <row r="140" spans="1:3" ht="30">
      <c r="A140" s="2" t="s">
        <v>1214</v>
      </c>
      <c r="B140" s="4"/>
      <c r="C140" s="4"/>
    </row>
    <row r="141" spans="1:3" ht="30">
      <c r="A141" s="3" t="s">
        <v>1144</v>
      </c>
      <c r="B141" s="4"/>
      <c r="C141" s="4"/>
    </row>
    <row r="142" spans="1:3">
      <c r="A142" s="2" t="s">
        <v>1179</v>
      </c>
      <c r="B142" s="4"/>
      <c r="C142" s="4">
        <v>0</v>
      </c>
    </row>
    <row r="143" spans="1:3" ht="30">
      <c r="A143" s="2" t="s">
        <v>1215</v>
      </c>
      <c r="B143" s="4"/>
      <c r="C143" s="4"/>
    </row>
    <row r="144" spans="1:3" ht="30">
      <c r="A144" s="3" t="s">
        <v>1144</v>
      </c>
      <c r="B144" s="4"/>
      <c r="C144" s="4"/>
    </row>
    <row r="145" spans="1:3">
      <c r="A145" s="2" t="s">
        <v>1179</v>
      </c>
      <c r="B145" s="4"/>
      <c r="C145" s="4">
        <v>0</v>
      </c>
    </row>
    <row r="146" spans="1:3" ht="30">
      <c r="A146" s="2" t="s">
        <v>1216</v>
      </c>
      <c r="B146" s="4"/>
      <c r="C146" s="4"/>
    </row>
    <row r="147" spans="1:3" ht="30">
      <c r="A147" s="3" t="s">
        <v>1144</v>
      </c>
      <c r="B147" s="4"/>
      <c r="C147" s="4"/>
    </row>
    <row r="148" spans="1:3">
      <c r="A148" s="2" t="s">
        <v>1179</v>
      </c>
      <c r="B148" s="4">
        <v>0</v>
      </c>
      <c r="C148" s="4">
        <v>0</v>
      </c>
    </row>
    <row r="149" spans="1:3" ht="30">
      <c r="A149" s="2" t="s">
        <v>1217</v>
      </c>
      <c r="B149" s="4"/>
      <c r="C149" s="4"/>
    </row>
    <row r="150" spans="1:3" ht="30">
      <c r="A150" s="3" t="s">
        <v>1144</v>
      </c>
      <c r="B150" s="4"/>
      <c r="C150" s="4"/>
    </row>
    <row r="151" spans="1:3">
      <c r="A151" s="2" t="s">
        <v>1179</v>
      </c>
      <c r="B151" s="4">
        <v>0</v>
      </c>
      <c r="C151" s="4">
        <v>0</v>
      </c>
    </row>
    <row r="152" spans="1:3" ht="30">
      <c r="A152" s="2" t="s">
        <v>1218</v>
      </c>
      <c r="B152" s="4"/>
      <c r="C152" s="4"/>
    </row>
    <row r="153" spans="1:3" ht="30">
      <c r="A153" s="3" t="s">
        <v>1144</v>
      </c>
      <c r="B153" s="4"/>
      <c r="C153" s="4"/>
    </row>
    <row r="154" spans="1:3">
      <c r="A154" s="2" t="s">
        <v>1179</v>
      </c>
      <c r="B154" s="4">
        <v>0</v>
      </c>
      <c r="C154" s="4">
        <v>0</v>
      </c>
    </row>
    <row r="155" spans="1:3" ht="30">
      <c r="A155" s="2" t="s">
        <v>1219</v>
      </c>
      <c r="B155" s="4"/>
      <c r="C155" s="4"/>
    </row>
    <row r="156" spans="1:3" ht="30">
      <c r="A156" s="3" t="s">
        <v>1144</v>
      </c>
      <c r="B156" s="4"/>
      <c r="C156" s="4"/>
    </row>
    <row r="157" spans="1:3">
      <c r="A157" s="2" t="s">
        <v>1179</v>
      </c>
      <c r="B157" s="4">
        <v>0</v>
      </c>
      <c r="C157" s="4">
        <v>0</v>
      </c>
    </row>
    <row r="158" spans="1:3" ht="30">
      <c r="A158" s="2" t="s">
        <v>1215</v>
      </c>
      <c r="B158" s="4"/>
      <c r="C158" s="4"/>
    </row>
    <row r="159" spans="1:3" ht="30">
      <c r="A159" s="3" t="s">
        <v>1144</v>
      </c>
      <c r="B159" s="4"/>
      <c r="C159" s="4"/>
    </row>
    <row r="160" spans="1:3">
      <c r="A160" s="2" t="s">
        <v>1179</v>
      </c>
      <c r="B160" s="4">
        <v>0</v>
      </c>
      <c r="C160" s="4"/>
    </row>
    <row r="161" spans="1:3" ht="30">
      <c r="A161" s="2" t="s">
        <v>1220</v>
      </c>
      <c r="B161" s="4"/>
      <c r="C161" s="4"/>
    </row>
    <row r="162" spans="1:3" ht="30">
      <c r="A162" s="3" t="s">
        <v>1144</v>
      </c>
      <c r="B162" s="4"/>
      <c r="C162" s="4"/>
    </row>
    <row r="163" spans="1:3">
      <c r="A163" s="2" t="s">
        <v>1179</v>
      </c>
      <c r="B163" s="4">
        <v>0</v>
      </c>
      <c r="C163" s="4">
        <v>0</v>
      </c>
    </row>
    <row r="164" spans="1:3" ht="30">
      <c r="A164" s="2" t="s">
        <v>1221</v>
      </c>
      <c r="B164" s="4"/>
      <c r="C164" s="4"/>
    </row>
    <row r="165" spans="1:3" ht="30">
      <c r="A165" s="3" t="s">
        <v>1144</v>
      </c>
      <c r="B165" s="4"/>
      <c r="C165" s="4"/>
    </row>
    <row r="166" spans="1:3">
      <c r="A166" s="2" t="s">
        <v>1179</v>
      </c>
      <c r="B166" s="4">
        <v>0</v>
      </c>
      <c r="C166" s="4">
        <v>0</v>
      </c>
    </row>
    <row r="167" spans="1:3" ht="30">
      <c r="A167" s="2" t="s">
        <v>1222</v>
      </c>
      <c r="B167" s="4"/>
      <c r="C167" s="4"/>
    </row>
    <row r="168" spans="1:3" ht="30">
      <c r="A168" s="3" t="s">
        <v>1144</v>
      </c>
      <c r="B168" s="4"/>
      <c r="C168" s="4"/>
    </row>
    <row r="169" spans="1:3">
      <c r="A169" s="2" t="s">
        <v>1179</v>
      </c>
      <c r="B169" s="9">
        <v>15.2</v>
      </c>
      <c r="C169"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8" bestFit="1" customWidth="1"/>
    <col min="3" max="3" width="32.85546875" bestFit="1" customWidth="1"/>
    <col min="4" max="4" width="15.42578125" bestFit="1" customWidth="1"/>
    <col min="5" max="5" width="30.7109375" bestFit="1" customWidth="1"/>
    <col min="6" max="6" width="24" bestFit="1" customWidth="1"/>
    <col min="7" max="7" width="25" bestFit="1" customWidth="1"/>
    <col min="8" max="8" width="36.5703125" bestFit="1" customWidth="1"/>
    <col min="9" max="9" width="23.7109375" bestFit="1" customWidth="1"/>
    <col min="10" max="10" width="11.5703125" bestFit="1" customWidth="1"/>
  </cols>
  <sheetData>
    <row r="1" spans="1:10" ht="15" customHeight="1">
      <c r="A1" s="1" t="s">
        <v>144</v>
      </c>
      <c r="B1" s="8" t="s">
        <v>50</v>
      </c>
      <c r="C1" s="8" t="s">
        <v>96</v>
      </c>
      <c r="D1" s="8" t="s">
        <v>145</v>
      </c>
      <c r="E1" s="8" t="s">
        <v>146</v>
      </c>
      <c r="F1" s="8" t="s">
        <v>147</v>
      </c>
      <c r="G1" s="8" t="s">
        <v>148</v>
      </c>
      <c r="H1" s="8" t="s">
        <v>149</v>
      </c>
      <c r="I1" s="8" t="s">
        <v>150</v>
      </c>
      <c r="J1" s="8" t="s">
        <v>98</v>
      </c>
    </row>
    <row r="2" spans="1:10">
      <c r="A2" s="1" t="s">
        <v>56</v>
      </c>
      <c r="B2" s="8"/>
      <c r="C2" s="8"/>
      <c r="D2" s="8"/>
      <c r="E2" s="8"/>
      <c r="F2" s="8"/>
      <c r="G2" s="8"/>
      <c r="H2" s="8"/>
      <c r="I2" s="8"/>
      <c r="J2" s="8"/>
    </row>
    <row r="3" spans="1:10">
      <c r="A3" s="2" t="s">
        <v>151</v>
      </c>
      <c r="B3" s="4"/>
      <c r="C3" s="9">
        <v>588.29999999999995</v>
      </c>
      <c r="D3" s="9">
        <v>1.2</v>
      </c>
      <c r="E3" s="9">
        <v>-369.4</v>
      </c>
      <c r="F3" s="9">
        <v>1042.7</v>
      </c>
      <c r="G3" s="9">
        <v>-84.9</v>
      </c>
      <c r="H3" s="9">
        <v>-1.3</v>
      </c>
      <c r="I3" s="6">
        <v>0</v>
      </c>
      <c r="J3" s="9">
        <v>588.29999999999995</v>
      </c>
    </row>
    <row r="4" spans="1:10" ht="30">
      <c r="A4" s="2" t="s">
        <v>152</v>
      </c>
      <c r="B4" s="4"/>
      <c r="C4" s="4"/>
      <c r="D4" s="4">
        <v>122.2</v>
      </c>
      <c r="E4" s="4"/>
      <c r="F4" s="4"/>
      <c r="G4" s="4"/>
      <c r="H4" s="4"/>
      <c r="I4" s="4"/>
      <c r="J4" s="4"/>
    </row>
    <row r="5" spans="1:10" ht="30">
      <c r="A5" s="2" t="s">
        <v>153</v>
      </c>
      <c r="B5" s="4"/>
      <c r="C5" s="4"/>
      <c r="D5" s="4"/>
      <c r="E5" s="4">
        <v>-33.4</v>
      </c>
      <c r="F5" s="4"/>
      <c r="G5" s="4"/>
      <c r="H5" s="4"/>
      <c r="I5" s="4"/>
      <c r="J5" s="4"/>
    </row>
    <row r="6" spans="1:10" ht="30">
      <c r="A6" s="3" t="s">
        <v>154</v>
      </c>
      <c r="B6" s="4"/>
      <c r="C6" s="4"/>
      <c r="D6" s="4"/>
      <c r="E6" s="4"/>
      <c r="F6" s="4"/>
      <c r="G6" s="4"/>
      <c r="H6" s="4"/>
      <c r="I6" s="4"/>
      <c r="J6" s="4"/>
    </row>
    <row r="7" spans="1:10">
      <c r="A7" s="2" t="s">
        <v>155</v>
      </c>
      <c r="B7" s="4">
        <v>71.8</v>
      </c>
      <c r="C7" s="4">
        <v>71.900000000000006</v>
      </c>
      <c r="D7" s="4"/>
      <c r="E7" s="4"/>
      <c r="F7" s="4"/>
      <c r="G7" s="4">
        <v>71.900000000000006</v>
      </c>
      <c r="H7" s="4"/>
      <c r="I7" s="4">
        <v>-0.1</v>
      </c>
      <c r="J7" s="4">
        <v>71.8</v>
      </c>
    </row>
    <row r="8" spans="1:10">
      <c r="A8" s="2" t="s">
        <v>156</v>
      </c>
      <c r="B8" s="4">
        <v>-9.8000000000000007</v>
      </c>
      <c r="C8" s="4">
        <v>-9.8000000000000007</v>
      </c>
      <c r="D8" s="4"/>
      <c r="E8" s="4"/>
      <c r="F8" s="4"/>
      <c r="G8" s="4"/>
      <c r="H8" s="4">
        <v>-9.8000000000000007</v>
      </c>
      <c r="I8" s="4"/>
      <c r="J8" s="4">
        <v>-9.8000000000000007</v>
      </c>
    </row>
    <row r="9" spans="1:10">
      <c r="A9" s="2" t="s">
        <v>157</v>
      </c>
      <c r="B9" s="4"/>
      <c r="C9" s="4"/>
      <c r="D9" s="4"/>
      <c r="E9" s="4"/>
      <c r="F9" s="4"/>
      <c r="G9" s="4"/>
      <c r="H9" s="4"/>
      <c r="I9" s="4">
        <v>2.4</v>
      </c>
      <c r="J9" s="4">
        <v>2.4</v>
      </c>
    </row>
    <row r="10" spans="1:10">
      <c r="A10" s="2" t="s">
        <v>158</v>
      </c>
      <c r="B10" s="4"/>
      <c r="C10" s="4">
        <v>-17.8</v>
      </c>
      <c r="D10" s="4"/>
      <c r="E10" s="4"/>
      <c r="F10" s="4">
        <v>-17.8</v>
      </c>
      <c r="G10" s="4"/>
      <c r="H10" s="4"/>
      <c r="I10" s="4"/>
      <c r="J10" s="4">
        <v>-17.8</v>
      </c>
    </row>
    <row r="11" spans="1:10">
      <c r="A11" s="2" t="s">
        <v>159</v>
      </c>
      <c r="B11" s="4"/>
      <c r="C11" s="4">
        <v>-15.9</v>
      </c>
      <c r="D11" s="4"/>
      <c r="E11" s="4">
        <v>-15.9</v>
      </c>
      <c r="F11" s="4"/>
      <c r="G11" s="4"/>
      <c r="H11" s="4"/>
      <c r="I11" s="4"/>
      <c r="J11" s="4">
        <v>-15.9</v>
      </c>
    </row>
    <row r="12" spans="1:10">
      <c r="A12" s="2" t="s">
        <v>160</v>
      </c>
      <c r="B12" s="4"/>
      <c r="C12" s="4"/>
      <c r="D12" s="4"/>
      <c r="E12" s="4">
        <v>-1.2</v>
      </c>
      <c r="F12" s="4"/>
      <c r="G12" s="4"/>
      <c r="H12" s="4"/>
      <c r="I12" s="4"/>
      <c r="J12" s="4"/>
    </row>
    <row r="13" spans="1:10" ht="30">
      <c r="A13" s="2" t="s">
        <v>161</v>
      </c>
      <c r="B13" s="4"/>
      <c r="C13" s="4">
        <v>12.4</v>
      </c>
      <c r="D13" s="4"/>
      <c r="E13" s="4">
        <v>21.2</v>
      </c>
      <c r="F13" s="4">
        <v>-8.8000000000000007</v>
      </c>
      <c r="G13" s="4"/>
      <c r="H13" s="4"/>
      <c r="I13" s="4"/>
      <c r="J13" s="4">
        <v>12.4</v>
      </c>
    </row>
    <row r="14" spans="1:10" ht="30">
      <c r="A14" s="2" t="s">
        <v>162</v>
      </c>
      <c r="B14" s="4"/>
      <c r="C14" s="4"/>
      <c r="D14" s="4"/>
      <c r="E14" s="4">
        <v>1.9</v>
      </c>
      <c r="F14" s="4"/>
      <c r="G14" s="4"/>
      <c r="H14" s="4"/>
      <c r="I14" s="4"/>
      <c r="J14" s="4"/>
    </row>
    <row r="15" spans="1:10">
      <c r="A15" s="2" t="s">
        <v>163</v>
      </c>
      <c r="B15" s="4"/>
      <c r="C15" s="4">
        <v>629.1</v>
      </c>
      <c r="D15" s="4">
        <v>1.2</v>
      </c>
      <c r="E15" s="4">
        <v>-364.1</v>
      </c>
      <c r="F15" s="10">
        <v>1016.1</v>
      </c>
      <c r="G15" s="4">
        <v>-13</v>
      </c>
      <c r="H15" s="4">
        <v>-11.1</v>
      </c>
      <c r="I15" s="4">
        <v>2.2999999999999998</v>
      </c>
      <c r="J15" s="4">
        <v>631.4</v>
      </c>
    </row>
    <row r="16" spans="1:10" ht="30">
      <c r="A16" s="2" t="s">
        <v>164</v>
      </c>
      <c r="B16" s="4"/>
      <c r="C16" s="4"/>
      <c r="D16" s="4">
        <v>122.2</v>
      </c>
      <c r="E16" s="4"/>
      <c r="F16" s="4"/>
      <c r="G16" s="4"/>
      <c r="H16" s="4"/>
      <c r="I16" s="4"/>
      <c r="J16" s="4"/>
    </row>
    <row r="17" spans="1:10" ht="30">
      <c r="A17" s="2" t="s">
        <v>165</v>
      </c>
      <c r="B17" s="4"/>
      <c r="C17" s="4"/>
      <c r="D17" s="4"/>
      <c r="E17" s="4">
        <v>-32.700000000000003</v>
      </c>
      <c r="F17" s="4"/>
      <c r="G17" s="4"/>
      <c r="H17" s="4"/>
      <c r="I17" s="4"/>
      <c r="J17" s="4"/>
    </row>
    <row r="18" spans="1:10" ht="30">
      <c r="A18" s="3" t="s">
        <v>154</v>
      </c>
      <c r="B18" s="4"/>
      <c r="C18" s="4"/>
      <c r="D18" s="4"/>
      <c r="E18" s="4"/>
      <c r="F18" s="4"/>
      <c r="G18" s="4"/>
      <c r="H18" s="4"/>
      <c r="I18" s="4"/>
      <c r="J18" s="4"/>
    </row>
    <row r="19" spans="1:10">
      <c r="A19" s="2" t="s">
        <v>155</v>
      </c>
      <c r="B19" s="4">
        <v>242.7</v>
      </c>
      <c r="C19" s="4">
        <v>243.8</v>
      </c>
      <c r="D19" s="4"/>
      <c r="E19" s="4"/>
      <c r="F19" s="4"/>
      <c r="G19" s="4">
        <v>243.8</v>
      </c>
      <c r="H19" s="4"/>
      <c r="I19" s="4">
        <v>-1.1000000000000001</v>
      </c>
      <c r="J19" s="4">
        <v>242.7</v>
      </c>
    </row>
    <row r="20" spans="1:10">
      <c r="A20" s="2" t="s">
        <v>156</v>
      </c>
      <c r="B20" s="4">
        <v>-3.7</v>
      </c>
      <c r="C20" s="4">
        <v>-3.7</v>
      </c>
      <c r="D20" s="4"/>
      <c r="E20" s="4"/>
      <c r="F20" s="4"/>
      <c r="G20" s="4"/>
      <c r="H20" s="4">
        <v>-3.7</v>
      </c>
      <c r="I20" s="4"/>
      <c r="J20" s="4">
        <v>-3.7</v>
      </c>
    </row>
    <row r="21" spans="1:10">
      <c r="A21" s="2" t="s">
        <v>157</v>
      </c>
      <c r="B21" s="4"/>
      <c r="C21" s="4"/>
      <c r="D21" s="4"/>
      <c r="E21" s="4"/>
      <c r="F21" s="4"/>
      <c r="G21" s="4"/>
      <c r="H21" s="4"/>
      <c r="I21" s="4">
        <v>0.5</v>
      </c>
      <c r="J21" s="4">
        <v>0.5</v>
      </c>
    </row>
    <row r="22" spans="1:10" ht="30">
      <c r="A22" s="2" t="s">
        <v>166</v>
      </c>
      <c r="B22" s="4"/>
      <c r="C22" s="4">
        <v>253.8</v>
      </c>
      <c r="D22" s="4"/>
      <c r="E22" s="4">
        <v>117.2</v>
      </c>
      <c r="F22" s="4">
        <v>136.6</v>
      </c>
      <c r="G22" s="4"/>
      <c r="H22" s="4"/>
      <c r="I22" s="4"/>
      <c r="J22" s="4">
        <v>253.8</v>
      </c>
    </row>
    <row r="23" spans="1:10" ht="30">
      <c r="A23" s="2" t="s">
        <v>166</v>
      </c>
      <c r="B23" s="4"/>
      <c r="C23" s="4"/>
      <c r="D23" s="4"/>
      <c r="E23" s="4">
        <v>10</v>
      </c>
      <c r="F23" s="4"/>
      <c r="G23" s="4"/>
      <c r="H23" s="4"/>
      <c r="I23" s="4"/>
      <c r="J23" s="4"/>
    </row>
    <row r="24" spans="1:10">
      <c r="A24" s="2" t="s">
        <v>158</v>
      </c>
      <c r="B24" s="4"/>
      <c r="C24" s="4">
        <v>-24.6</v>
      </c>
      <c r="D24" s="4"/>
      <c r="E24" s="4"/>
      <c r="F24" s="4">
        <v>-5.4</v>
      </c>
      <c r="G24" s="4">
        <v>-19.2</v>
      </c>
      <c r="H24" s="4"/>
      <c r="I24" s="4"/>
      <c r="J24" s="4">
        <v>-24.6</v>
      </c>
    </row>
    <row r="25" spans="1:10">
      <c r="A25" s="2" t="s">
        <v>159</v>
      </c>
      <c r="B25" s="4"/>
      <c r="C25" s="4">
        <v>-131.6</v>
      </c>
      <c r="D25" s="4"/>
      <c r="E25" s="4">
        <v>-131.6</v>
      </c>
      <c r="F25" s="4"/>
      <c r="G25" s="4"/>
      <c r="H25" s="4"/>
      <c r="I25" s="4"/>
      <c r="J25" s="4">
        <v>-131.6</v>
      </c>
    </row>
    <row r="26" spans="1:10">
      <c r="A26" s="2" t="s">
        <v>160</v>
      </c>
      <c r="B26" s="4"/>
      <c r="C26" s="4"/>
      <c r="D26" s="4"/>
      <c r="E26" s="4">
        <v>-5</v>
      </c>
      <c r="F26" s="4"/>
      <c r="G26" s="4"/>
      <c r="H26" s="4"/>
      <c r="I26" s="4"/>
      <c r="J26" s="4"/>
    </row>
    <row r="27" spans="1:10" ht="30">
      <c r="A27" s="2" t="s">
        <v>161</v>
      </c>
      <c r="B27" s="4"/>
      <c r="C27" s="4">
        <v>10</v>
      </c>
      <c r="D27" s="4"/>
      <c r="E27" s="4">
        <v>7.5</v>
      </c>
      <c r="F27" s="4">
        <v>2.5</v>
      </c>
      <c r="G27" s="4"/>
      <c r="H27" s="4"/>
      <c r="I27" s="4"/>
      <c r="J27" s="4">
        <v>10</v>
      </c>
    </row>
    <row r="28" spans="1:10" ht="30">
      <c r="A28" s="2" t="s">
        <v>162</v>
      </c>
      <c r="B28" s="4"/>
      <c r="C28" s="4"/>
      <c r="D28" s="4"/>
      <c r="E28" s="4">
        <v>0.6</v>
      </c>
      <c r="F28" s="4"/>
      <c r="G28" s="4"/>
      <c r="H28" s="4"/>
      <c r="I28" s="4"/>
      <c r="J28" s="4"/>
    </row>
    <row r="29" spans="1:10">
      <c r="A29" s="2" t="s">
        <v>167</v>
      </c>
      <c r="B29" s="4">
        <v>978.5</v>
      </c>
      <c r="C29" s="4">
        <v>976.8</v>
      </c>
      <c r="D29" s="4">
        <v>1.2</v>
      </c>
      <c r="E29" s="4">
        <v>-371</v>
      </c>
      <c r="F29" s="10">
        <v>1149.8</v>
      </c>
      <c r="G29" s="4">
        <v>211.6</v>
      </c>
      <c r="H29" s="4">
        <v>-14.8</v>
      </c>
      <c r="I29" s="4">
        <v>1.7</v>
      </c>
      <c r="J29" s="4">
        <v>978.5</v>
      </c>
    </row>
    <row r="30" spans="1:10" ht="30">
      <c r="A30" s="2" t="s">
        <v>168</v>
      </c>
      <c r="B30" s="4"/>
      <c r="C30" s="4"/>
      <c r="D30" s="4">
        <v>122.2</v>
      </c>
      <c r="E30" s="4"/>
      <c r="F30" s="4"/>
      <c r="G30" s="4"/>
      <c r="H30" s="4"/>
      <c r="I30" s="4"/>
      <c r="J30" s="4"/>
    </row>
    <row r="31" spans="1:10" ht="30">
      <c r="A31" s="2" t="s">
        <v>169</v>
      </c>
      <c r="B31" s="4">
        <v>-27.1</v>
      </c>
      <c r="C31" s="4"/>
      <c r="D31" s="4"/>
      <c r="E31" s="4">
        <v>-27.1</v>
      </c>
      <c r="F31" s="4"/>
      <c r="G31" s="4"/>
      <c r="H31" s="4"/>
      <c r="I31" s="4"/>
      <c r="J31" s="4"/>
    </row>
    <row r="32" spans="1:10" ht="30">
      <c r="A32" s="3" t="s">
        <v>154</v>
      </c>
      <c r="B32" s="4"/>
      <c r="C32" s="4"/>
      <c r="D32" s="4"/>
      <c r="E32" s="4"/>
      <c r="F32" s="4"/>
      <c r="G32" s="4"/>
      <c r="H32" s="4"/>
      <c r="I32" s="4"/>
      <c r="J32" s="4"/>
    </row>
    <row r="33" spans="1:10">
      <c r="A33" s="2" t="s">
        <v>155</v>
      </c>
      <c r="B33" s="4">
        <v>78.400000000000006</v>
      </c>
      <c r="C33" s="4">
        <v>79.2</v>
      </c>
      <c r="D33" s="4"/>
      <c r="E33" s="4"/>
      <c r="F33" s="4"/>
      <c r="G33" s="4">
        <v>79.2</v>
      </c>
      <c r="H33" s="4"/>
      <c r="I33" s="4">
        <v>-0.8</v>
      </c>
      <c r="J33" s="4">
        <v>78.400000000000006</v>
      </c>
    </row>
    <row r="34" spans="1:10">
      <c r="A34" s="2" t="s">
        <v>156</v>
      </c>
      <c r="B34" s="4">
        <v>-27.5</v>
      </c>
      <c r="C34" s="4">
        <v>-27.5</v>
      </c>
      <c r="D34" s="4"/>
      <c r="E34" s="4"/>
      <c r="F34" s="4"/>
      <c r="G34" s="4"/>
      <c r="H34" s="4">
        <v>-27.5</v>
      </c>
      <c r="I34" s="4"/>
      <c r="J34" s="4">
        <v>-27.5</v>
      </c>
    </row>
    <row r="35" spans="1:10">
      <c r="A35" s="2" t="s">
        <v>158</v>
      </c>
      <c r="B35" s="4"/>
      <c r="C35" s="4">
        <v>-31.1</v>
      </c>
      <c r="D35" s="4"/>
      <c r="E35" s="4"/>
      <c r="F35" s="4"/>
      <c r="G35" s="4">
        <v>-31.1</v>
      </c>
      <c r="H35" s="4"/>
      <c r="I35" s="4"/>
      <c r="J35" s="4">
        <v>-31.1</v>
      </c>
    </row>
    <row r="36" spans="1:10">
      <c r="A36" s="2" t="s">
        <v>159</v>
      </c>
      <c r="B36" s="4"/>
      <c r="C36" s="4">
        <v>-233.2</v>
      </c>
      <c r="D36" s="4"/>
      <c r="E36" s="4">
        <v>-233.2</v>
      </c>
      <c r="F36" s="4"/>
      <c r="G36" s="4"/>
      <c r="H36" s="4"/>
      <c r="I36" s="4"/>
      <c r="J36" s="4">
        <v>-233.2</v>
      </c>
    </row>
    <row r="37" spans="1:10">
      <c r="A37" s="2" t="s">
        <v>160</v>
      </c>
      <c r="B37" s="4"/>
      <c r="C37" s="4"/>
      <c r="D37" s="4"/>
      <c r="E37" s="4">
        <v>-6.3</v>
      </c>
      <c r="F37" s="4"/>
      <c r="G37" s="4"/>
      <c r="H37" s="4"/>
      <c r="I37" s="4"/>
      <c r="J37" s="4"/>
    </row>
    <row r="38" spans="1:10" ht="30">
      <c r="A38" s="2" t="s">
        <v>161</v>
      </c>
      <c r="B38" s="4"/>
      <c r="C38" s="4">
        <v>12.1</v>
      </c>
      <c r="D38" s="4"/>
      <c r="E38" s="4">
        <v>6.5</v>
      </c>
      <c r="F38" s="4">
        <v>5.6</v>
      </c>
      <c r="G38" s="4"/>
      <c r="H38" s="4"/>
      <c r="I38" s="4"/>
      <c r="J38" s="4">
        <v>12.1</v>
      </c>
    </row>
    <row r="39" spans="1:10" ht="30">
      <c r="A39" s="2" t="s">
        <v>162</v>
      </c>
      <c r="B39" s="4"/>
      <c r="C39" s="4"/>
      <c r="D39" s="4"/>
      <c r="E39" s="4">
        <v>0.5</v>
      </c>
      <c r="F39" s="4"/>
      <c r="G39" s="4"/>
      <c r="H39" s="4"/>
      <c r="I39" s="4"/>
      <c r="J39" s="4"/>
    </row>
    <row r="40" spans="1:10">
      <c r="A40" s="2" t="s">
        <v>170</v>
      </c>
      <c r="B40" s="9">
        <v>777.2</v>
      </c>
      <c r="C40" s="9">
        <v>776.3</v>
      </c>
      <c r="D40" s="9">
        <v>1.2</v>
      </c>
      <c r="E40" s="9">
        <v>-597.70000000000005</v>
      </c>
      <c r="F40" s="9">
        <v>1155.4000000000001</v>
      </c>
      <c r="G40" s="9">
        <v>259.7</v>
      </c>
      <c r="H40" s="9">
        <v>-42.3</v>
      </c>
      <c r="I40" s="9">
        <v>0.9</v>
      </c>
      <c r="J40" s="9">
        <v>777.2</v>
      </c>
    </row>
    <row r="41" spans="1:10" ht="30">
      <c r="A41" s="2" t="s">
        <v>171</v>
      </c>
      <c r="B41" s="4"/>
      <c r="C41" s="4"/>
      <c r="D41" s="4">
        <v>122.2</v>
      </c>
      <c r="E41" s="4"/>
      <c r="F41" s="4"/>
      <c r="G41" s="4"/>
      <c r="H41" s="4"/>
      <c r="I41" s="4"/>
      <c r="J41" s="4"/>
    </row>
    <row r="42" spans="1:10" ht="30">
      <c r="A42" s="2" t="s">
        <v>172</v>
      </c>
      <c r="B42" s="4">
        <v>-32.9</v>
      </c>
      <c r="C42" s="4"/>
      <c r="D42" s="4"/>
      <c r="E42" s="4">
        <v>-32.9</v>
      </c>
      <c r="F42" s="4"/>
      <c r="G42" s="4"/>
      <c r="H42" s="4"/>
      <c r="I42" s="4"/>
      <c r="J42"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1223</v>
      </c>
      <c r="B1" s="8" t="s">
        <v>2</v>
      </c>
    </row>
    <row r="2" spans="1:2">
      <c r="A2" s="1" t="s">
        <v>56</v>
      </c>
      <c r="B2" s="8"/>
    </row>
    <row r="3" spans="1:2">
      <c r="A3" s="2" t="s">
        <v>478</v>
      </c>
      <c r="B3" s="4"/>
    </row>
    <row r="4" spans="1:2" ht="30">
      <c r="A4" s="3" t="s">
        <v>1144</v>
      </c>
      <c r="B4" s="4"/>
    </row>
    <row r="5" spans="1:2">
      <c r="A5" s="2">
        <v>2015</v>
      </c>
      <c r="B5" s="6">
        <v>50</v>
      </c>
    </row>
    <row r="6" spans="1:2">
      <c r="A6" s="2">
        <v>2016</v>
      </c>
      <c r="B6" s="4">
        <v>39.5</v>
      </c>
    </row>
    <row r="7" spans="1:2">
      <c r="A7" s="2">
        <v>2017</v>
      </c>
      <c r="B7" s="4">
        <v>39</v>
      </c>
    </row>
    <row r="8" spans="1:2">
      <c r="A8" s="2">
        <v>2018</v>
      </c>
      <c r="B8" s="4">
        <v>39.1</v>
      </c>
    </row>
    <row r="9" spans="1:2">
      <c r="A9" s="2">
        <v>2019</v>
      </c>
      <c r="B9" s="4">
        <v>38.6</v>
      </c>
    </row>
    <row r="10" spans="1:2">
      <c r="A10" s="2" t="s">
        <v>589</v>
      </c>
      <c r="B10" s="4">
        <v>186.3</v>
      </c>
    </row>
    <row r="11" spans="1:2">
      <c r="A11" s="2" t="s">
        <v>530</v>
      </c>
      <c r="B11" s="4"/>
    </row>
    <row r="12" spans="1:2" ht="30">
      <c r="A12" s="3" t="s">
        <v>1144</v>
      </c>
      <c r="B12" s="4"/>
    </row>
    <row r="13" spans="1:2">
      <c r="A13" s="2">
        <v>2015</v>
      </c>
      <c r="B13" s="4">
        <v>1.6</v>
      </c>
    </row>
    <row r="14" spans="1:2">
      <c r="A14" s="2">
        <v>2016</v>
      </c>
      <c r="B14" s="4">
        <v>1.6</v>
      </c>
    </row>
    <row r="15" spans="1:2">
      <c r="A15" s="2">
        <v>2017</v>
      </c>
      <c r="B15" s="4">
        <v>1.5</v>
      </c>
    </row>
    <row r="16" spans="1:2">
      <c r="A16" s="2">
        <v>2018</v>
      </c>
      <c r="B16" s="4">
        <v>1.5</v>
      </c>
    </row>
    <row r="17" spans="1:2">
      <c r="A17" s="2">
        <v>2019</v>
      </c>
      <c r="B17" s="4">
        <v>1.4</v>
      </c>
    </row>
    <row r="18" spans="1:2">
      <c r="A18" s="2" t="s">
        <v>589</v>
      </c>
      <c r="B18" s="6">
        <v>6</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1224</v>
      </c>
      <c r="B1" s="8" t="s">
        <v>1</v>
      </c>
      <c r="C1" s="8"/>
      <c r="D1" s="8"/>
    </row>
    <row r="2" spans="1:4">
      <c r="A2" s="1" t="s">
        <v>56</v>
      </c>
      <c r="B2" s="1" t="s">
        <v>2</v>
      </c>
      <c r="C2" s="1" t="s">
        <v>28</v>
      </c>
      <c r="D2" s="1" t="s">
        <v>29</v>
      </c>
    </row>
    <row r="3" spans="1:4" ht="45">
      <c r="A3" s="3" t="s">
        <v>473</v>
      </c>
      <c r="B3" s="4"/>
      <c r="C3" s="4"/>
      <c r="D3" s="4"/>
    </row>
    <row r="4" spans="1:4">
      <c r="A4" s="2" t="s">
        <v>593</v>
      </c>
      <c r="B4" s="9">
        <v>9.6999999999999993</v>
      </c>
      <c r="C4" s="9">
        <v>9.8000000000000007</v>
      </c>
      <c r="D4" s="9">
        <v>7.6</v>
      </c>
    </row>
    <row r="5" spans="1:4">
      <c r="A5" s="2" t="s">
        <v>594</v>
      </c>
      <c r="B5" s="4">
        <v>4</v>
      </c>
      <c r="C5" s="4">
        <v>4</v>
      </c>
      <c r="D5" s="4">
        <v>3.8</v>
      </c>
    </row>
    <row r="6" spans="1:4">
      <c r="A6" s="2" t="s">
        <v>595</v>
      </c>
      <c r="B6" s="9">
        <v>13.7</v>
      </c>
      <c r="C6" s="9">
        <v>13.8</v>
      </c>
      <c r="D6" s="9">
        <v>11.4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7" width="12.28515625" bestFit="1" customWidth="1"/>
  </cols>
  <sheetData>
    <row r="1" spans="1:7" ht="15" customHeight="1">
      <c r="A1" s="1" t="s">
        <v>1225</v>
      </c>
      <c r="B1" s="8" t="s">
        <v>979</v>
      </c>
      <c r="C1" s="8"/>
      <c r="D1" s="8" t="s">
        <v>1</v>
      </c>
      <c r="E1" s="8"/>
      <c r="F1" s="1"/>
      <c r="G1" s="1"/>
    </row>
    <row r="2" spans="1:7">
      <c r="A2" s="1" t="s">
        <v>56</v>
      </c>
      <c r="B2" s="1" t="s">
        <v>28</v>
      </c>
      <c r="C2" s="1" t="s">
        <v>983</v>
      </c>
      <c r="D2" s="1" t="s">
        <v>2</v>
      </c>
      <c r="E2" s="1" t="s">
        <v>28</v>
      </c>
      <c r="F2" s="1" t="s">
        <v>29</v>
      </c>
      <c r="G2" s="1" t="s">
        <v>1130</v>
      </c>
    </row>
    <row r="3" spans="1:7">
      <c r="A3" s="3" t="s">
        <v>1226</v>
      </c>
      <c r="B3" s="4"/>
      <c r="C3" s="4"/>
      <c r="D3" s="4"/>
      <c r="E3" s="4"/>
      <c r="F3" s="4"/>
      <c r="G3" s="4"/>
    </row>
    <row r="4" spans="1:7" ht="30">
      <c r="A4" s="2" t="s">
        <v>1227</v>
      </c>
      <c r="B4" s="6">
        <v>47</v>
      </c>
      <c r="C4" s="4"/>
      <c r="D4" s="4"/>
      <c r="E4" s="4"/>
      <c r="F4" s="4"/>
      <c r="G4" s="4"/>
    </row>
    <row r="5" spans="1:7">
      <c r="A5" s="2" t="s">
        <v>1228</v>
      </c>
      <c r="B5" s="4"/>
      <c r="C5" s="4"/>
      <c r="D5" s="4">
        <v>3.7</v>
      </c>
      <c r="E5" s="4">
        <v>23.5</v>
      </c>
      <c r="F5" s="4"/>
      <c r="G5" s="4"/>
    </row>
    <row r="6" spans="1:7" ht="30">
      <c r="A6" s="2" t="s">
        <v>1229</v>
      </c>
      <c r="B6" s="4">
        <v>125.9</v>
      </c>
      <c r="C6" s="4"/>
      <c r="D6" s="4">
        <v>121.1</v>
      </c>
      <c r="E6" s="4">
        <v>125.9</v>
      </c>
      <c r="F6" s="4">
        <v>75.400000000000006</v>
      </c>
      <c r="G6" s="4">
        <v>76.2</v>
      </c>
    </row>
    <row r="7" spans="1:7">
      <c r="A7" s="2" t="s">
        <v>1230</v>
      </c>
      <c r="B7" s="4"/>
      <c r="C7" s="4">
        <v>7</v>
      </c>
      <c r="D7" s="4"/>
      <c r="E7" s="4"/>
      <c r="F7" s="4"/>
      <c r="G7" s="4"/>
    </row>
    <row r="8" spans="1:7">
      <c r="A8" s="2" t="s">
        <v>1231</v>
      </c>
      <c r="B8" s="4"/>
      <c r="C8" s="4"/>
      <c r="D8" s="4"/>
      <c r="E8" s="4"/>
      <c r="F8" s="4"/>
      <c r="G8" s="4"/>
    </row>
    <row r="9" spans="1:7">
      <c r="A9" s="3" t="s">
        <v>1226</v>
      </c>
      <c r="B9" s="4"/>
      <c r="C9" s="4"/>
      <c r="D9" s="4"/>
      <c r="E9" s="4"/>
      <c r="F9" s="4"/>
      <c r="G9" s="4"/>
    </row>
    <row r="10" spans="1:7" ht="30">
      <c r="A10" s="2" t="s">
        <v>1232</v>
      </c>
      <c r="B10" s="4"/>
      <c r="C10" s="4"/>
      <c r="D10" s="9">
        <v>18.3</v>
      </c>
      <c r="E10" s="4"/>
      <c r="F10" s="4"/>
      <c r="G10" s="4"/>
    </row>
  </sheetData>
  <mergeCells count="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1233</v>
      </c>
      <c r="B1" s="8" t="s">
        <v>1</v>
      </c>
      <c r="C1" s="8"/>
      <c r="D1" s="8"/>
    </row>
    <row r="2" spans="1:4">
      <c r="A2" s="1" t="s">
        <v>56</v>
      </c>
      <c r="B2" s="1" t="s">
        <v>2</v>
      </c>
      <c r="C2" s="1" t="s">
        <v>28</v>
      </c>
      <c r="D2" s="1" t="s">
        <v>29</v>
      </c>
    </row>
    <row r="3" spans="1:4" ht="30">
      <c r="A3" s="3" t="s">
        <v>1234</v>
      </c>
      <c r="B3" s="4"/>
      <c r="C3" s="4"/>
      <c r="D3" s="4"/>
    </row>
    <row r="4" spans="1:4">
      <c r="A4" s="2" t="s">
        <v>434</v>
      </c>
      <c r="B4" s="9">
        <v>125.9</v>
      </c>
      <c r="C4" s="9">
        <v>75.400000000000006</v>
      </c>
      <c r="D4" s="9">
        <v>76.2</v>
      </c>
    </row>
    <row r="5" spans="1:4">
      <c r="A5" s="2" t="s">
        <v>607</v>
      </c>
      <c r="B5" s="4">
        <v>10.3</v>
      </c>
      <c r="C5" s="4">
        <v>61.2</v>
      </c>
      <c r="D5" s="4">
        <v>12.8</v>
      </c>
    </row>
    <row r="6" spans="1:4">
      <c r="A6" s="2" t="s">
        <v>608</v>
      </c>
      <c r="B6" s="4">
        <v>-14.7</v>
      </c>
      <c r="C6" s="4">
        <v>-14.3</v>
      </c>
      <c r="D6" s="4">
        <v>-13.7</v>
      </c>
    </row>
    <row r="7" spans="1:4">
      <c r="A7" s="2" t="s">
        <v>612</v>
      </c>
      <c r="B7" s="4">
        <v>-0.4</v>
      </c>
      <c r="C7" s="4">
        <v>3.6</v>
      </c>
      <c r="D7" s="4">
        <v>0.1</v>
      </c>
    </row>
    <row r="8" spans="1:4">
      <c r="A8" s="2" t="s">
        <v>443</v>
      </c>
      <c r="B8" s="9">
        <v>121.1</v>
      </c>
      <c r="C8" s="9">
        <v>125.9</v>
      </c>
      <c r="D8" s="9">
        <v>75.400000000000006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1235</v>
      </c>
      <c r="B1" s="1" t="s">
        <v>1236</v>
      </c>
      <c r="C1" s="1"/>
    </row>
    <row r="2" spans="1:3">
      <c r="A2" s="1" t="s">
        <v>56</v>
      </c>
      <c r="B2" s="1" t="s">
        <v>1237</v>
      </c>
      <c r="C2" s="1" t="s">
        <v>2</v>
      </c>
    </row>
    <row r="3" spans="1:3">
      <c r="A3" s="2" t="s">
        <v>1231</v>
      </c>
      <c r="B3" s="4"/>
      <c r="C3" s="4"/>
    </row>
    <row r="4" spans="1:3" ht="30">
      <c r="A4" s="3" t="s">
        <v>1238</v>
      </c>
      <c r="B4" s="4"/>
      <c r="C4" s="4"/>
    </row>
    <row r="5" spans="1:3">
      <c r="A5" s="2" t="s">
        <v>1239</v>
      </c>
      <c r="B5" s="196">
        <v>0.5</v>
      </c>
      <c r="C5" s="4"/>
    </row>
    <row r="6" spans="1:3">
      <c r="A6" s="2" t="s">
        <v>1240</v>
      </c>
      <c r="B6" s="9">
        <v>132.30000000000001</v>
      </c>
      <c r="C6" s="4"/>
    </row>
    <row r="7" spans="1:3" ht="30">
      <c r="A7" s="2" t="s">
        <v>1241</v>
      </c>
      <c r="B7" s="4">
        <v>42.7</v>
      </c>
      <c r="C7" s="4"/>
    </row>
    <row r="8" spans="1:3" ht="30">
      <c r="A8" s="2" t="s">
        <v>1241</v>
      </c>
      <c r="B8" s="4"/>
      <c r="C8" s="9">
        <v>18.3</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1242</v>
      </c>
      <c r="B1" s="8" t="s">
        <v>1</v>
      </c>
      <c r="C1" s="8"/>
      <c r="D1" s="8"/>
      <c r="E1" s="8"/>
    </row>
    <row r="2" spans="1:5">
      <c r="A2" s="1" t="s">
        <v>56</v>
      </c>
      <c r="B2" s="1" t="s">
        <v>1243</v>
      </c>
      <c r="C2" s="1" t="s">
        <v>2</v>
      </c>
      <c r="D2" s="1" t="s">
        <v>28</v>
      </c>
      <c r="E2" s="1" t="s">
        <v>29</v>
      </c>
    </row>
    <row r="3" spans="1:5">
      <c r="A3" s="3" t="s">
        <v>1244</v>
      </c>
      <c r="B3" s="4"/>
      <c r="C3" s="4"/>
      <c r="D3" s="4"/>
      <c r="E3" s="4"/>
    </row>
    <row r="4" spans="1:5">
      <c r="A4" s="2" t="s">
        <v>1245</v>
      </c>
      <c r="B4" s="4"/>
      <c r="C4" s="196">
        <v>0.35</v>
      </c>
      <c r="D4" s="4"/>
      <c r="E4" s="4"/>
    </row>
    <row r="5" spans="1:5" ht="30">
      <c r="A5" s="2" t="s">
        <v>1246</v>
      </c>
      <c r="B5" s="4"/>
      <c r="C5" s="9">
        <v>8.6</v>
      </c>
      <c r="D5" s="6">
        <v>3</v>
      </c>
      <c r="E5" s="4"/>
    </row>
    <row r="6" spans="1:5" ht="30">
      <c r="A6" s="2" t="s">
        <v>1247</v>
      </c>
      <c r="B6" s="4"/>
      <c r="C6" s="4">
        <v>11.2</v>
      </c>
      <c r="D6" s="4">
        <v>58.1</v>
      </c>
      <c r="E6" s="4">
        <v>30.1</v>
      </c>
    </row>
    <row r="7" spans="1:5" ht="30">
      <c r="A7" s="2" t="s">
        <v>1248</v>
      </c>
      <c r="B7" s="4"/>
      <c r="C7" s="4">
        <v>281.7</v>
      </c>
      <c r="D7" s="4"/>
      <c r="E7" s="4"/>
    </row>
    <row r="8" spans="1:5">
      <c r="A8" s="2" t="s">
        <v>1249</v>
      </c>
      <c r="B8" s="4"/>
      <c r="C8" s="4">
        <v>70</v>
      </c>
      <c r="D8" s="4">
        <v>120.3</v>
      </c>
      <c r="E8" s="4">
        <v>30.8</v>
      </c>
    </row>
    <row r="9" spans="1:5">
      <c r="A9" s="2" t="s">
        <v>1250</v>
      </c>
      <c r="B9" s="4"/>
      <c r="C9" s="4">
        <v>4.2</v>
      </c>
      <c r="D9" s="4">
        <v>2.9</v>
      </c>
      <c r="E9" s="4">
        <v>13</v>
      </c>
    </row>
    <row r="10" spans="1:5" ht="45">
      <c r="A10" s="2" t="s">
        <v>1251</v>
      </c>
      <c r="B10" s="4">
        <v>19.2</v>
      </c>
      <c r="C10" s="4"/>
      <c r="D10" s="4"/>
      <c r="E10" s="4"/>
    </row>
    <row r="11" spans="1:5" ht="30">
      <c r="A11" s="2" t="s">
        <v>689</v>
      </c>
      <c r="B11" s="4"/>
      <c r="C11" s="4">
        <v>25</v>
      </c>
      <c r="D11" s="4"/>
      <c r="E11" s="4"/>
    </row>
    <row r="12" spans="1:5">
      <c r="A12" s="2" t="s">
        <v>1252</v>
      </c>
      <c r="B12" s="4"/>
      <c r="C12" s="4"/>
      <c r="D12" s="4"/>
      <c r="E12" s="4"/>
    </row>
    <row r="13" spans="1:5">
      <c r="A13" s="3" t="s">
        <v>1244</v>
      </c>
      <c r="B13" s="4"/>
      <c r="C13" s="4"/>
      <c r="D13" s="4"/>
      <c r="E13" s="4"/>
    </row>
    <row r="14" spans="1:5">
      <c r="A14" s="2" t="s">
        <v>675</v>
      </c>
      <c r="B14" s="4"/>
      <c r="C14" s="4">
        <v>223.4</v>
      </c>
      <c r="D14" s="4"/>
      <c r="E14" s="4"/>
    </row>
    <row r="15" spans="1:5">
      <c r="A15" s="2" t="s">
        <v>1253</v>
      </c>
      <c r="B15" s="4"/>
      <c r="C15" s="4"/>
      <c r="D15" s="4"/>
      <c r="E15" s="4"/>
    </row>
    <row r="16" spans="1:5">
      <c r="A16" s="3" t="s">
        <v>1244</v>
      </c>
      <c r="B16" s="4"/>
      <c r="C16" s="4"/>
      <c r="D16" s="4"/>
      <c r="E16" s="4"/>
    </row>
    <row r="17" spans="1:5">
      <c r="A17" s="2" t="s">
        <v>675</v>
      </c>
      <c r="B17" s="4"/>
      <c r="C17" s="4">
        <v>108.5</v>
      </c>
      <c r="D17" s="4"/>
      <c r="E17" s="4"/>
    </row>
    <row r="18" spans="1:5" ht="30">
      <c r="A18" s="2" t="s">
        <v>1254</v>
      </c>
      <c r="B18" s="4"/>
      <c r="C18" s="4"/>
      <c r="D18" s="4"/>
      <c r="E18" s="4"/>
    </row>
    <row r="19" spans="1:5">
      <c r="A19" s="3" t="s">
        <v>1244</v>
      </c>
      <c r="B19" s="4"/>
      <c r="C19" s="4"/>
      <c r="D19" s="4"/>
      <c r="E19" s="4"/>
    </row>
    <row r="20" spans="1:5" ht="30">
      <c r="A20" s="2" t="s">
        <v>1255</v>
      </c>
      <c r="B20" s="4"/>
      <c r="C20" s="9">
        <v>21.5</v>
      </c>
      <c r="D20" s="4"/>
      <c r="E20" s="4"/>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8" t="s">
        <v>1</v>
      </c>
      <c r="C1" s="8"/>
      <c r="D1" s="8"/>
    </row>
    <row r="2" spans="1:4">
      <c r="A2" s="1" t="s">
        <v>56</v>
      </c>
      <c r="B2" s="1" t="s">
        <v>2</v>
      </c>
      <c r="C2" s="1" t="s">
        <v>28</v>
      </c>
      <c r="D2" s="1" t="s">
        <v>29</v>
      </c>
    </row>
    <row r="3" spans="1:4">
      <c r="A3" s="3" t="s">
        <v>616</v>
      </c>
      <c r="B3" s="4"/>
      <c r="C3" s="4"/>
      <c r="D3" s="4"/>
    </row>
    <row r="4" spans="1:4">
      <c r="A4" s="2" t="s">
        <v>619</v>
      </c>
      <c r="B4" s="9">
        <v>54.1</v>
      </c>
      <c r="C4" s="9">
        <v>105.2</v>
      </c>
      <c r="D4" s="9">
        <v>46.2</v>
      </c>
    </row>
    <row r="5" spans="1:4">
      <c r="A5" s="2" t="s">
        <v>620</v>
      </c>
      <c r="B5" s="4">
        <v>34.299999999999997</v>
      </c>
      <c r="C5" s="4">
        <v>45.8</v>
      </c>
      <c r="D5" s="4">
        <v>37.1</v>
      </c>
    </row>
    <row r="6" spans="1:4" ht="30">
      <c r="A6" s="2" t="s">
        <v>40</v>
      </c>
      <c r="B6" s="9">
        <v>88.4</v>
      </c>
      <c r="C6" s="6">
        <v>151</v>
      </c>
      <c r="D6" s="9">
        <v>83.3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8" t="s">
        <v>1</v>
      </c>
      <c r="C1" s="8"/>
      <c r="D1" s="8"/>
    </row>
    <row r="2" spans="1:4">
      <c r="A2" s="1" t="s">
        <v>56</v>
      </c>
      <c r="B2" s="1" t="s">
        <v>2</v>
      </c>
      <c r="C2" s="1" t="s">
        <v>28</v>
      </c>
      <c r="D2" s="1" t="s">
        <v>29</v>
      </c>
    </row>
    <row r="3" spans="1:4">
      <c r="A3" s="3" t="s">
        <v>622</v>
      </c>
      <c r="B3" s="4"/>
      <c r="C3" s="4"/>
      <c r="D3" s="4"/>
    </row>
    <row r="4" spans="1:4">
      <c r="A4" s="2" t="s">
        <v>623</v>
      </c>
      <c r="B4" s="9">
        <v>-33.5</v>
      </c>
      <c r="C4" s="9">
        <v>-17.399999999999999</v>
      </c>
      <c r="D4" s="9">
        <v>-1.7</v>
      </c>
    </row>
    <row r="5" spans="1:4">
      <c r="A5" s="2" t="s">
        <v>625</v>
      </c>
      <c r="B5" s="4">
        <v>-3.1</v>
      </c>
      <c r="C5" s="4">
        <v>-2.8</v>
      </c>
      <c r="D5" s="4">
        <v>-0.9</v>
      </c>
    </row>
    <row r="6" spans="1:4">
      <c r="A6" s="2" t="s">
        <v>620</v>
      </c>
      <c r="B6" s="4">
        <v>-19.8</v>
      </c>
      <c r="C6" s="4">
        <v>-23.3</v>
      </c>
      <c r="D6" s="4">
        <v>-14.7</v>
      </c>
    </row>
    <row r="7" spans="1:4">
      <c r="A7" s="2" t="s">
        <v>628</v>
      </c>
      <c r="B7" s="4">
        <v>-56.4</v>
      </c>
      <c r="C7" s="4">
        <v>-43.5</v>
      </c>
      <c r="D7" s="4">
        <v>-17.3</v>
      </c>
    </row>
    <row r="8" spans="1:4">
      <c r="A8" s="3" t="s">
        <v>632</v>
      </c>
      <c r="B8" s="4"/>
      <c r="C8" s="4"/>
      <c r="D8" s="4"/>
    </row>
    <row r="9" spans="1:4">
      <c r="A9" s="2" t="s">
        <v>623</v>
      </c>
      <c r="B9" s="4">
        <v>36.700000000000003</v>
      </c>
      <c r="C9" s="4">
        <v>-12.9</v>
      </c>
      <c r="D9" s="4">
        <v>-15.8</v>
      </c>
    </row>
    <row r="10" spans="1:4">
      <c r="A10" s="2" t="s">
        <v>625</v>
      </c>
      <c r="B10" s="4">
        <v>4.5999999999999996</v>
      </c>
      <c r="C10" s="4">
        <v>-1.8</v>
      </c>
      <c r="D10" s="4">
        <v>0.1</v>
      </c>
    </row>
    <row r="11" spans="1:4">
      <c r="A11" s="2" t="s">
        <v>620</v>
      </c>
      <c r="B11" s="4">
        <v>3.9</v>
      </c>
      <c r="C11" s="4">
        <v>0.1</v>
      </c>
      <c r="D11" s="4">
        <v>2.9</v>
      </c>
    </row>
    <row r="12" spans="1:4">
      <c r="A12" s="2" t="s">
        <v>635</v>
      </c>
      <c r="B12" s="4">
        <v>45.2</v>
      </c>
      <c r="C12" s="4">
        <v>-14.6</v>
      </c>
      <c r="D12" s="4">
        <v>-12.8</v>
      </c>
    </row>
    <row r="13" spans="1:4">
      <c r="A13" s="2" t="s">
        <v>41</v>
      </c>
      <c r="B13" s="9">
        <v>-11.2</v>
      </c>
      <c r="C13" s="9">
        <v>-58.1</v>
      </c>
      <c r="D13" s="9">
        <v>-30.1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1258</v>
      </c>
      <c r="B1" s="1" t="s">
        <v>979</v>
      </c>
      <c r="C1" s="8" t="s">
        <v>1</v>
      </c>
      <c r="D1" s="8"/>
      <c r="E1" s="8"/>
    </row>
    <row r="2" spans="1:5">
      <c r="A2" s="1" t="s">
        <v>56</v>
      </c>
      <c r="B2" s="1" t="s">
        <v>4</v>
      </c>
      <c r="C2" s="1" t="s">
        <v>2</v>
      </c>
      <c r="D2" s="1" t="s">
        <v>28</v>
      </c>
      <c r="E2" s="1" t="s">
        <v>29</v>
      </c>
    </row>
    <row r="3" spans="1:5">
      <c r="A3" s="3" t="s">
        <v>616</v>
      </c>
      <c r="B3" s="4"/>
      <c r="C3" s="4"/>
      <c r="D3" s="4"/>
      <c r="E3" s="4"/>
    </row>
    <row r="4" spans="1:5">
      <c r="A4" s="2" t="s">
        <v>1245</v>
      </c>
      <c r="B4" s="4"/>
      <c r="C4" s="196">
        <v>0.35</v>
      </c>
      <c r="D4" s="4"/>
      <c r="E4" s="4"/>
    </row>
    <row r="5" spans="1:5" ht="45">
      <c r="A5" s="2" t="s">
        <v>644</v>
      </c>
      <c r="B5" s="4"/>
      <c r="C5" s="9">
        <v>-30.9</v>
      </c>
      <c r="D5" s="9">
        <v>-52.8</v>
      </c>
      <c r="E5" s="9">
        <v>-29.2</v>
      </c>
    </row>
    <row r="6" spans="1:5">
      <c r="A6" s="2" t="s">
        <v>648</v>
      </c>
      <c r="B6" s="4"/>
      <c r="C6" s="4">
        <v>1.1000000000000001</v>
      </c>
      <c r="D6" s="4">
        <v>-3.9</v>
      </c>
      <c r="E6" s="4">
        <v>-1.3</v>
      </c>
    </row>
    <row r="7" spans="1:5" ht="30">
      <c r="A7" s="2" t="s">
        <v>650</v>
      </c>
      <c r="B7" s="4"/>
      <c r="C7" s="4">
        <v>5.4</v>
      </c>
      <c r="D7" s="4">
        <v>-1.2</v>
      </c>
      <c r="E7" s="4">
        <v>3.3</v>
      </c>
    </row>
    <row r="8" spans="1:5">
      <c r="A8" s="2" t="s">
        <v>652</v>
      </c>
      <c r="B8" s="4"/>
      <c r="C8" s="4">
        <v>-6.9</v>
      </c>
      <c r="D8" s="4">
        <v>-3.1</v>
      </c>
      <c r="E8" s="4">
        <v>-0.9</v>
      </c>
    </row>
    <row r="9" spans="1:5">
      <c r="A9" s="2" t="s">
        <v>654</v>
      </c>
      <c r="B9" s="4"/>
      <c r="C9" s="4">
        <v>1</v>
      </c>
      <c r="D9" s="4">
        <v>2.1</v>
      </c>
      <c r="E9" s="4">
        <v>0</v>
      </c>
    </row>
    <row r="10" spans="1:5" ht="30">
      <c r="A10" s="2" t="s">
        <v>655</v>
      </c>
      <c r="B10" s="4">
        <v>-5.4</v>
      </c>
      <c r="C10" s="4">
        <v>13.4</v>
      </c>
      <c r="D10" s="4">
        <v>0</v>
      </c>
      <c r="E10" s="4">
        <v>0</v>
      </c>
    </row>
    <row r="11" spans="1:5">
      <c r="A11" s="2" t="s">
        <v>656</v>
      </c>
      <c r="B11" s="4"/>
      <c r="C11" s="4">
        <v>-0.9</v>
      </c>
      <c r="D11" s="4">
        <v>0.5</v>
      </c>
      <c r="E11" s="4">
        <v>0.1</v>
      </c>
    </row>
    <row r="12" spans="1:5">
      <c r="A12" s="2" t="s">
        <v>657</v>
      </c>
      <c r="B12" s="4"/>
      <c r="C12" s="4">
        <v>2.8</v>
      </c>
      <c r="D12" s="4">
        <v>0</v>
      </c>
      <c r="E12" s="4">
        <v>0</v>
      </c>
    </row>
    <row r="13" spans="1:5">
      <c r="A13" s="2" t="s">
        <v>658</v>
      </c>
      <c r="B13" s="4"/>
      <c r="C13" s="4">
        <v>2.2000000000000002</v>
      </c>
      <c r="D13" s="4">
        <v>1.5</v>
      </c>
      <c r="E13" s="4">
        <v>0</v>
      </c>
    </row>
    <row r="14" spans="1:5">
      <c r="A14" s="2" t="s">
        <v>659</v>
      </c>
      <c r="B14" s="4"/>
      <c r="C14" s="4">
        <v>1.6</v>
      </c>
      <c r="D14" s="4">
        <v>-1.2</v>
      </c>
      <c r="E14" s="4">
        <v>-2.1</v>
      </c>
    </row>
    <row r="15" spans="1:5">
      <c r="A15" s="2" t="s">
        <v>41</v>
      </c>
      <c r="B15" s="4"/>
      <c r="C15" s="9">
        <v>-11.2</v>
      </c>
      <c r="D15" s="9">
        <v>-58.1</v>
      </c>
      <c r="E15" s="9">
        <v>-30.1</v>
      </c>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1259</v>
      </c>
      <c r="B1" s="8" t="s">
        <v>2</v>
      </c>
      <c r="C1" s="8" t="s">
        <v>28</v>
      </c>
    </row>
    <row r="2" spans="1:3">
      <c r="A2" s="1" t="s">
        <v>56</v>
      </c>
      <c r="B2" s="8"/>
      <c r="C2" s="8"/>
    </row>
    <row r="3" spans="1:3">
      <c r="A3" s="3" t="s">
        <v>662</v>
      </c>
      <c r="B3" s="4"/>
      <c r="C3" s="4"/>
    </row>
    <row r="4" spans="1:3">
      <c r="A4" s="2" t="s">
        <v>663</v>
      </c>
      <c r="B4" s="9">
        <v>-76.900000000000006</v>
      </c>
      <c r="C4" s="9">
        <v>-87.1</v>
      </c>
    </row>
    <row r="5" spans="1:3" ht="30">
      <c r="A5" s="2" t="s">
        <v>1260</v>
      </c>
      <c r="B5" s="4">
        <v>-135.19999999999999</v>
      </c>
      <c r="C5" s="4">
        <v>-132.4</v>
      </c>
    </row>
    <row r="6" spans="1:3">
      <c r="A6" s="2" t="s">
        <v>659</v>
      </c>
      <c r="B6" s="4">
        <v>-9.1</v>
      </c>
      <c r="C6" s="4">
        <v>-13.6</v>
      </c>
    </row>
    <row r="7" spans="1:3">
      <c r="A7" s="2" t="s">
        <v>1261</v>
      </c>
      <c r="B7" s="4">
        <v>-221.2</v>
      </c>
      <c r="C7" s="4">
        <v>-233.1</v>
      </c>
    </row>
    <row r="8" spans="1:3">
      <c r="A8" s="3" t="s">
        <v>673</v>
      </c>
      <c r="B8" s="4"/>
      <c r="C8" s="4"/>
    </row>
    <row r="9" spans="1:3" ht="30">
      <c r="A9" s="2" t="s">
        <v>85</v>
      </c>
      <c r="B9" s="4">
        <v>39.1</v>
      </c>
      <c r="C9" s="4">
        <v>20.6</v>
      </c>
    </row>
    <row r="10" spans="1:3">
      <c r="A10" s="2" t="s">
        <v>464</v>
      </c>
      <c r="B10" s="4">
        <v>47.2</v>
      </c>
      <c r="C10" s="4">
        <v>36.799999999999997</v>
      </c>
    </row>
    <row r="11" spans="1:3">
      <c r="A11" s="2" t="s">
        <v>674</v>
      </c>
      <c r="B11" s="4">
        <v>46.5</v>
      </c>
      <c r="C11" s="4">
        <v>49.3</v>
      </c>
    </row>
    <row r="12" spans="1:3">
      <c r="A12" s="2" t="s">
        <v>675</v>
      </c>
      <c r="B12" s="4">
        <v>42</v>
      </c>
      <c r="C12" s="4">
        <v>38</v>
      </c>
    </row>
    <row r="13" spans="1:3">
      <c r="A13" s="2" t="s">
        <v>659</v>
      </c>
      <c r="B13" s="4">
        <v>30.6</v>
      </c>
      <c r="C13" s="4">
        <v>32.6</v>
      </c>
    </row>
    <row r="14" spans="1:3">
      <c r="A14" s="2" t="s">
        <v>676</v>
      </c>
      <c r="B14" s="4">
        <v>205.4</v>
      </c>
      <c r="C14" s="4">
        <v>177.3</v>
      </c>
    </row>
    <row r="15" spans="1:3">
      <c r="A15" s="2" t="s">
        <v>677</v>
      </c>
      <c r="B15" s="4">
        <v>-23.6</v>
      </c>
      <c r="C15" s="4">
        <v>-29.3</v>
      </c>
    </row>
    <row r="16" spans="1:3">
      <c r="A16" s="2" t="s">
        <v>670</v>
      </c>
      <c r="B16" s="9">
        <v>-39.4</v>
      </c>
      <c r="C16" s="9">
        <v>-85.1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2" width="36.5703125" bestFit="1" customWidth="1"/>
    <col min="3" max="3" width="36.5703125" customWidth="1"/>
    <col min="4" max="4" width="8.85546875" customWidth="1"/>
    <col min="5" max="5" width="22.140625" customWidth="1"/>
    <col min="6" max="6" width="6.85546875" customWidth="1"/>
    <col min="7" max="7" width="36.5703125" customWidth="1"/>
    <col min="8" max="8" width="8.85546875" customWidth="1"/>
    <col min="9" max="9" width="22.140625" customWidth="1"/>
    <col min="10" max="10" width="6.85546875" customWidth="1"/>
    <col min="11" max="11" width="36.5703125" customWidth="1"/>
    <col min="12" max="12" width="8.85546875" customWidth="1"/>
    <col min="13" max="13" width="17.7109375" customWidth="1"/>
    <col min="14" max="15" width="36.5703125" customWidth="1"/>
    <col min="16" max="16" width="8.85546875" customWidth="1"/>
    <col min="17" max="17" width="22.140625" customWidth="1"/>
    <col min="18" max="18" width="6.85546875" customWidth="1"/>
  </cols>
  <sheetData>
    <row r="1" spans="1:18" ht="15" customHeight="1">
      <c r="A1" s="8" t="s">
        <v>173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174</v>
      </c>
      <c r="B3" s="54"/>
      <c r="C3" s="54"/>
      <c r="D3" s="54"/>
      <c r="E3" s="54"/>
      <c r="F3" s="54"/>
      <c r="G3" s="54"/>
      <c r="H3" s="54"/>
      <c r="I3" s="54"/>
      <c r="J3" s="54"/>
      <c r="K3" s="54"/>
      <c r="L3" s="54"/>
      <c r="M3" s="54"/>
      <c r="N3" s="54"/>
      <c r="O3" s="54"/>
      <c r="P3" s="54"/>
      <c r="Q3" s="54"/>
      <c r="R3" s="54"/>
    </row>
    <row r="4" spans="1:18">
      <c r="A4" s="55" t="s">
        <v>173</v>
      </c>
      <c r="B4" s="56" t="s">
        <v>175</v>
      </c>
      <c r="C4" s="56"/>
      <c r="D4" s="56"/>
      <c r="E4" s="56"/>
      <c r="F4" s="56"/>
      <c r="G4" s="56"/>
      <c r="H4" s="56"/>
      <c r="I4" s="56"/>
      <c r="J4" s="56"/>
      <c r="K4" s="56"/>
      <c r="L4" s="56"/>
      <c r="M4" s="56"/>
      <c r="N4" s="56"/>
      <c r="O4" s="56"/>
      <c r="P4" s="56"/>
      <c r="Q4" s="56"/>
      <c r="R4" s="56"/>
    </row>
    <row r="5" spans="1:18">
      <c r="A5" s="55"/>
      <c r="B5" s="57" t="s">
        <v>176</v>
      </c>
      <c r="C5" s="57"/>
      <c r="D5" s="57"/>
      <c r="E5" s="57"/>
      <c r="F5" s="57"/>
      <c r="G5" s="57"/>
      <c r="H5" s="57"/>
      <c r="I5" s="57"/>
      <c r="J5" s="57"/>
      <c r="K5" s="57"/>
      <c r="L5" s="57"/>
      <c r="M5" s="57"/>
      <c r="N5" s="57"/>
      <c r="O5" s="57"/>
      <c r="P5" s="57"/>
      <c r="Q5" s="57"/>
      <c r="R5" s="57"/>
    </row>
    <row r="6" spans="1:18" ht="38.25" customHeight="1">
      <c r="A6" s="55"/>
      <c r="B6" s="58" t="s">
        <v>177</v>
      </c>
      <c r="C6" s="58"/>
      <c r="D6" s="58"/>
      <c r="E6" s="58"/>
      <c r="F6" s="58"/>
      <c r="G6" s="58"/>
      <c r="H6" s="58"/>
      <c r="I6" s="58"/>
      <c r="J6" s="58"/>
      <c r="K6" s="58"/>
      <c r="L6" s="58"/>
      <c r="M6" s="58"/>
      <c r="N6" s="58"/>
      <c r="O6" s="58"/>
      <c r="P6" s="58"/>
      <c r="Q6" s="58"/>
      <c r="R6" s="58"/>
    </row>
    <row r="7" spans="1:18">
      <c r="A7" s="55"/>
      <c r="B7" s="59" t="s">
        <v>178</v>
      </c>
      <c r="C7" s="59"/>
      <c r="D7" s="59"/>
      <c r="E7" s="59"/>
      <c r="F7" s="59"/>
      <c r="G7" s="59"/>
      <c r="H7" s="59"/>
      <c r="I7" s="59"/>
      <c r="J7" s="59"/>
      <c r="K7" s="59"/>
      <c r="L7" s="59"/>
      <c r="M7" s="59"/>
      <c r="N7" s="59"/>
      <c r="O7" s="59"/>
      <c r="P7" s="59"/>
      <c r="Q7" s="59"/>
      <c r="R7" s="59"/>
    </row>
    <row r="8" spans="1:18" ht="25.5" customHeight="1">
      <c r="A8" s="55"/>
      <c r="B8" s="59" t="s">
        <v>179</v>
      </c>
      <c r="C8" s="59"/>
      <c r="D8" s="59"/>
      <c r="E8" s="59"/>
      <c r="F8" s="59"/>
      <c r="G8" s="59"/>
      <c r="H8" s="59"/>
      <c r="I8" s="59"/>
      <c r="J8" s="59"/>
      <c r="K8" s="59"/>
      <c r="L8" s="59"/>
      <c r="M8" s="59"/>
      <c r="N8" s="59"/>
      <c r="O8" s="59"/>
      <c r="P8" s="59"/>
      <c r="Q8" s="59"/>
      <c r="R8" s="59"/>
    </row>
    <row r="9" spans="1:18">
      <c r="A9" s="55"/>
      <c r="B9" s="57" t="s">
        <v>180</v>
      </c>
      <c r="C9" s="57"/>
      <c r="D9" s="57"/>
      <c r="E9" s="57"/>
      <c r="F9" s="57"/>
      <c r="G9" s="57"/>
      <c r="H9" s="57"/>
      <c r="I9" s="57"/>
      <c r="J9" s="57"/>
      <c r="K9" s="57"/>
      <c r="L9" s="57"/>
      <c r="M9" s="57"/>
      <c r="N9" s="57"/>
      <c r="O9" s="57"/>
      <c r="P9" s="57"/>
      <c r="Q9" s="57"/>
      <c r="R9" s="57"/>
    </row>
    <row r="10" spans="1:18" ht="25.5" customHeight="1">
      <c r="A10" s="55"/>
      <c r="B10" s="59" t="s">
        <v>181</v>
      </c>
      <c r="C10" s="59"/>
      <c r="D10" s="59"/>
      <c r="E10" s="59"/>
      <c r="F10" s="59"/>
      <c r="G10" s="59"/>
      <c r="H10" s="59"/>
      <c r="I10" s="59"/>
      <c r="J10" s="59"/>
      <c r="K10" s="59"/>
      <c r="L10" s="59"/>
      <c r="M10" s="59"/>
      <c r="N10" s="59"/>
      <c r="O10" s="59"/>
      <c r="P10" s="59"/>
      <c r="Q10" s="59"/>
      <c r="R10" s="59"/>
    </row>
    <row r="11" spans="1:18" ht="38.25" customHeight="1">
      <c r="A11" s="55"/>
      <c r="B11" s="58" t="s">
        <v>182</v>
      </c>
      <c r="C11" s="58"/>
      <c r="D11" s="58"/>
      <c r="E11" s="58"/>
      <c r="F11" s="58"/>
      <c r="G11" s="58"/>
      <c r="H11" s="58"/>
      <c r="I11" s="58"/>
      <c r="J11" s="58"/>
      <c r="K11" s="58"/>
      <c r="L11" s="58"/>
      <c r="M11" s="58"/>
      <c r="N11" s="58"/>
      <c r="O11" s="58"/>
      <c r="P11" s="58"/>
      <c r="Q11" s="58"/>
      <c r="R11" s="58"/>
    </row>
    <row r="12" spans="1:18">
      <c r="A12" s="55"/>
      <c r="B12" s="57" t="s">
        <v>183</v>
      </c>
      <c r="C12" s="57"/>
      <c r="D12" s="57"/>
      <c r="E12" s="57"/>
      <c r="F12" s="57"/>
      <c r="G12" s="57"/>
      <c r="H12" s="57"/>
      <c r="I12" s="57"/>
      <c r="J12" s="57"/>
      <c r="K12" s="57"/>
      <c r="L12" s="57"/>
      <c r="M12" s="57"/>
      <c r="N12" s="57"/>
      <c r="O12" s="57"/>
      <c r="P12" s="57"/>
      <c r="Q12" s="57"/>
      <c r="R12" s="57"/>
    </row>
    <row r="13" spans="1:18">
      <c r="A13" s="55"/>
      <c r="B13" s="59" t="s">
        <v>184</v>
      </c>
      <c r="C13" s="59"/>
      <c r="D13" s="59"/>
      <c r="E13" s="59"/>
      <c r="F13" s="59"/>
      <c r="G13" s="59"/>
      <c r="H13" s="59"/>
      <c r="I13" s="59"/>
      <c r="J13" s="59"/>
      <c r="K13" s="59"/>
      <c r="L13" s="59"/>
      <c r="M13" s="59"/>
      <c r="N13" s="59"/>
      <c r="O13" s="59"/>
      <c r="P13" s="59"/>
      <c r="Q13" s="59"/>
      <c r="R13" s="59"/>
    </row>
    <row r="14" spans="1:18">
      <c r="A14" s="55"/>
      <c r="B14" s="57" t="s">
        <v>185</v>
      </c>
      <c r="C14" s="57"/>
      <c r="D14" s="57"/>
      <c r="E14" s="57"/>
      <c r="F14" s="57"/>
      <c r="G14" s="57"/>
      <c r="H14" s="57"/>
      <c r="I14" s="57"/>
      <c r="J14" s="57"/>
      <c r="K14" s="57"/>
      <c r="L14" s="57"/>
      <c r="M14" s="57"/>
      <c r="N14" s="57"/>
      <c r="O14" s="57"/>
      <c r="P14" s="57"/>
      <c r="Q14" s="57"/>
      <c r="R14" s="57"/>
    </row>
    <row r="15" spans="1:18">
      <c r="A15" s="55"/>
      <c r="B15" s="58" t="s">
        <v>186</v>
      </c>
      <c r="C15" s="58"/>
      <c r="D15" s="58"/>
      <c r="E15" s="58"/>
      <c r="F15" s="58"/>
      <c r="G15" s="58"/>
      <c r="H15" s="58"/>
      <c r="I15" s="58"/>
      <c r="J15" s="58"/>
      <c r="K15" s="58"/>
      <c r="L15" s="58"/>
      <c r="M15" s="58"/>
      <c r="N15" s="58"/>
      <c r="O15" s="58"/>
      <c r="P15" s="58"/>
      <c r="Q15" s="58"/>
      <c r="R15" s="58"/>
    </row>
    <row r="16" spans="1:18">
      <c r="A16" s="55"/>
      <c r="B16" s="57" t="s">
        <v>187</v>
      </c>
      <c r="C16" s="57"/>
      <c r="D16" s="57"/>
      <c r="E16" s="57"/>
      <c r="F16" s="57"/>
      <c r="G16" s="57"/>
      <c r="H16" s="57"/>
      <c r="I16" s="57"/>
      <c r="J16" s="57"/>
      <c r="K16" s="57"/>
      <c r="L16" s="57"/>
      <c r="M16" s="57"/>
      <c r="N16" s="57"/>
      <c r="O16" s="57"/>
      <c r="P16" s="57"/>
      <c r="Q16" s="57"/>
      <c r="R16" s="57"/>
    </row>
    <row r="17" spans="1:18">
      <c r="A17" s="55"/>
      <c r="B17" s="59" t="s">
        <v>188</v>
      </c>
      <c r="C17" s="59"/>
      <c r="D17" s="59"/>
      <c r="E17" s="59"/>
      <c r="F17" s="59"/>
      <c r="G17" s="59"/>
      <c r="H17" s="59"/>
      <c r="I17" s="59"/>
      <c r="J17" s="59"/>
      <c r="K17" s="59"/>
      <c r="L17" s="59"/>
      <c r="M17" s="59"/>
      <c r="N17" s="59"/>
      <c r="O17" s="59"/>
      <c r="P17" s="59"/>
      <c r="Q17" s="59"/>
      <c r="R17" s="59"/>
    </row>
    <row r="18" spans="1:18">
      <c r="A18" s="55"/>
      <c r="B18" s="57" t="s">
        <v>189</v>
      </c>
      <c r="C18" s="57"/>
      <c r="D18" s="57"/>
      <c r="E18" s="57"/>
      <c r="F18" s="57"/>
      <c r="G18" s="57"/>
      <c r="H18" s="57"/>
      <c r="I18" s="57"/>
      <c r="J18" s="57"/>
      <c r="K18" s="57"/>
      <c r="L18" s="57"/>
      <c r="M18" s="57"/>
      <c r="N18" s="57"/>
      <c r="O18" s="57"/>
      <c r="P18" s="57"/>
      <c r="Q18" s="57"/>
      <c r="R18" s="57"/>
    </row>
    <row r="19" spans="1:18">
      <c r="A19" s="55"/>
      <c r="B19" s="59" t="s">
        <v>190</v>
      </c>
      <c r="C19" s="59"/>
      <c r="D19" s="59"/>
      <c r="E19" s="59"/>
      <c r="F19" s="59"/>
      <c r="G19" s="59"/>
      <c r="H19" s="59"/>
      <c r="I19" s="59"/>
      <c r="J19" s="59"/>
      <c r="K19" s="59"/>
      <c r="L19" s="59"/>
      <c r="M19" s="59"/>
      <c r="N19" s="59"/>
      <c r="O19" s="59"/>
      <c r="P19" s="59"/>
      <c r="Q19" s="59"/>
      <c r="R19" s="59"/>
    </row>
    <row r="20" spans="1:18">
      <c r="A20" s="55"/>
      <c r="B20" s="57" t="s">
        <v>191</v>
      </c>
      <c r="C20" s="57"/>
      <c r="D20" s="57"/>
      <c r="E20" s="57"/>
      <c r="F20" s="57"/>
      <c r="G20" s="57"/>
      <c r="H20" s="57"/>
      <c r="I20" s="57"/>
      <c r="J20" s="57"/>
      <c r="K20" s="57"/>
      <c r="L20" s="57"/>
      <c r="M20" s="57"/>
      <c r="N20" s="57"/>
      <c r="O20" s="57"/>
      <c r="P20" s="57"/>
      <c r="Q20" s="57"/>
      <c r="R20" s="57"/>
    </row>
    <row r="21" spans="1:18" ht="38.25" customHeight="1">
      <c r="A21" s="55"/>
      <c r="B21" s="59" t="s">
        <v>192</v>
      </c>
      <c r="C21" s="59"/>
      <c r="D21" s="59"/>
      <c r="E21" s="59"/>
      <c r="F21" s="59"/>
      <c r="G21" s="59"/>
      <c r="H21" s="59"/>
      <c r="I21" s="59"/>
      <c r="J21" s="59"/>
      <c r="K21" s="59"/>
      <c r="L21" s="59"/>
      <c r="M21" s="59"/>
      <c r="N21" s="59"/>
      <c r="O21" s="59"/>
      <c r="P21" s="59"/>
      <c r="Q21" s="59"/>
      <c r="R21" s="59"/>
    </row>
    <row r="22" spans="1:18">
      <c r="A22" s="55"/>
      <c r="B22" s="57" t="s">
        <v>193</v>
      </c>
      <c r="C22" s="57"/>
      <c r="D22" s="57"/>
      <c r="E22" s="57"/>
      <c r="F22" s="57"/>
      <c r="G22" s="57"/>
      <c r="H22" s="57"/>
      <c r="I22" s="57"/>
      <c r="J22" s="57"/>
      <c r="K22" s="57"/>
      <c r="L22" s="57"/>
      <c r="M22" s="57"/>
      <c r="N22" s="57"/>
      <c r="O22" s="57"/>
      <c r="P22" s="57"/>
      <c r="Q22" s="57"/>
      <c r="R22" s="57"/>
    </row>
    <row r="23" spans="1:18">
      <c r="A23" s="55"/>
      <c r="B23" s="59" t="s">
        <v>194</v>
      </c>
      <c r="C23" s="59"/>
      <c r="D23" s="59"/>
      <c r="E23" s="59"/>
      <c r="F23" s="59"/>
      <c r="G23" s="59"/>
      <c r="H23" s="59"/>
      <c r="I23" s="59"/>
      <c r="J23" s="59"/>
      <c r="K23" s="59"/>
      <c r="L23" s="59"/>
      <c r="M23" s="59"/>
      <c r="N23" s="59"/>
      <c r="O23" s="59"/>
      <c r="P23" s="59"/>
      <c r="Q23" s="59"/>
      <c r="R23" s="59"/>
    </row>
    <row r="24" spans="1:18">
      <c r="A24" s="55"/>
      <c r="B24" s="57" t="s">
        <v>195</v>
      </c>
      <c r="C24" s="57"/>
      <c r="D24" s="57"/>
      <c r="E24" s="57"/>
      <c r="F24" s="57"/>
      <c r="G24" s="57"/>
      <c r="H24" s="57"/>
      <c r="I24" s="57"/>
      <c r="J24" s="57"/>
      <c r="K24" s="57"/>
      <c r="L24" s="57"/>
      <c r="M24" s="57"/>
      <c r="N24" s="57"/>
      <c r="O24" s="57"/>
      <c r="P24" s="57"/>
      <c r="Q24" s="57"/>
      <c r="R24" s="57"/>
    </row>
    <row r="25" spans="1:18" ht="25.5" customHeight="1">
      <c r="A25" s="55"/>
      <c r="B25" s="59" t="s">
        <v>196</v>
      </c>
      <c r="C25" s="59"/>
      <c r="D25" s="59"/>
      <c r="E25" s="59"/>
      <c r="F25" s="59"/>
      <c r="G25" s="59"/>
      <c r="H25" s="59"/>
      <c r="I25" s="59"/>
      <c r="J25" s="59"/>
      <c r="K25" s="59"/>
      <c r="L25" s="59"/>
      <c r="M25" s="59"/>
      <c r="N25" s="59"/>
      <c r="O25" s="59"/>
      <c r="P25" s="59"/>
      <c r="Q25" s="59"/>
      <c r="R25" s="59"/>
    </row>
    <row r="26" spans="1:18" ht="25.5" customHeight="1">
      <c r="A26" s="55"/>
      <c r="B26" s="59" t="s">
        <v>197</v>
      </c>
      <c r="C26" s="59"/>
      <c r="D26" s="59"/>
      <c r="E26" s="59"/>
      <c r="F26" s="59"/>
      <c r="G26" s="59"/>
      <c r="H26" s="59"/>
      <c r="I26" s="59"/>
      <c r="J26" s="59"/>
      <c r="K26" s="59"/>
      <c r="L26" s="59"/>
      <c r="M26" s="59"/>
      <c r="N26" s="59"/>
      <c r="O26" s="59"/>
      <c r="P26" s="59"/>
      <c r="Q26" s="59"/>
      <c r="R26" s="59"/>
    </row>
    <row r="27" spans="1:18">
      <c r="A27" s="55"/>
      <c r="B27" s="59" t="s">
        <v>198</v>
      </c>
      <c r="C27" s="59"/>
      <c r="D27" s="59"/>
      <c r="E27" s="59"/>
      <c r="F27" s="59"/>
      <c r="G27" s="59"/>
      <c r="H27" s="59"/>
      <c r="I27" s="59"/>
      <c r="J27" s="59"/>
      <c r="K27" s="59"/>
      <c r="L27" s="59"/>
      <c r="M27" s="59"/>
      <c r="N27" s="59"/>
      <c r="O27" s="59"/>
      <c r="P27" s="59"/>
      <c r="Q27" s="59"/>
      <c r="R27" s="59"/>
    </row>
    <row r="28" spans="1:18">
      <c r="A28" s="55"/>
      <c r="B28" s="58" t="s">
        <v>199</v>
      </c>
      <c r="C28" s="58"/>
      <c r="D28" s="58"/>
      <c r="E28" s="58"/>
      <c r="F28" s="58"/>
      <c r="G28" s="58"/>
      <c r="H28" s="58"/>
      <c r="I28" s="58"/>
      <c r="J28" s="58"/>
      <c r="K28" s="58"/>
      <c r="L28" s="58"/>
      <c r="M28" s="58"/>
      <c r="N28" s="58"/>
      <c r="O28" s="58"/>
      <c r="P28" s="58"/>
      <c r="Q28" s="58"/>
      <c r="R28" s="58"/>
    </row>
    <row r="29" spans="1:18" ht="25.5" customHeight="1">
      <c r="A29" s="55"/>
      <c r="B29" s="59" t="s">
        <v>200</v>
      </c>
      <c r="C29" s="59"/>
      <c r="D29" s="59"/>
      <c r="E29" s="59"/>
      <c r="F29" s="59"/>
      <c r="G29" s="59"/>
      <c r="H29" s="59"/>
      <c r="I29" s="59"/>
      <c r="J29" s="59"/>
      <c r="K29" s="59"/>
      <c r="L29" s="59"/>
      <c r="M29" s="59"/>
      <c r="N29" s="59"/>
      <c r="O29" s="59"/>
      <c r="P29" s="59"/>
      <c r="Q29" s="59"/>
      <c r="R29" s="59"/>
    </row>
    <row r="30" spans="1:18">
      <c r="A30" s="55"/>
      <c r="B30" s="57" t="s">
        <v>201</v>
      </c>
      <c r="C30" s="57"/>
      <c r="D30" s="57"/>
      <c r="E30" s="57"/>
      <c r="F30" s="57"/>
      <c r="G30" s="57"/>
      <c r="H30" s="57"/>
      <c r="I30" s="57"/>
      <c r="J30" s="57"/>
      <c r="K30" s="57"/>
      <c r="L30" s="57"/>
      <c r="M30" s="57"/>
      <c r="N30" s="57"/>
      <c r="O30" s="57"/>
      <c r="P30" s="57"/>
      <c r="Q30" s="57"/>
      <c r="R30" s="57"/>
    </row>
    <row r="31" spans="1:18">
      <c r="A31" s="55"/>
      <c r="B31" s="59" t="s">
        <v>202</v>
      </c>
      <c r="C31" s="59"/>
      <c r="D31" s="59"/>
      <c r="E31" s="59"/>
      <c r="F31" s="59"/>
      <c r="G31" s="59"/>
      <c r="H31" s="59"/>
      <c r="I31" s="59"/>
      <c r="J31" s="59"/>
      <c r="K31" s="59"/>
      <c r="L31" s="59"/>
      <c r="M31" s="59"/>
      <c r="N31" s="59"/>
      <c r="O31" s="59"/>
      <c r="P31" s="59"/>
      <c r="Q31" s="59"/>
      <c r="R31" s="59"/>
    </row>
    <row r="32" spans="1:18" ht="25.5" customHeight="1">
      <c r="A32" s="55"/>
      <c r="B32" s="59" t="s">
        <v>203</v>
      </c>
      <c r="C32" s="59"/>
      <c r="D32" s="59"/>
      <c r="E32" s="59"/>
      <c r="F32" s="59"/>
      <c r="G32" s="59"/>
      <c r="H32" s="59"/>
      <c r="I32" s="59"/>
      <c r="J32" s="59"/>
      <c r="K32" s="59"/>
      <c r="L32" s="59"/>
      <c r="M32" s="59"/>
      <c r="N32" s="59"/>
      <c r="O32" s="59"/>
      <c r="P32" s="59"/>
      <c r="Q32" s="59"/>
      <c r="R32" s="59"/>
    </row>
    <row r="33" spans="1:18">
      <c r="A33" s="55"/>
      <c r="B33" s="57" t="s">
        <v>204</v>
      </c>
      <c r="C33" s="57"/>
      <c r="D33" s="57"/>
      <c r="E33" s="57"/>
      <c r="F33" s="57"/>
      <c r="G33" s="57"/>
      <c r="H33" s="57"/>
      <c r="I33" s="57"/>
      <c r="J33" s="57"/>
      <c r="K33" s="57"/>
      <c r="L33" s="57"/>
      <c r="M33" s="57"/>
      <c r="N33" s="57"/>
      <c r="O33" s="57"/>
      <c r="P33" s="57"/>
      <c r="Q33" s="57"/>
      <c r="R33" s="57"/>
    </row>
    <row r="34" spans="1:18" ht="25.5" customHeight="1">
      <c r="A34" s="55"/>
      <c r="B34" s="59" t="s">
        <v>205</v>
      </c>
      <c r="C34" s="59"/>
      <c r="D34" s="59"/>
      <c r="E34" s="59"/>
      <c r="F34" s="59"/>
      <c r="G34" s="59"/>
      <c r="H34" s="59"/>
      <c r="I34" s="59"/>
      <c r="J34" s="59"/>
      <c r="K34" s="59"/>
      <c r="L34" s="59"/>
      <c r="M34" s="59"/>
      <c r="N34" s="59"/>
      <c r="O34" s="59"/>
      <c r="P34" s="59"/>
      <c r="Q34" s="59"/>
      <c r="R34" s="59"/>
    </row>
    <row r="35" spans="1:18">
      <c r="A35" s="55"/>
      <c r="B35" s="57" t="s">
        <v>206</v>
      </c>
      <c r="C35" s="57"/>
      <c r="D35" s="57"/>
      <c r="E35" s="57"/>
      <c r="F35" s="57"/>
      <c r="G35" s="57"/>
      <c r="H35" s="57"/>
      <c r="I35" s="57"/>
      <c r="J35" s="57"/>
      <c r="K35" s="57"/>
      <c r="L35" s="57"/>
      <c r="M35" s="57"/>
      <c r="N35" s="57"/>
      <c r="O35" s="57"/>
      <c r="P35" s="57"/>
      <c r="Q35" s="57"/>
      <c r="R35" s="57"/>
    </row>
    <row r="36" spans="1:18">
      <c r="A36" s="55"/>
      <c r="B36" s="59" t="s">
        <v>207</v>
      </c>
      <c r="C36" s="59"/>
      <c r="D36" s="59"/>
      <c r="E36" s="59"/>
      <c r="F36" s="59"/>
      <c r="G36" s="59"/>
      <c r="H36" s="59"/>
      <c r="I36" s="59"/>
      <c r="J36" s="59"/>
      <c r="K36" s="59"/>
      <c r="L36" s="59"/>
      <c r="M36" s="59"/>
      <c r="N36" s="59"/>
      <c r="O36" s="59"/>
      <c r="P36" s="59"/>
      <c r="Q36" s="59"/>
      <c r="R36" s="59"/>
    </row>
    <row r="37" spans="1:18" ht="25.5" customHeight="1">
      <c r="A37" s="55"/>
      <c r="B37" s="59" t="s">
        <v>208</v>
      </c>
      <c r="C37" s="59"/>
      <c r="D37" s="59"/>
      <c r="E37" s="59"/>
      <c r="F37" s="59"/>
      <c r="G37" s="59"/>
      <c r="H37" s="59"/>
      <c r="I37" s="59"/>
      <c r="J37" s="59"/>
      <c r="K37" s="59"/>
      <c r="L37" s="59"/>
      <c r="M37" s="59"/>
      <c r="N37" s="59"/>
      <c r="O37" s="59"/>
      <c r="P37" s="59"/>
      <c r="Q37" s="59"/>
      <c r="R37" s="59"/>
    </row>
    <row r="38" spans="1:18">
      <c r="A38" s="55"/>
      <c r="B38" s="57" t="s">
        <v>209</v>
      </c>
      <c r="C38" s="57"/>
      <c r="D38" s="57"/>
      <c r="E38" s="57"/>
      <c r="F38" s="57"/>
      <c r="G38" s="57"/>
      <c r="H38" s="57"/>
      <c r="I38" s="57"/>
      <c r="J38" s="57"/>
      <c r="K38" s="57"/>
      <c r="L38" s="57"/>
      <c r="M38" s="57"/>
      <c r="N38" s="57"/>
      <c r="O38" s="57"/>
      <c r="P38" s="57"/>
      <c r="Q38" s="57"/>
      <c r="R38" s="57"/>
    </row>
    <row r="39" spans="1:18" ht="25.5" customHeight="1">
      <c r="A39" s="55"/>
      <c r="B39" s="59" t="s">
        <v>210</v>
      </c>
      <c r="C39" s="59"/>
      <c r="D39" s="59"/>
      <c r="E39" s="59"/>
      <c r="F39" s="59"/>
      <c r="G39" s="59"/>
      <c r="H39" s="59"/>
      <c r="I39" s="59"/>
      <c r="J39" s="59"/>
      <c r="K39" s="59"/>
      <c r="L39" s="59"/>
      <c r="M39" s="59"/>
      <c r="N39" s="59"/>
      <c r="O39" s="59"/>
      <c r="P39" s="59"/>
      <c r="Q39" s="59"/>
      <c r="R39" s="59"/>
    </row>
    <row r="40" spans="1:18">
      <c r="A40" s="55"/>
      <c r="B40" s="57" t="s">
        <v>211</v>
      </c>
      <c r="C40" s="57"/>
      <c r="D40" s="57"/>
      <c r="E40" s="57"/>
      <c r="F40" s="57"/>
      <c r="G40" s="57"/>
      <c r="H40" s="57"/>
      <c r="I40" s="57"/>
      <c r="J40" s="57"/>
      <c r="K40" s="57"/>
      <c r="L40" s="57"/>
      <c r="M40" s="57"/>
      <c r="N40" s="57"/>
      <c r="O40" s="57"/>
      <c r="P40" s="57"/>
      <c r="Q40" s="57"/>
      <c r="R40" s="57"/>
    </row>
    <row r="41" spans="1:18">
      <c r="A41" s="55"/>
      <c r="B41" s="59" t="s">
        <v>212</v>
      </c>
      <c r="C41" s="59"/>
      <c r="D41" s="59"/>
      <c r="E41" s="59"/>
      <c r="F41" s="59"/>
      <c r="G41" s="59"/>
      <c r="H41" s="59"/>
      <c r="I41" s="59"/>
      <c r="J41" s="59"/>
      <c r="K41" s="59"/>
      <c r="L41" s="59"/>
      <c r="M41" s="59"/>
      <c r="N41" s="59"/>
      <c r="O41" s="59"/>
      <c r="P41" s="59"/>
      <c r="Q41" s="59"/>
      <c r="R41" s="59"/>
    </row>
    <row r="42" spans="1:18">
      <c r="A42" s="55"/>
      <c r="B42" s="26"/>
      <c r="C42" s="26"/>
      <c r="D42" s="26"/>
      <c r="E42" s="26"/>
      <c r="F42" s="26"/>
      <c r="G42" s="26"/>
      <c r="H42" s="26"/>
      <c r="I42" s="26"/>
      <c r="J42" s="26"/>
      <c r="K42" s="26"/>
      <c r="L42" s="26"/>
      <c r="M42" s="26"/>
      <c r="N42" s="26"/>
      <c r="O42" s="26"/>
      <c r="P42" s="26"/>
      <c r="Q42" s="26"/>
      <c r="R42" s="26"/>
    </row>
    <row r="43" spans="1:18">
      <c r="A43" s="55"/>
      <c r="B43" s="14"/>
      <c r="C43" s="14"/>
      <c r="D43" s="14"/>
      <c r="E43" s="14"/>
      <c r="F43" s="14"/>
      <c r="G43" s="14"/>
      <c r="H43" s="14"/>
      <c r="I43" s="14"/>
      <c r="J43" s="14"/>
      <c r="K43" s="14"/>
      <c r="L43" s="14"/>
      <c r="M43" s="14"/>
      <c r="N43" s="14"/>
      <c r="O43" s="14"/>
      <c r="P43" s="14"/>
      <c r="Q43" s="14"/>
      <c r="R43" s="14"/>
    </row>
    <row r="44" spans="1:18" ht="15.75" thickBot="1">
      <c r="A44" s="55"/>
      <c r="B44" s="15" t="s">
        <v>213</v>
      </c>
      <c r="C44" s="16"/>
      <c r="D44" s="27" t="s">
        <v>214</v>
      </c>
      <c r="E44" s="27"/>
      <c r="F44" s="27"/>
      <c r="G44" s="16"/>
      <c r="H44" s="27" t="s">
        <v>85</v>
      </c>
      <c r="I44" s="27"/>
      <c r="J44" s="27"/>
      <c r="K44" s="16"/>
      <c r="L44" s="27" t="s">
        <v>215</v>
      </c>
      <c r="M44" s="27"/>
      <c r="N44" s="27"/>
      <c r="O44" s="16"/>
      <c r="P44" s="27" t="s">
        <v>50</v>
      </c>
      <c r="Q44" s="27"/>
      <c r="R44" s="27"/>
    </row>
    <row r="45" spans="1:18">
      <c r="A45" s="55"/>
      <c r="B45" s="28" t="s">
        <v>216</v>
      </c>
      <c r="C45" s="29"/>
      <c r="D45" s="30" t="s">
        <v>217</v>
      </c>
      <c r="E45" s="32" t="s">
        <v>218</v>
      </c>
      <c r="F45" s="30" t="s">
        <v>219</v>
      </c>
      <c r="G45" s="29"/>
      <c r="H45" s="30" t="s">
        <v>217</v>
      </c>
      <c r="I45" s="32">
        <v>16.100000000000001</v>
      </c>
      <c r="J45" s="34"/>
      <c r="K45" s="29"/>
      <c r="L45" s="30" t="s">
        <v>217</v>
      </c>
      <c r="M45" s="32">
        <v>0.2</v>
      </c>
      <c r="N45" s="34"/>
      <c r="O45" s="29"/>
      <c r="P45" s="30" t="s">
        <v>217</v>
      </c>
      <c r="Q45" s="32" t="s">
        <v>220</v>
      </c>
      <c r="R45" s="30" t="s">
        <v>219</v>
      </c>
    </row>
    <row r="46" spans="1:18">
      <c r="A46" s="55"/>
      <c r="B46" s="28"/>
      <c r="C46" s="29"/>
      <c r="D46" s="31"/>
      <c r="E46" s="33"/>
      <c r="F46" s="31"/>
      <c r="G46" s="29"/>
      <c r="H46" s="31"/>
      <c r="I46" s="33"/>
      <c r="J46" s="35"/>
      <c r="K46" s="29"/>
      <c r="L46" s="31"/>
      <c r="M46" s="33"/>
      <c r="N46" s="35"/>
      <c r="O46" s="29"/>
      <c r="P46" s="31"/>
      <c r="Q46" s="33"/>
      <c r="R46" s="31"/>
    </row>
    <row r="47" spans="1:18">
      <c r="A47" s="55"/>
      <c r="B47" s="36" t="s">
        <v>59</v>
      </c>
      <c r="C47" s="37"/>
      <c r="D47" s="38">
        <v>1.1000000000000001</v>
      </c>
      <c r="E47" s="38"/>
      <c r="F47" s="37"/>
      <c r="G47" s="37"/>
      <c r="H47" s="38" t="s">
        <v>221</v>
      </c>
      <c r="I47" s="38"/>
      <c r="J47" s="37"/>
      <c r="K47" s="37"/>
      <c r="L47" s="38" t="s">
        <v>221</v>
      </c>
      <c r="M47" s="38"/>
      <c r="N47" s="37"/>
      <c r="O47" s="37"/>
      <c r="P47" s="38">
        <v>1.1000000000000001</v>
      </c>
      <c r="Q47" s="38"/>
      <c r="R47" s="37"/>
    </row>
    <row r="48" spans="1:18">
      <c r="A48" s="55"/>
      <c r="B48" s="36"/>
      <c r="C48" s="37"/>
      <c r="D48" s="38"/>
      <c r="E48" s="38"/>
      <c r="F48" s="37"/>
      <c r="G48" s="37"/>
      <c r="H48" s="38"/>
      <c r="I48" s="38"/>
      <c r="J48" s="37"/>
      <c r="K48" s="37"/>
      <c r="L48" s="38"/>
      <c r="M48" s="38"/>
      <c r="N48" s="37"/>
      <c r="O48" s="37"/>
      <c r="P48" s="38"/>
      <c r="Q48" s="38"/>
      <c r="R48" s="37"/>
    </row>
    <row r="49" spans="1:18">
      <c r="A49" s="55"/>
      <c r="B49" s="39" t="s">
        <v>222</v>
      </c>
      <c r="C49" s="29"/>
      <c r="D49" s="40" t="s">
        <v>221</v>
      </c>
      <c r="E49" s="40"/>
      <c r="F49" s="29"/>
      <c r="G49" s="29"/>
      <c r="H49" s="40" t="s">
        <v>223</v>
      </c>
      <c r="I49" s="40"/>
      <c r="J49" s="28" t="s">
        <v>219</v>
      </c>
      <c r="K49" s="29"/>
      <c r="L49" s="40" t="s">
        <v>221</v>
      </c>
      <c r="M49" s="40"/>
      <c r="N49" s="29"/>
      <c r="O49" s="29"/>
      <c r="P49" s="40" t="s">
        <v>223</v>
      </c>
      <c r="Q49" s="40"/>
      <c r="R49" s="28" t="s">
        <v>219</v>
      </c>
    </row>
    <row r="50" spans="1:18" ht="15.75" thickBot="1">
      <c r="A50" s="55"/>
      <c r="B50" s="39"/>
      <c r="C50" s="29"/>
      <c r="D50" s="41"/>
      <c r="E50" s="41"/>
      <c r="F50" s="42"/>
      <c r="G50" s="29"/>
      <c r="H50" s="41"/>
      <c r="I50" s="41"/>
      <c r="J50" s="43"/>
      <c r="K50" s="29"/>
      <c r="L50" s="41"/>
      <c r="M50" s="41"/>
      <c r="N50" s="42"/>
      <c r="O50" s="29"/>
      <c r="P50" s="41"/>
      <c r="Q50" s="41"/>
      <c r="R50" s="43"/>
    </row>
    <row r="51" spans="1:18">
      <c r="A51" s="55"/>
      <c r="B51" s="44" t="s">
        <v>224</v>
      </c>
      <c r="C51" s="37"/>
      <c r="D51" s="45" t="s">
        <v>225</v>
      </c>
      <c r="E51" s="45"/>
      <c r="F51" s="46" t="s">
        <v>219</v>
      </c>
      <c r="G51" s="37"/>
      <c r="H51" s="45">
        <v>5.2</v>
      </c>
      <c r="I51" s="45"/>
      <c r="J51" s="47"/>
      <c r="K51" s="37"/>
      <c r="L51" s="45">
        <v>0.2</v>
      </c>
      <c r="M51" s="45"/>
      <c r="N51" s="47"/>
      <c r="O51" s="37"/>
      <c r="P51" s="45" t="s">
        <v>226</v>
      </c>
      <c r="Q51" s="45"/>
      <c r="R51" s="46" t="s">
        <v>219</v>
      </c>
    </row>
    <row r="52" spans="1:18">
      <c r="A52" s="55"/>
      <c r="B52" s="44"/>
      <c r="C52" s="37"/>
      <c r="D52" s="38"/>
      <c r="E52" s="38"/>
      <c r="F52" s="44"/>
      <c r="G52" s="37"/>
      <c r="H52" s="38"/>
      <c r="I52" s="38"/>
      <c r="J52" s="37"/>
      <c r="K52" s="37"/>
      <c r="L52" s="38"/>
      <c r="M52" s="38"/>
      <c r="N52" s="37"/>
      <c r="O52" s="37"/>
      <c r="P52" s="38"/>
      <c r="Q52" s="38"/>
      <c r="R52" s="44"/>
    </row>
    <row r="53" spans="1:18">
      <c r="A53" s="55"/>
      <c r="B53" s="39" t="s">
        <v>59</v>
      </c>
      <c r="C53" s="29"/>
      <c r="D53" s="40" t="s">
        <v>227</v>
      </c>
      <c r="E53" s="40"/>
      <c r="F53" s="28" t="s">
        <v>219</v>
      </c>
      <c r="G53" s="29"/>
      <c r="H53" s="40" t="s">
        <v>221</v>
      </c>
      <c r="I53" s="40"/>
      <c r="J53" s="29"/>
      <c r="K53" s="29"/>
      <c r="L53" s="40" t="s">
        <v>221</v>
      </c>
      <c r="M53" s="40"/>
      <c r="N53" s="29"/>
      <c r="O53" s="29"/>
      <c r="P53" s="40" t="s">
        <v>227</v>
      </c>
      <c r="Q53" s="40"/>
      <c r="R53" s="28" t="s">
        <v>219</v>
      </c>
    </row>
    <row r="54" spans="1:18" ht="15.75" thickBot="1">
      <c r="A54" s="55"/>
      <c r="B54" s="39"/>
      <c r="C54" s="29"/>
      <c r="D54" s="41"/>
      <c r="E54" s="41"/>
      <c r="F54" s="43"/>
      <c r="G54" s="29"/>
      <c r="H54" s="41"/>
      <c r="I54" s="41"/>
      <c r="J54" s="42"/>
      <c r="K54" s="29"/>
      <c r="L54" s="41"/>
      <c r="M54" s="41"/>
      <c r="N54" s="42"/>
      <c r="O54" s="29"/>
      <c r="P54" s="41"/>
      <c r="Q54" s="41"/>
      <c r="R54" s="43"/>
    </row>
    <row r="55" spans="1:18">
      <c r="A55" s="55"/>
      <c r="B55" s="44" t="s">
        <v>228</v>
      </c>
      <c r="C55" s="37"/>
      <c r="D55" s="45" t="s">
        <v>229</v>
      </c>
      <c r="E55" s="45"/>
      <c r="F55" s="46" t="s">
        <v>219</v>
      </c>
      <c r="G55" s="37"/>
      <c r="H55" s="45">
        <v>5.2</v>
      </c>
      <c r="I55" s="45"/>
      <c r="J55" s="47"/>
      <c r="K55" s="37"/>
      <c r="L55" s="45">
        <v>0.2</v>
      </c>
      <c r="M55" s="45"/>
      <c r="N55" s="47"/>
      <c r="O55" s="37"/>
      <c r="P55" s="45" t="s">
        <v>230</v>
      </c>
      <c r="Q55" s="45"/>
      <c r="R55" s="46" t="s">
        <v>219</v>
      </c>
    </row>
    <row r="56" spans="1:18">
      <c r="A56" s="55"/>
      <c r="B56" s="44"/>
      <c r="C56" s="37"/>
      <c r="D56" s="48"/>
      <c r="E56" s="48"/>
      <c r="F56" s="49"/>
      <c r="G56" s="37"/>
      <c r="H56" s="48"/>
      <c r="I56" s="48"/>
      <c r="J56" s="50"/>
      <c r="K56" s="37"/>
      <c r="L56" s="48"/>
      <c r="M56" s="48"/>
      <c r="N56" s="50"/>
      <c r="O56" s="37"/>
      <c r="P56" s="48"/>
      <c r="Q56" s="48"/>
      <c r="R56" s="49"/>
    </row>
    <row r="57" spans="1:18">
      <c r="A57" s="55"/>
      <c r="B57" s="39" t="s">
        <v>59</v>
      </c>
      <c r="C57" s="29"/>
      <c r="D57" s="40" t="s">
        <v>231</v>
      </c>
      <c r="E57" s="40"/>
      <c r="F57" s="28" t="s">
        <v>219</v>
      </c>
      <c r="G57" s="29"/>
      <c r="H57" s="40" t="s">
        <v>221</v>
      </c>
      <c r="I57" s="40"/>
      <c r="J57" s="29"/>
      <c r="K57" s="29"/>
      <c r="L57" s="40" t="s">
        <v>221</v>
      </c>
      <c r="M57" s="40"/>
      <c r="N57" s="29"/>
      <c r="O57" s="29"/>
      <c r="P57" s="40" t="s">
        <v>231</v>
      </c>
      <c r="Q57" s="40"/>
      <c r="R57" s="28" t="s">
        <v>219</v>
      </c>
    </row>
    <row r="58" spans="1:18" ht="15.75" thickBot="1">
      <c r="A58" s="55"/>
      <c r="B58" s="39"/>
      <c r="C58" s="29"/>
      <c r="D58" s="41"/>
      <c r="E58" s="41"/>
      <c r="F58" s="43"/>
      <c r="G58" s="29"/>
      <c r="H58" s="41"/>
      <c r="I58" s="41"/>
      <c r="J58" s="42"/>
      <c r="K58" s="29"/>
      <c r="L58" s="41"/>
      <c r="M58" s="41"/>
      <c r="N58" s="42"/>
      <c r="O58" s="29"/>
      <c r="P58" s="41"/>
      <c r="Q58" s="41"/>
      <c r="R58" s="43"/>
    </row>
    <row r="59" spans="1:18">
      <c r="A59" s="55"/>
      <c r="B59" s="44" t="s">
        <v>232</v>
      </c>
      <c r="C59" s="37"/>
      <c r="D59" s="46" t="s">
        <v>217</v>
      </c>
      <c r="E59" s="45" t="s">
        <v>233</v>
      </c>
      <c r="F59" s="46" t="s">
        <v>219</v>
      </c>
      <c r="G59" s="37"/>
      <c r="H59" s="46" t="s">
        <v>217</v>
      </c>
      <c r="I59" s="45">
        <v>5.2</v>
      </c>
      <c r="J59" s="47"/>
      <c r="K59" s="37"/>
      <c r="L59" s="46" t="s">
        <v>217</v>
      </c>
      <c r="M59" s="45">
        <v>0.2</v>
      </c>
      <c r="N59" s="47"/>
      <c r="O59" s="37"/>
      <c r="P59" s="46" t="s">
        <v>217</v>
      </c>
      <c r="Q59" s="45" t="s">
        <v>234</v>
      </c>
      <c r="R59" s="46" t="s">
        <v>219</v>
      </c>
    </row>
    <row r="60" spans="1:18" ht="15.75" thickBot="1">
      <c r="A60" s="55"/>
      <c r="B60" s="44"/>
      <c r="C60" s="37"/>
      <c r="D60" s="51"/>
      <c r="E60" s="52"/>
      <c r="F60" s="51"/>
      <c r="G60" s="37"/>
      <c r="H60" s="51"/>
      <c r="I60" s="52"/>
      <c r="J60" s="53"/>
      <c r="K60" s="37"/>
      <c r="L60" s="51"/>
      <c r="M60" s="52"/>
      <c r="N60" s="53"/>
      <c r="O60" s="37"/>
      <c r="P60" s="51"/>
      <c r="Q60" s="52"/>
      <c r="R60" s="51"/>
    </row>
    <row r="61" spans="1:18" ht="15.75" thickTop="1">
      <c r="A61" s="55"/>
      <c r="B61" s="57" t="s">
        <v>235</v>
      </c>
      <c r="C61" s="57"/>
      <c r="D61" s="57"/>
      <c r="E61" s="57"/>
      <c r="F61" s="57"/>
      <c r="G61" s="57"/>
      <c r="H61" s="57"/>
      <c r="I61" s="57"/>
      <c r="J61" s="57"/>
      <c r="K61" s="57"/>
      <c r="L61" s="57"/>
      <c r="M61" s="57"/>
      <c r="N61" s="57"/>
      <c r="O61" s="57"/>
      <c r="P61" s="57"/>
      <c r="Q61" s="57"/>
      <c r="R61" s="57"/>
    </row>
    <row r="62" spans="1:18">
      <c r="A62" s="55"/>
      <c r="B62" s="59" t="s">
        <v>236</v>
      </c>
      <c r="C62" s="59"/>
      <c r="D62" s="59"/>
      <c r="E62" s="59"/>
      <c r="F62" s="59"/>
      <c r="G62" s="59"/>
      <c r="H62" s="59"/>
      <c r="I62" s="59"/>
      <c r="J62" s="59"/>
      <c r="K62" s="59"/>
      <c r="L62" s="59"/>
      <c r="M62" s="59"/>
      <c r="N62" s="59"/>
      <c r="O62" s="59"/>
      <c r="P62" s="59"/>
      <c r="Q62" s="59"/>
      <c r="R62" s="59"/>
    </row>
    <row r="63" spans="1:18">
      <c r="A63" s="55"/>
      <c r="B63" s="57" t="s">
        <v>237</v>
      </c>
      <c r="C63" s="57"/>
      <c r="D63" s="57"/>
      <c r="E63" s="57"/>
      <c r="F63" s="57"/>
      <c r="G63" s="57"/>
      <c r="H63" s="57"/>
      <c r="I63" s="57"/>
      <c r="J63" s="57"/>
      <c r="K63" s="57"/>
      <c r="L63" s="57"/>
      <c r="M63" s="57"/>
      <c r="N63" s="57"/>
      <c r="O63" s="57"/>
      <c r="P63" s="57"/>
      <c r="Q63" s="57"/>
      <c r="R63" s="57"/>
    </row>
    <row r="64" spans="1:18" ht="25.5" customHeight="1">
      <c r="A64" s="55"/>
      <c r="B64" s="59" t="s">
        <v>238</v>
      </c>
      <c r="C64" s="59"/>
      <c r="D64" s="59"/>
      <c r="E64" s="59"/>
      <c r="F64" s="59"/>
      <c r="G64" s="59"/>
      <c r="H64" s="59"/>
      <c r="I64" s="59"/>
      <c r="J64" s="59"/>
      <c r="K64" s="59"/>
      <c r="L64" s="59"/>
      <c r="M64" s="59"/>
      <c r="N64" s="59"/>
      <c r="O64" s="59"/>
      <c r="P64" s="59"/>
      <c r="Q64" s="59"/>
      <c r="R64" s="59"/>
    </row>
    <row r="65" spans="1:18">
      <c r="A65" s="55"/>
      <c r="B65" s="57" t="s">
        <v>239</v>
      </c>
      <c r="C65" s="57"/>
      <c r="D65" s="57"/>
      <c r="E65" s="57"/>
      <c r="F65" s="57"/>
      <c r="G65" s="57"/>
      <c r="H65" s="57"/>
      <c r="I65" s="57"/>
      <c r="J65" s="57"/>
      <c r="K65" s="57"/>
      <c r="L65" s="57"/>
      <c r="M65" s="57"/>
      <c r="N65" s="57"/>
      <c r="O65" s="57"/>
      <c r="P65" s="57"/>
      <c r="Q65" s="57"/>
      <c r="R65" s="57"/>
    </row>
    <row r="66" spans="1:18">
      <c r="A66" s="55"/>
      <c r="B66" s="59" t="s">
        <v>240</v>
      </c>
      <c r="C66" s="59"/>
      <c r="D66" s="59"/>
      <c r="E66" s="59"/>
      <c r="F66" s="59"/>
      <c r="G66" s="59"/>
      <c r="H66" s="59"/>
      <c r="I66" s="59"/>
      <c r="J66" s="59"/>
      <c r="K66" s="59"/>
      <c r="L66" s="59"/>
      <c r="M66" s="59"/>
      <c r="N66" s="59"/>
      <c r="O66" s="59"/>
      <c r="P66" s="59"/>
      <c r="Q66" s="59"/>
      <c r="R66" s="59"/>
    </row>
    <row r="67" spans="1:18">
      <c r="A67" s="55"/>
      <c r="B67" s="57" t="s">
        <v>241</v>
      </c>
      <c r="C67" s="57"/>
      <c r="D67" s="57"/>
      <c r="E67" s="57"/>
      <c r="F67" s="57"/>
      <c r="G67" s="57"/>
      <c r="H67" s="57"/>
      <c r="I67" s="57"/>
      <c r="J67" s="57"/>
      <c r="K67" s="57"/>
      <c r="L67" s="57"/>
      <c r="M67" s="57"/>
      <c r="N67" s="57"/>
      <c r="O67" s="57"/>
      <c r="P67" s="57"/>
      <c r="Q67" s="57"/>
      <c r="R67" s="57"/>
    </row>
    <row r="68" spans="1:18">
      <c r="A68" s="55"/>
      <c r="B68" s="59" t="s">
        <v>242</v>
      </c>
      <c r="C68" s="59"/>
      <c r="D68" s="59"/>
      <c r="E68" s="59"/>
      <c r="F68" s="59"/>
      <c r="G68" s="59"/>
      <c r="H68" s="59"/>
      <c r="I68" s="59"/>
      <c r="J68" s="59"/>
      <c r="K68" s="59"/>
      <c r="L68" s="59"/>
      <c r="M68" s="59"/>
      <c r="N68" s="59"/>
      <c r="O68" s="59"/>
      <c r="P68" s="59"/>
      <c r="Q68" s="59"/>
      <c r="R68" s="59"/>
    </row>
    <row r="69" spans="1:18">
      <c r="A69" s="55"/>
      <c r="B69" s="57" t="s">
        <v>243</v>
      </c>
      <c r="C69" s="57"/>
      <c r="D69" s="57"/>
      <c r="E69" s="57"/>
      <c r="F69" s="57"/>
      <c r="G69" s="57"/>
      <c r="H69" s="57"/>
      <c r="I69" s="57"/>
      <c r="J69" s="57"/>
      <c r="K69" s="57"/>
      <c r="L69" s="57"/>
      <c r="M69" s="57"/>
      <c r="N69" s="57"/>
      <c r="O69" s="57"/>
      <c r="P69" s="57"/>
      <c r="Q69" s="57"/>
      <c r="R69" s="57"/>
    </row>
    <row r="70" spans="1:18">
      <c r="A70" s="55"/>
      <c r="B70" s="59" t="s">
        <v>244</v>
      </c>
      <c r="C70" s="59"/>
      <c r="D70" s="59"/>
      <c r="E70" s="59"/>
      <c r="F70" s="59"/>
      <c r="G70" s="59"/>
      <c r="H70" s="59"/>
      <c r="I70" s="59"/>
      <c r="J70" s="59"/>
      <c r="K70" s="59"/>
      <c r="L70" s="59"/>
      <c r="M70" s="59"/>
      <c r="N70" s="59"/>
      <c r="O70" s="59"/>
      <c r="P70" s="59"/>
      <c r="Q70" s="59"/>
      <c r="R70" s="59"/>
    </row>
    <row r="71" spans="1:18">
      <c r="A71" s="55"/>
      <c r="B71" s="57" t="s">
        <v>245</v>
      </c>
      <c r="C71" s="57"/>
      <c r="D71" s="57"/>
      <c r="E71" s="57"/>
      <c r="F71" s="57"/>
      <c r="G71" s="57"/>
      <c r="H71" s="57"/>
      <c r="I71" s="57"/>
      <c r="J71" s="57"/>
      <c r="K71" s="57"/>
      <c r="L71" s="57"/>
      <c r="M71" s="57"/>
      <c r="N71" s="57"/>
      <c r="O71" s="57"/>
      <c r="P71" s="57"/>
      <c r="Q71" s="57"/>
      <c r="R71" s="57"/>
    </row>
    <row r="72" spans="1:18" ht="25.5" customHeight="1">
      <c r="A72" s="55"/>
      <c r="B72" s="59" t="s">
        <v>246</v>
      </c>
      <c r="C72" s="59"/>
      <c r="D72" s="59"/>
      <c r="E72" s="59"/>
      <c r="F72" s="59"/>
      <c r="G72" s="59"/>
      <c r="H72" s="59"/>
      <c r="I72" s="59"/>
      <c r="J72" s="59"/>
      <c r="K72" s="59"/>
      <c r="L72" s="59"/>
      <c r="M72" s="59"/>
      <c r="N72" s="59"/>
      <c r="O72" s="59"/>
      <c r="P72" s="59"/>
      <c r="Q72" s="59"/>
      <c r="R72" s="59"/>
    </row>
    <row r="73" spans="1:18">
      <c r="A73" s="55"/>
      <c r="B73" s="57" t="s">
        <v>247</v>
      </c>
      <c r="C73" s="57"/>
      <c r="D73" s="57"/>
      <c r="E73" s="57"/>
      <c r="F73" s="57"/>
      <c r="G73" s="57"/>
      <c r="H73" s="57"/>
      <c r="I73" s="57"/>
      <c r="J73" s="57"/>
      <c r="K73" s="57"/>
      <c r="L73" s="57"/>
      <c r="M73" s="57"/>
      <c r="N73" s="57"/>
      <c r="O73" s="57"/>
      <c r="P73" s="57"/>
      <c r="Q73" s="57"/>
      <c r="R73" s="57"/>
    </row>
    <row r="74" spans="1:18" ht="25.5" customHeight="1">
      <c r="A74" s="55"/>
      <c r="B74" s="59" t="s">
        <v>248</v>
      </c>
      <c r="C74" s="59"/>
      <c r="D74" s="59"/>
      <c r="E74" s="59"/>
      <c r="F74" s="59"/>
      <c r="G74" s="59"/>
      <c r="H74" s="59"/>
      <c r="I74" s="59"/>
      <c r="J74" s="59"/>
      <c r="K74" s="59"/>
      <c r="L74" s="59"/>
      <c r="M74" s="59"/>
      <c r="N74" s="59"/>
      <c r="O74" s="59"/>
      <c r="P74" s="59"/>
      <c r="Q74" s="59"/>
      <c r="R74" s="59"/>
    </row>
    <row r="75" spans="1:18">
      <c r="A75" s="55"/>
      <c r="B75" s="57" t="s">
        <v>249</v>
      </c>
      <c r="C75" s="57"/>
      <c r="D75" s="57"/>
      <c r="E75" s="57"/>
      <c r="F75" s="57"/>
      <c r="G75" s="57"/>
      <c r="H75" s="57"/>
      <c r="I75" s="57"/>
      <c r="J75" s="57"/>
      <c r="K75" s="57"/>
      <c r="L75" s="57"/>
      <c r="M75" s="57"/>
      <c r="N75" s="57"/>
      <c r="O75" s="57"/>
      <c r="P75" s="57"/>
      <c r="Q75" s="57"/>
      <c r="R75" s="57"/>
    </row>
    <row r="76" spans="1:18" ht="25.5" customHeight="1">
      <c r="A76" s="55"/>
      <c r="B76" s="59" t="s">
        <v>250</v>
      </c>
      <c r="C76" s="59"/>
      <c r="D76" s="59"/>
      <c r="E76" s="59"/>
      <c r="F76" s="59"/>
      <c r="G76" s="59"/>
      <c r="H76" s="59"/>
      <c r="I76" s="59"/>
      <c r="J76" s="59"/>
      <c r="K76" s="59"/>
      <c r="L76" s="59"/>
      <c r="M76" s="59"/>
      <c r="N76" s="59"/>
      <c r="O76" s="59"/>
      <c r="P76" s="59"/>
      <c r="Q76" s="59"/>
      <c r="R76" s="59"/>
    </row>
  </sheetData>
  <mergeCells count="176">
    <mergeCell ref="B71:R71"/>
    <mergeCell ref="B72:R72"/>
    <mergeCell ref="B73:R73"/>
    <mergeCell ref="B74:R74"/>
    <mergeCell ref="B75:R75"/>
    <mergeCell ref="B76:R76"/>
    <mergeCell ref="B65:R65"/>
    <mergeCell ref="B66:R66"/>
    <mergeCell ref="B67:R67"/>
    <mergeCell ref="B68:R68"/>
    <mergeCell ref="B69:R69"/>
    <mergeCell ref="B70:R70"/>
    <mergeCell ref="B40:R40"/>
    <mergeCell ref="B41:R41"/>
    <mergeCell ref="B61:R61"/>
    <mergeCell ref="B62:R62"/>
    <mergeCell ref="B63:R63"/>
    <mergeCell ref="B64:R64"/>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59:N60"/>
    <mergeCell ref="O59:O60"/>
    <mergeCell ref="P59:P60"/>
    <mergeCell ref="Q59:Q60"/>
    <mergeCell ref="R59:R60"/>
    <mergeCell ref="A1:A2"/>
    <mergeCell ref="B1:R1"/>
    <mergeCell ref="B2:R2"/>
    <mergeCell ref="B3:R3"/>
    <mergeCell ref="A4:A76"/>
    <mergeCell ref="H59:H60"/>
    <mergeCell ref="I59:I60"/>
    <mergeCell ref="J59:J60"/>
    <mergeCell ref="K59:K60"/>
    <mergeCell ref="L59:L60"/>
    <mergeCell ref="M59:M60"/>
    <mergeCell ref="N57:N58"/>
    <mergeCell ref="O57:O58"/>
    <mergeCell ref="P57:Q58"/>
    <mergeCell ref="R57:R58"/>
    <mergeCell ref="B59:B60"/>
    <mergeCell ref="C59:C60"/>
    <mergeCell ref="D59:D60"/>
    <mergeCell ref="E59:E60"/>
    <mergeCell ref="F59:F60"/>
    <mergeCell ref="G59:G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B42:R42"/>
    <mergeCell ref="D44:F44"/>
    <mergeCell ref="H44:J44"/>
    <mergeCell ref="L44:N44"/>
    <mergeCell ref="P44:R44"/>
    <mergeCell ref="B45:B46"/>
    <mergeCell ref="C45:C46"/>
    <mergeCell ref="D45:D46"/>
    <mergeCell ref="E45:E46"/>
    <mergeCell ref="F45:F4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1262</v>
      </c>
      <c r="B1" s="8" t="s">
        <v>1</v>
      </c>
      <c r="C1" s="8"/>
      <c r="D1" s="8"/>
    </row>
    <row r="2" spans="1:4">
      <c r="A2" s="1" t="s">
        <v>56</v>
      </c>
      <c r="B2" s="1" t="s">
        <v>2</v>
      </c>
      <c r="C2" s="1" t="s">
        <v>28</v>
      </c>
      <c r="D2" s="1" t="s">
        <v>29</v>
      </c>
    </row>
    <row r="3" spans="1:4" ht="60">
      <c r="A3" s="3" t="s">
        <v>1263</v>
      </c>
      <c r="B3" s="4"/>
      <c r="C3" s="4"/>
      <c r="D3" s="4"/>
    </row>
    <row r="4" spans="1:4">
      <c r="A4" s="2" t="s">
        <v>1264</v>
      </c>
      <c r="B4" s="9">
        <v>15.2</v>
      </c>
      <c r="C4" s="9">
        <v>14.5</v>
      </c>
      <c r="D4" s="9">
        <v>15.1</v>
      </c>
    </row>
    <row r="5" spans="1:4" ht="30">
      <c r="A5" s="2" t="s">
        <v>689</v>
      </c>
      <c r="B5" s="4">
        <v>4.8</v>
      </c>
      <c r="C5" s="4">
        <v>0</v>
      </c>
      <c r="D5" s="4">
        <v>0.2</v>
      </c>
    </row>
    <row r="6" spans="1:4" ht="30">
      <c r="A6" s="2" t="s">
        <v>690</v>
      </c>
      <c r="B6" s="4">
        <v>0.1</v>
      </c>
      <c r="C6" s="4">
        <v>0</v>
      </c>
      <c r="D6" s="4">
        <v>0</v>
      </c>
    </row>
    <row r="7" spans="1:4" ht="30">
      <c r="A7" s="2" t="s">
        <v>691</v>
      </c>
      <c r="B7" s="4">
        <v>-2.2999999999999998</v>
      </c>
      <c r="C7" s="4">
        <v>-0.9</v>
      </c>
      <c r="D7" s="4">
        <v>-0.4</v>
      </c>
    </row>
    <row r="8" spans="1:4" ht="30">
      <c r="A8" s="2" t="s">
        <v>1265</v>
      </c>
      <c r="B8" s="4">
        <v>14.2</v>
      </c>
      <c r="C8" s="4">
        <v>1.1000000000000001</v>
      </c>
      <c r="D8" s="4">
        <v>0</v>
      </c>
    </row>
    <row r="9" spans="1:4">
      <c r="A9" s="2" t="s">
        <v>694</v>
      </c>
      <c r="B9" s="4">
        <v>-3.4</v>
      </c>
      <c r="C9" s="4"/>
      <c r="D9" s="4">
        <v>-0.4</v>
      </c>
    </row>
    <row r="10" spans="1:4">
      <c r="A10" s="2" t="s">
        <v>694</v>
      </c>
      <c r="B10" s="4"/>
      <c r="C10" s="4">
        <v>0.5</v>
      </c>
      <c r="D10" s="4"/>
    </row>
    <row r="11" spans="1:4">
      <c r="A11" s="2" t="s">
        <v>1266</v>
      </c>
      <c r="B11" s="9">
        <v>28.6</v>
      </c>
      <c r="C11" s="9">
        <v>15.2</v>
      </c>
      <c r="D11" s="9">
        <v>14.5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12.28515625" bestFit="1" customWidth="1"/>
    <col min="5" max="5" width="10.28515625" bestFit="1" customWidth="1"/>
  </cols>
  <sheetData>
    <row r="1" spans="1:5" ht="15" customHeight="1">
      <c r="A1" s="1" t="s">
        <v>1267</v>
      </c>
      <c r="B1" s="8" t="s">
        <v>1</v>
      </c>
      <c r="C1" s="8"/>
      <c r="D1" s="8"/>
      <c r="E1" s="1"/>
    </row>
    <row r="2" spans="1:5" ht="30">
      <c r="A2" s="1" t="s">
        <v>978</v>
      </c>
      <c r="B2" s="1" t="s">
        <v>2</v>
      </c>
      <c r="C2" s="1" t="s">
        <v>28</v>
      </c>
      <c r="D2" s="1" t="s">
        <v>29</v>
      </c>
      <c r="E2" s="197">
        <v>41048</v>
      </c>
    </row>
    <row r="3" spans="1:5" ht="45">
      <c r="A3" s="3" t="s">
        <v>1268</v>
      </c>
      <c r="B3" s="4"/>
      <c r="C3" s="4"/>
      <c r="D3" s="4"/>
      <c r="E3" s="4"/>
    </row>
    <row r="4" spans="1:5">
      <c r="A4" s="2" t="s">
        <v>1269</v>
      </c>
      <c r="B4" s="4"/>
      <c r="C4" s="4"/>
      <c r="D4" s="4"/>
      <c r="E4" s="7">
        <v>5000000</v>
      </c>
    </row>
    <row r="5" spans="1:5">
      <c r="A5" s="2" t="s">
        <v>706</v>
      </c>
      <c r="B5" s="4"/>
      <c r="C5" s="4"/>
      <c r="D5" s="4"/>
      <c r="E5" s="4"/>
    </row>
    <row r="6" spans="1:5" ht="45">
      <c r="A6" s="3" t="s">
        <v>1268</v>
      </c>
      <c r="B6" s="4"/>
      <c r="C6" s="4"/>
      <c r="D6" s="4"/>
      <c r="E6" s="4"/>
    </row>
    <row r="7" spans="1:5">
      <c r="A7" s="2" t="s">
        <v>1270</v>
      </c>
      <c r="B7" s="7">
        <v>300000</v>
      </c>
      <c r="C7" s="7">
        <v>500000</v>
      </c>
      <c r="D7" s="7">
        <v>800000</v>
      </c>
      <c r="E7" s="4"/>
    </row>
    <row r="8" spans="1:5">
      <c r="A8" s="2" t="s">
        <v>1271</v>
      </c>
      <c r="B8" s="4" t="s">
        <v>966</v>
      </c>
      <c r="C8" s="4" t="s">
        <v>966</v>
      </c>
      <c r="D8" s="4" t="s">
        <v>966</v>
      </c>
      <c r="E8" s="4"/>
    </row>
    <row r="9" spans="1:5" ht="30">
      <c r="A9" s="2" t="s">
        <v>1272</v>
      </c>
      <c r="B9" s="196">
        <v>2</v>
      </c>
      <c r="C9" s="4"/>
      <c r="D9" s="4"/>
      <c r="E9" s="4"/>
    </row>
    <row r="10" spans="1:5">
      <c r="A10" s="2" t="s">
        <v>1273</v>
      </c>
      <c r="B10" s="196">
        <v>0.03</v>
      </c>
      <c r="C10" s="196">
        <v>0.03</v>
      </c>
      <c r="D10" s="196">
        <v>0.03</v>
      </c>
      <c r="E10" s="4"/>
    </row>
    <row r="11" spans="1:5">
      <c r="A11" s="2" t="s">
        <v>1274</v>
      </c>
      <c r="B11" s="6">
        <v>15</v>
      </c>
      <c r="C11" s="9">
        <v>14.9</v>
      </c>
      <c r="D11" s="9">
        <v>25.5</v>
      </c>
      <c r="E11" s="4"/>
    </row>
    <row r="12" spans="1:5">
      <c r="A12" s="2" t="s">
        <v>1275</v>
      </c>
      <c r="B12" s="4">
        <v>2.1</v>
      </c>
      <c r="C12" s="4"/>
      <c r="D12" s="4"/>
      <c r="E12" s="4"/>
    </row>
    <row r="13" spans="1:5" ht="30">
      <c r="A13" s="2" t="s">
        <v>1276</v>
      </c>
      <c r="B13" s="4">
        <v>15</v>
      </c>
      <c r="C13" s="4"/>
      <c r="D13" s="4"/>
      <c r="E13" s="4"/>
    </row>
    <row r="14" spans="1:5">
      <c r="A14" s="2" t="s">
        <v>1277</v>
      </c>
      <c r="B14" s="7">
        <v>1600000</v>
      </c>
      <c r="C14" s="7">
        <v>2100000</v>
      </c>
      <c r="D14" s="4"/>
      <c r="E14" s="4"/>
    </row>
    <row r="15" spans="1:5">
      <c r="A15" s="2" t="s">
        <v>1278</v>
      </c>
      <c r="B15" s="9">
        <v>20.13</v>
      </c>
      <c r="C15" s="9">
        <v>16.63</v>
      </c>
      <c r="D15" s="4"/>
      <c r="E15" s="4"/>
    </row>
    <row r="16" spans="1:5">
      <c r="A16" s="2" t="s">
        <v>1279</v>
      </c>
      <c r="B16" s="4"/>
      <c r="C16" s="4"/>
      <c r="D16" s="4"/>
      <c r="E16" s="4"/>
    </row>
    <row r="17" spans="1:5" ht="45">
      <c r="A17" s="3" t="s">
        <v>1268</v>
      </c>
      <c r="B17" s="4"/>
      <c r="C17" s="4"/>
      <c r="D17" s="4"/>
      <c r="E17" s="4"/>
    </row>
    <row r="18" spans="1:5">
      <c r="A18" s="2" t="s">
        <v>1280</v>
      </c>
      <c r="B18" s="4" t="s">
        <v>962</v>
      </c>
      <c r="C18" s="4"/>
      <c r="D18" s="4"/>
      <c r="E18" s="4"/>
    </row>
    <row r="19" spans="1:5">
      <c r="A19" s="2" t="s">
        <v>1281</v>
      </c>
      <c r="B19" s="4"/>
      <c r="C19" s="4"/>
      <c r="D19" s="4"/>
      <c r="E19" s="4"/>
    </row>
    <row r="20" spans="1:5" ht="45">
      <c r="A20" s="3" t="s">
        <v>1268</v>
      </c>
      <c r="B20" s="4"/>
      <c r="C20" s="4"/>
      <c r="D20" s="4"/>
      <c r="E20" s="4"/>
    </row>
    <row r="21" spans="1:5">
      <c r="A21" s="2" t="s">
        <v>1280</v>
      </c>
      <c r="B21" s="4" t="s">
        <v>1282</v>
      </c>
      <c r="C21" s="4"/>
      <c r="D21" s="4"/>
      <c r="E21" s="4"/>
    </row>
    <row r="22" spans="1:5">
      <c r="A22" s="2" t="s">
        <v>708</v>
      </c>
      <c r="B22" s="4"/>
      <c r="C22" s="4"/>
      <c r="D22" s="4"/>
      <c r="E22" s="4"/>
    </row>
    <row r="23" spans="1:5" ht="45">
      <c r="A23" s="3" t="s">
        <v>1268</v>
      </c>
      <c r="B23" s="4"/>
      <c r="C23" s="4"/>
      <c r="D23" s="4"/>
      <c r="E23" s="4"/>
    </row>
    <row r="24" spans="1:5">
      <c r="A24" s="2" t="s">
        <v>1275</v>
      </c>
      <c r="B24" s="9">
        <v>6.1</v>
      </c>
      <c r="C24" s="4"/>
      <c r="D24" s="4"/>
      <c r="E24" s="4"/>
    </row>
    <row r="25" spans="1:5" ht="30">
      <c r="A25" s="2" t="s">
        <v>1276</v>
      </c>
      <c r="B25" s="4">
        <v>12</v>
      </c>
      <c r="C25" s="4"/>
      <c r="D25" s="4"/>
      <c r="E25" s="4"/>
    </row>
    <row r="26" spans="1:5">
      <c r="A26" s="2" t="s">
        <v>1283</v>
      </c>
      <c r="B26" s="7">
        <v>200000</v>
      </c>
      <c r="C26" s="7">
        <v>500000</v>
      </c>
      <c r="D26" s="7">
        <v>600000</v>
      </c>
      <c r="E26" s="4"/>
    </row>
    <row r="27" spans="1:5">
      <c r="A27" s="2" t="s">
        <v>1277</v>
      </c>
      <c r="B27" s="7">
        <v>1000000</v>
      </c>
      <c r="C27" s="4"/>
      <c r="D27" s="4"/>
      <c r="E27" s="4"/>
    </row>
    <row r="28" spans="1:5">
      <c r="A28" s="2" t="s">
        <v>1278</v>
      </c>
      <c r="B28" s="9">
        <v>23.49</v>
      </c>
      <c r="C28" s="4"/>
      <c r="D28" s="4"/>
      <c r="E28" s="4"/>
    </row>
    <row r="29" spans="1:5" ht="30">
      <c r="A29" s="2" t="s">
        <v>1284</v>
      </c>
      <c r="B29" s="4"/>
      <c r="C29" s="4"/>
      <c r="D29" s="4"/>
      <c r="E29" s="4"/>
    </row>
    <row r="30" spans="1:5" ht="45">
      <c r="A30" s="3" t="s">
        <v>1268</v>
      </c>
      <c r="B30" s="4"/>
      <c r="C30" s="4"/>
      <c r="D30" s="4"/>
      <c r="E30" s="4"/>
    </row>
    <row r="31" spans="1:5">
      <c r="A31" s="2" t="s">
        <v>1285</v>
      </c>
      <c r="B31" s="196">
        <v>0.33329999999999999</v>
      </c>
      <c r="C31" s="4"/>
      <c r="D31" s="4"/>
      <c r="E31"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1286</v>
      </c>
      <c r="B1" s="8" t="s">
        <v>1</v>
      </c>
      <c r="C1" s="8"/>
      <c r="D1" s="8"/>
    </row>
    <row r="2" spans="1:4">
      <c r="A2" s="1" t="s">
        <v>56</v>
      </c>
      <c r="B2" s="1" t="s">
        <v>2</v>
      </c>
      <c r="C2" s="1" t="s">
        <v>28</v>
      </c>
      <c r="D2" s="1" t="s">
        <v>29</v>
      </c>
    </row>
    <row r="3" spans="1:4" ht="45">
      <c r="A3" s="3" t="s">
        <v>1268</v>
      </c>
      <c r="B3" s="4"/>
      <c r="C3" s="4"/>
      <c r="D3" s="4"/>
    </row>
    <row r="4" spans="1:4">
      <c r="A4" s="2" t="s">
        <v>1287</v>
      </c>
      <c r="B4" s="9">
        <v>14.2</v>
      </c>
      <c r="C4" s="9">
        <v>16.5</v>
      </c>
      <c r="D4" s="9">
        <v>10.4</v>
      </c>
    </row>
    <row r="5" spans="1:4">
      <c r="A5" s="2" t="s">
        <v>706</v>
      </c>
      <c r="B5" s="4"/>
      <c r="C5" s="4"/>
      <c r="D5" s="4"/>
    </row>
    <row r="6" spans="1:4" ht="45">
      <c r="A6" s="3" t="s">
        <v>1268</v>
      </c>
      <c r="B6" s="4"/>
      <c r="C6" s="4"/>
      <c r="D6" s="4"/>
    </row>
    <row r="7" spans="1:4">
      <c r="A7" s="2" t="s">
        <v>1287</v>
      </c>
      <c r="B7" s="4">
        <v>5.5</v>
      </c>
      <c r="C7" s="4">
        <v>6.1</v>
      </c>
      <c r="D7" s="4">
        <v>5.0999999999999996</v>
      </c>
    </row>
    <row r="8" spans="1:4">
      <c r="A8" s="2" t="s">
        <v>1288</v>
      </c>
      <c r="B8" s="4"/>
      <c r="C8" s="4"/>
      <c r="D8" s="4"/>
    </row>
    <row r="9" spans="1:4" ht="45">
      <c r="A9" s="3" t="s">
        <v>1268</v>
      </c>
      <c r="B9" s="4"/>
      <c r="C9" s="4"/>
      <c r="D9" s="4"/>
    </row>
    <row r="10" spans="1:4">
      <c r="A10" s="2" t="s">
        <v>1287</v>
      </c>
      <c r="B10" s="4">
        <v>0.7</v>
      </c>
      <c r="C10" s="4">
        <v>0.3</v>
      </c>
      <c r="D10" s="4">
        <v>0</v>
      </c>
    </row>
    <row r="11" spans="1:4">
      <c r="A11" s="2" t="s">
        <v>708</v>
      </c>
      <c r="B11" s="4"/>
      <c r="C11" s="4"/>
      <c r="D11" s="4"/>
    </row>
    <row r="12" spans="1:4" ht="45">
      <c r="A12" s="3" t="s">
        <v>1268</v>
      </c>
      <c r="B12" s="4"/>
      <c r="C12" s="4"/>
      <c r="D12" s="4"/>
    </row>
    <row r="13" spans="1:4">
      <c r="A13" s="2" t="s">
        <v>1287</v>
      </c>
      <c r="B13" s="6">
        <v>8</v>
      </c>
      <c r="C13" s="9">
        <v>10.1</v>
      </c>
      <c r="D13" s="9">
        <v>5.3</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45" customHeight="1">
      <c r="A1" s="8" t="s">
        <v>1289</v>
      </c>
      <c r="B1" s="8" t="s">
        <v>1</v>
      </c>
      <c r="C1" s="8"/>
      <c r="D1" s="8"/>
    </row>
    <row r="2" spans="1:4">
      <c r="A2" s="8"/>
      <c r="B2" s="1" t="s">
        <v>2</v>
      </c>
      <c r="C2" s="1" t="s">
        <v>28</v>
      </c>
      <c r="D2" s="1" t="s">
        <v>29</v>
      </c>
    </row>
    <row r="3" spans="1:4">
      <c r="A3" s="2" t="s">
        <v>706</v>
      </c>
      <c r="B3" s="4"/>
      <c r="C3" s="4"/>
      <c r="D3" s="4"/>
    </row>
    <row r="4" spans="1:4" ht="45">
      <c r="A4" s="3" t="s">
        <v>1268</v>
      </c>
      <c r="B4" s="4"/>
      <c r="C4" s="4"/>
      <c r="D4" s="4"/>
    </row>
    <row r="5" spans="1:4">
      <c r="A5" s="2" t="s">
        <v>714</v>
      </c>
      <c r="B5" s="196">
        <v>0.48</v>
      </c>
      <c r="C5" s="196">
        <v>0.5</v>
      </c>
      <c r="D5" s="196">
        <v>0.53</v>
      </c>
    </row>
    <row r="6" spans="1:4">
      <c r="A6" s="2" t="s">
        <v>715</v>
      </c>
      <c r="B6" s="196">
        <v>9.1000000000000004E-3</v>
      </c>
      <c r="C6" s="196">
        <v>1.04E-2</v>
      </c>
      <c r="D6" s="196">
        <v>1.37E-2</v>
      </c>
    </row>
    <row r="7" spans="1:4">
      <c r="A7" s="2" t="s">
        <v>716</v>
      </c>
      <c r="B7" s="4" t="s">
        <v>1290</v>
      </c>
      <c r="C7" s="4" t="s">
        <v>1291</v>
      </c>
      <c r="D7" s="4" t="s">
        <v>1292</v>
      </c>
    </row>
    <row r="8" spans="1:4">
      <c r="A8" s="2" t="s">
        <v>717</v>
      </c>
      <c r="B8" s="196">
        <v>2.9399999999999999E-2</v>
      </c>
      <c r="C8" s="196">
        <v>2.12E-2</v>
      </c>
      <c r="D8" s="196">
        <v>2.0500000000000001E-2</v>
      </c>
    </row>
    <row r="9" spans="1:4">
      <c r="A9" s="2" t="s">
        <v>718</v>
      </c>
      <c r="B9" s="9">
        <v>14.05</v>
      </c>
      <c r="C9" s="9">
        <v>10.83</v>
      </c>
      <c r="D9" s="9">
        <v>6.92</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1293</v>
      </c>
      <c r="B1" s="8" t="s">
        <v>1</v>
      </c>
      <c r="C1" s="8"/>
      <c r="D1" s="8"/>
    </row>
    <row r="2" spans="1:4" ht="30">
      <c r="A2" s="1" t="s">
        <v>27</v>
      </c>
      <c r="B2" s="1" t="s">
        <v>2</v>
      </c>
      <c r="C2" s="1" t="s">
        <v>28</v>
      </c>
      <c r="D2" s="1" t="s">
        <v>29</v>
      </c>
    </row>
    <row r="3" spans="1:4">
      <c r="A3" s="2" t="s">
        <v>710</v>
      </c>
      <c r="B3" s="4"/>
      <c r="C3" s="4"/>
      <c r="D3" s="4"/>
    </row>
    <row r="4" spans="1:4" ht="45">
      <c r="A4" s="3" t="s">
        <v>1268</v>
      </c>
      <c r="B4" s="4"/>
      <c r="C4" s="4"/>
      <c r="D4" s="4"/>
    </row>
    <row r="5" spans="1:4" ht="75">
      <c r="A5" s="2" t="s">
        <v>1294</v>
      </c>
      <c r="B5" s="196">
        <v>0.03</v>
      </c>
      <c r="C5" s="196">
        <v>0.03</v>
      </c>
      <c r="D5" s="196">
        <v>0.03</v>
      </c>
    </row>
    <row r="6" spans="1:4">
      <c r="A6" s="3" t="s">
        <v>1295</v>
      </c>
      <c r="B6" s="4"/>
      <c r="C6" s="4"/>
      <c r="D6" s="4"/>
    </row>
    <row r="7" spans="1:4" ht="30">
      <c r="A7" s="2" t="s">
        <v>1296</v>
      </c>
      <c r="B7" s="4">
        <v>2.1</v>
      </c>
      <c r="C7" s="4"/>
      <c r="D7" s="4"/>
    </row>
    <row r="8" spans="1:4">
      <c r="A8" s="2" t="s">
        <v>1297</v>
      </c>
      <c r="B8" s="4">
        <v>0.3</v>
      </c>
      <c r="C8" s="4">
        <v>0.5</v>
      </c>
      <c r="D8" s="4">
        <v>0.8</v>
      </c>
    </row>
    <row r="9" spans="1:4">
      <c r="A9" s="2" t="s">
        <v>1298</v>
      </c>
      <c r="B9" s="4">
        <v>-0.7</v>
      </c>
      <c r="C9" s="4"/>
      <c r="D9" s="4"/>
    </row>
    <row r="10" spans="1:4">
      <c r="A10" s="2" t="s">
        <v>1299</v>
      </c>
      <c r="B10" s="4">
        <v>-0.1</v>
      </c>
      <c r="C10" s="4"/>
      <c r="D10" s="4"/>
    </row>
    <row r="11" spans="1:4" ht="30">
      <c r="A11" s="2" t="s">
        <v>1300</v>
      </c>
      <c r="B11" s="4">
        <v>1.6</v>
      </c>
      <c r="C11" s="4">
        <v>2.1</v>
      </c>
      <c r="D11" s="4"/>
    </row>
    <row r="12" spans="1:4" ht="30">
      <c r="A12" s="2" t="s">
        <v>1301</v>
      </c>
      <c r="B12" s="4">
        <v>0.8</v>
      </c>
      <c r="C12" s="4"/>
      <c r="D12" s="4"/>
    </row>
    <row r="13" spans="1:4" ht="30">
      <c r="A13" s="3" t="s">
        <v>1302</v>
      </c>
      <c r="B13" s="4"/>
      <c r="C13" s="4"/>
      <c r="D13" s="4"/>
    </row>
    <row r="14" spans="1:4" ht="45">
      <c r="A14" s="2" t="s">
        <v>1303</v>
      </c>
      <c r="B14" s="9">
        <v>16.63</v>
      </c>
      <c r="C14" s="4"/>
      <c r="D14" s="4"/>
    </row>
    <row r="15" spans="1:4" ht="30">
      <c r="A15" s="2" t="s">
        <v>1304</v>
      </c>
      <c r="B15" s="9">
        <v>35.19</v>
      </c>
      <c r="C15" s="4"/>
      <c r="D15" s="4"/>
    </row>
    <row r="16" spans="1:4" ht="30">
      <c r="A16" s="2" t="s">
        <v>1305</v>
      </c>
      <c r="B16" s="9">
        <v>15.55</v>
      </c>
      <c r="C16" s="4"/>
      <c r="D16" s="4"/>
    </row>
    <row r="17" spans="1:4" ht="30">
      <c r="A17" s="2" t="s">
        <v>1306</v>
      </c>
      <c r="B17" s="6">
        <v>32</v>
      </c>
      <c r="C17" s="4"/>
      <c r="D17" s="4"/>
    </row>
    <row r="18" spans="1:4" ht="45">
      <c r="A18" s="2" t="s">
        <v>1307</v>
      </c>
      <c r="B18" s="9">
        <v>20.13</v>
      </c>
      <c r="C18" s="9">
        <v>16.63</v>
      </c>
      <c r="D18" s="4"/>
    </row>
    <row r="19" spans="1:4" ht="45">
      <c r="A19" s="2" t="s">
        <v>1308</v>
      </c>
      <c r="B19" s="9">
        <v>14.81</v>
      </c>
      <c r="C19" s="4"/>
      <c r="D19" s="4"/>
    </row>
    <row r="20" spans="1:4" ht="45">
      <c r="A20" s="3" t="s">
        <v>1309</v>
      </c>
      <c r="B20" s="4"/>
      <c r="C20" s="4"/>
      <c r="D20" s="4"/>
    </row>
    <row r="21" spans="1:4" ht="45">
      <c r="A21" s="2" t="s">
        <v>1310</v>
      </c>
      <c r="B21" s="4" t="s">
        <v>1311</v>
      </c>
      <c r="C21" s="4" t="s">
        <v>1312</v>
      </c>
      <c r="D21" s="4"/>
    </row>
    <row r="22" spans="1:4" ht="45">
      <c r="A22" s="2" t="s">
        <v>1313</v>
      </c>
      <c r="B22" s="4" t="s">
        <v>1311</v>
      </c>
      <c r="C22" s="4" t="s">
        <v>1312</v>
      </c>
      <c r="D22" s="4"/>
    </row>
    <row r="23" spans="1:4" ht="45">
      <c r="A23" s="2" t="s">
        <v>1314</v>
      </c>
      <c r="B23" s="4" t="s">
        <v>1315</v>
      </c>
      <c r="C23" s="4"/>
      <c r="D23" s="4"/>
    </row>
    <row r="24" spans="1:4" ht="90">
      <c r="A24" s="2" t="s">
        <v>1316</v>
      </c>
      <c r="B24" s="9">
        <v>28.9</v>
      </c>
      <c r="C24" s="9">
        <v>39.299999999999997</v>
      </c>
      <c r="D24" s="4"/>
    </row>
    <row r="25" spans="1:4" ht="30">
      <c r="A25" s="2" t="s">
        <v>1317</v>
      </c>
      <c r="B25" s="6">
        <v>19</v>
      </c>
      <c r="C25" s="4"/>
      <c r="D25"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1318</v>
      </c>
      <c r="B1" s="8" t="s">
        <v>1</v>
      </c>
      <c r="C1" s="8"/>
      <c r="D1" s="8"/>
      <c r="E1" s="1" t="s">
        <v>980</v>
      </c>
    </row>
    <row r="2" spans="1:5">
      <c r="A2" s="1" t="s">
        <v>56</v>
      </c>
      <c r="B2" s="1" t="s">
        <v>2</v>
      </c>
      <c r="C2" s="8" t="s">
        <v>28</v>
      </c>
      <c r="D2" s="8" t="s">
        <v>29</v>
      </c>
      <c r="E2" s="8" t="s">
        <v>987</v>
      </c>
    </row>
    <row r="3" spans="1:5">
      <c r="A3" s="1"/>
      <c r="B3" s="1" t="s">
        <v>1319</v>
      </c>
      <c r="C3" s="8"/>
      <c r="D3" s="8"/>
      <c r="E3" s="8"/>
    </row>
    <row r="4" spans="1:5">
      <c r="A4" s="1"/>
      <c r="B4" s="1" t="s">
        <v>1320</v>
      </c>
      <c r="C4" s="8"/>
      <c r="D4" s="8"/>
      <c r="E4" s="8"/>
    </row>
    <row r="5" spans="1:5" ht="30">
      <c r="A5" s="3" t="s">
        <v>1321</v>
      </c>
      <c r="B5" s="4"/>
      <c r="C5" s="4"/>
      <c r="D5" s="4"/>
      <c r="E5" s="4"/>
    </row>
    <row r="6" spans="1:5" ht="30">
      <c r="A6" s="2" t="s">
        <v>991</v>
      </c>
      <c r="B6" s="9">
        <v>47.2</v>
      </c>
      <c r="C6" s="9">
        <v>259.39999999999998</v>
      </c>
      <c r="D6" s="9">
        <v>33.799999999999997</v>
      </c>
      <c r="E6" s="4"/>
    </row>
    <row r="7" spans="1:5">
      <c r="A7" s="2" t="s">
        <v>1322</v>
      </c>
      <c r="B7" s="7">
        <v>6000</v>
      </c>
      <c r="C7" s="4"/>
      <c r="D7" s="4"/>
      <c r="E7" s="4"/>
    </row>
    <row r="8" spans="1:5" ht="30">
      <c r="A8" s="2" t="s">
        <v>1323</v>
      </c>
      <c r="B8" s="7">
        <v>3500</v>
      </c>
      <c r="C8" s="4"/>
      <c r="D8" s="4"/>
      <c r="E8" s="4"/>
    </row>
    <row r="9" spans="1:5" ht="30">
      <c r="A9" s="2" t="s">
        <v>1324</v>
      </c>
      <c r="B9" s="4">
        <v>25</v>
      </c>
      <c r="C9" s="4"/>
      <c r="D9" s="4"/>
      <c r="E9" s="4"/>
    </row>
    <row r="10" spans="1:5">
      <c r="A10" s="2" t="s">
        <v>1005</v>
      </c>
      <c r="B10" s="4"/>
      <c r="C10" s="4"/>
      <c r="D10" s="4"/>
      <c r="E10" s="4"/>
    </row>
    <row r="11" spans="1:5" ht="30">
      <c r="A11" s="3" t="s">
        <v>1321</v>
      </c>
      <c r="B11" s="4"/>
      <c r="C11" s="4"/>
      <c r="D11" s="4"/>
      <c r="E11" s="4"/>
    </row>
    <row r="12" spans="1:5" ht="30">
      <c r="A12" s="2" t="s">
        <v>991</v>
      </c>
      <c r="B12" s="4"/>
      <c r="C12" s="4"/>
      <c r="D12" s="4"/>
      <c r="E12" s="9">
        <v>47.2</v>
      </c>
    </row>
  </sheetData>
  <mergeCells count="4">
    <mergeCell ref="B1:D1"/>
    <mergeCell ref="C2:C4"/>
    <mergeCell ref="D2:D4"/>
    <mergeCell ref="E2:E4"/>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cols>
    <col min="1" max="1" width="36.5703125" bestFit="1" customWidth="1"/>
    <col min="2" max="2" width="24.7109375" customWidth="1"/>
    <col min="3" max="3" width="7.7109375" customWidth="1"/>
    <col min="4" max="4" width="21.7109375" customWidth="1"/>
    <col min="5" max="5" width="10.7109375" customWidth="1"/>
    <col min="6" max="6" width="20.85546875" customWidth="1"/>
    <col min="7" max="7" width="10.7109375" customWidth="1"/>
    <col min="8" max="8" width="22" customWidth="1"/>
    <col min="9" max="9" width="11" customWidth="1"/>
    <col min="10" max="10" width="24.7109375" customWidth="1"/>
    <col min="11" max="11" width="7.7109375" customWidth="1"/>
    <col min="12" max="12" width="21.7109375" customWidth="1"/>
    <col min="13" max="13" width="10.7109375" customWidth="1"/>
    <col min="14" max="14" width="20.85546875" customWidth="1"/>
    <col min="15" max="15" width="10.7109375" customWidth="1"/>
    <col min="16" max="16" width="22" customWidth="1"/>
    <col min="17" max="17" width="11" customWidth="1"/>
    <col min="18" max="20" width="33.28515625" customWidth="1"/>
  </cols>
  <sheetData>
    <row r="1" spans="1:20" ht="15" customHeight="1">
      <c r="A1" s="1" t="s">
        <v>1325</v>
      </c>
      <c r="B1" s="8" t="s">
        <v>979</v>
      </c>
      <c r="C1" s="8"/>
      <c r="D1" s="8"/>
      <c r="E1" s="8"/>
      <c r="F1" s="8"/>
      <c r="G1" s="8"/>
      <c r="H1" s="8"/>
      <c r="I1" s="8"/>
      <c r="J1" s="8"/>
      <c r="K1" s="8"/>
      <c r="L1" s="8"/>
      <c r="M1" s="8"/>
      <c r="N1" s="8"/>
      <c r="O1" s="8"/>
      <c r="P1" s="8"/>
      <c r="Q1" s="8"/>
      <c r="R1" s="8" t="s">
        <v>1</v>
      </c>
      <c r="S1" s="8"/>
      <c r="T1" s="8"/>
    </row>
    <row r="2" spans="1:20" ht="15" customHeight="1">
      <c r="A2" s="1" t="s">
        <v>56</v>
      </c>
      <c r="B2" s="8" t="s">
        <v>2</v>
      </c>
      <c r="C2" s="8"/>
      <c r="D2" s="8" t="s">
        <v>981</v>
      </c>
      <c r="E2" s="8"/>
      <c r="F2" s="8" t="s">
        <v>4</v>
      </c>
      <c r="G2" s="8"/>
      <c r="H2" s="8" t="s">
        <v>982</v>
      </c>
      <c r="I2" s="8"/>
      <c r="J2" s="8" t="s">
        <v>28</v>
      </c>
      <c r="K2" s="8"/>
      <c r="L2" s="8" t="s">
        <v>983</v>
      </c>
      <c r="M2" s="8"/>
      <c r="N2" s="8" t="s">
        <v>984</v>
      </c>
      <c r="O2" s="8"/>
      <c r="P2" s="8" t="s">
        <v>985</v>
      </c>
      <c r="Q2" s="8"/>
      <c r="R2" s="1" t="s">
        <v>2</v>
      </c>
      <c r="S2" s="1" t="s">
        <v>28</v>
      </c>
      <c r="T2" s="1" t="s">
        <v>29</v>
      </c>
    </row>
    <row r="3" spans="1:20" ht="30">
      <c r="A3" s="3" t="s">
        <v>1321</v>
      </c>
      <c r="B3" s="4"/>
      <c r="C3" s="4"/>
      <c r="D3" s="4"/>
      <c r="E3" s="4"/>
      <c r="F3" s="4"/>
      <c r="G3" s="4"/>
      <c r="H3" s="4"/>
      <c r="I3" s="4"/>
      <c r="J3" s="4"/>
      <c r="K3" s="4"/>
      <c r="L3" s="4"/>
      <c r="M3" s="4"/>
      <c r="N3" s="4"/>
      <c r="O3" s="4"/>
      <c r="P3" s="4"/>
      <c r="Q3" s="4"/>
      <c r="R3" s="4"/>
      <c r="S3" s="4"/>
      <c r="T3" s="4"/>
    </row>
    <row r="4" spans="1:20">
      <c r="A4" s="2" t="s">
        <v>1326</v>
      </c>
      <c r="B4" s="4"/>
      <c r="C4" s="4"/>
      <c r="D4" s="4"/>
      <c r="E4" s="4"/>
      <c r="F4" s="4"/>
      <c r="G4" s="4"/>
      <c r="H4" s="4"/>
      <c r="I4" s="4"/>
      <c r="J4" s="4"/>
      <c r="K4" s="4"/>
      <c r="L4" s="4"/>
      <c r="M4" s="4"/>
      <c r="N4" s="4"/>
      <c r="O4" s="4"/>
      <c r="P4" s="4"/>
      <c r="Q4" s="4"/>
      <c r="R4" s="6">
        <v>0</v>
      </c>
      <c r="S4" s="6">
        <v>0</v>
      </c>
      <c r="T4" s="6">
        <v>0</v>
      </c>
    </row>
    <row r="5" spans="1:20">
      <c r="A5" s="2" t="s">
        <v>764</v>
      </c>
      <c r="B5" s="4"/>
      <c r="C5" s="4"/>
      <c r="D5" s="4"/>
      <c r="E5" s="4"/>
      <c r="F5" s="4"/>
      <c r="G5" s="4"/>
      <c r="H5" s="4"/>
      <c r="I5" s="4"/>
      <c r="J5" s="4"/>
      <c r="K5" s="4"/>
      <c r="L5" s="4"/>
      <c r="M5" s="4"/>
      <c r="N5" s="4"/>
      <c r="O5" s="4"/>
      <c r="P5" s="4"/>
      <c r="Q5" s="4"/>
      <c r="R5" s="10">
        <v>3835.5</v>
      </c>
      <c r="S5" s="10">
        <v>3771.2</v>
      </c>
      <c r="T5" s="10">
        <v>2860.8</v>
      </c>
    </row>
    <row r="6" spans="1:20" ht="17.25">
      <c r="A6" s="2" t="s">
        <v>1327</v>
      </c>
      <c r="B6" s="4">
        <v>-14.3</v>
      </c>
      <c r="C6" s="195" t="s">
        <v>994</v>
      </c>
      <c r="D6" s="4">
        <v>63.6</v>
      </c>
      <c r="E6" s="195" t="s">
        <v>995</v>
      </c>
      <c r="F6" s="4">
        <v>49.4</v>
      </c>
      <c r="G6" s="195" t="s">
        <v>996</v>
      </c>
      <c r="H6" s="4">
        <v>56.4</v>
      </c>
      <c r="I6" s="195" t="s">
        <v>997</v>
      </c>
      <c r="J6" s="4">
        <v>48.7</v>
      </c>
      <c r="K6" s="195" t="s">
        <v>998</v>
      </c>
      <c r="L6" s="4">
        <v>61.6</v>
      </c>
      <c r="M6" s="195" t="s">
        <v>999</v>
      </c>
      <c r="N6" s="4">
        <v>80.7</v>
      </c>
      <c r="O6" s="195" t="s">
        <v>1000</v>
      </c>
      <c r="P6" s="4">
        <v>40.5</v>
      </c>
      <c r="Q6" s="195" t="s">
        <v>1001</v>
      </c>
      <c r="R6" s="4">
        <v>155.1</v>
      </c>
      <c r="S6" s="4">
        <v>231.5</v>
      </c>
      <c r="T6" s="4">
        <v>137.5</v>
      </c>
    </row>
    <row r="7" spans="1:20">
      <c r="A7" s="2" t="s">
        <v>111</v>
      </c>
      <c r="B7" s="4"/>
      <c r="C7" s="4"/>
      <c r="D7" s="4"/>
      <c r="E7" s="4"/>
      <c r="F7" s="4"/>
      <c r="G7" s="4"/>
      <c r="H7" s="4"/>
      <c r="I7" s="4"/>
      <c r="J7" s="4"/>
      <c r="K7" s="4"/>
      <c r="L7" s="4"/>
      <c r="M7" s="4"/>
      <c r="N7" s="4"/>
      <c r="O7" s="4"/>
      <c r="P7" s="4"/>
      <c r="Q7" s="4"/>
      <c r="R7" s="4">
        <v>123.9</v>
      </c>
      <c r="S7" s="4">
        <v>109.8</v>
      </c>
      <c r="T7" s="4">
        <v>69.8</v>
      </c>
    </row>
    <row r="8" spans="1:20">
      <c r="A8" s="2" t="s">
        <v>1328</v>
      </c>
      <c r="B8" s="4"/>
      <c r="C8" s="4"/>
      <c r="D8" s="4"/>
      <c r="E8" s="4"/>
      <c r="F8" s="4"/>
      <c r="G8" s="4"/>
      <c r="H8" s="4"/>
      <c r="I8" s="4"/>
      <c r="J8" s="4"/>
      <c r="K8" s="4"/>
      <c r="L8" s="4"/>
      <c r="M8" s="4"/>
      <c r="N8" s="4"/>
      <c r="O8" s="4"/>
      <c r="P8" s="4"/>
      <c r="Q8" s="4"/>
      <c r="R8" s="4">
        <v>92.8</v>
      </c>
      <c r="S8" s="4">
        <v>76.400000000000006</v>
      </c>
      <c r="T8" s="4">
        <v>57.4</v>
      </c>
    </row>
    <row r="9" spans="1:20">
      <c r="A9" s="2" t="s">
        <v>1329</v>
      </c>
      <c r="B9" s="10">
        <v>2711.2</v>
      </c>
      <c r="C9" s="4"/>
      <c r="D9" s="4"/>
      <c r="E9" s="4"/>
      <c r="F9" s="4"/>
      <c r="G9" s="4"/>
      <c r="H9" s="4"/>
      <c r="I9" s="4"/>
      <c r="J9" s="10">
        <v>2944.1</v>
      </c>
      <c r="K9" s="4"/>
      <c r="L9" s="4"/>
      <c r="M9" s="4"/>
      <c r="N9" s="4"/>
      <c r="O9" s="4"/>
      <c r="P9" s="4"/>
      <c r="Q9" s="4"/>
      <c r="R9" s="10">
        <v>2711.2</v>
      </c>
      <c r="S9" s="10">
        <v>2944.1</v>
      </c>
      <c r="T9" s="7">
        <v>2128</v>
      </c>
    </row>
    <row r="10" spans="1:20">
      <c r="A10" s="2" t="s">
        <v>751</v>
      </c>
      <c r="B10" s="4"/>
      <c r="C10" s="4"/>
      <c r="D10" s="4"/>
      <c r="E10" s="4"/>
      <c r="F10" s="4"/>
      <c r="G10" s="4"/>
      <c r="H10" s="4"/>
      <c r="I10" s="4"/>
      <c r="J10" s="4"/>
      <c r="K10" s="4"/>
      <c r="L10" s="4"/>
      <c r="M10" s="4"/>
      <c r="N10" s="4"/>
      <c r="O10" s="4"/>
      <c r="P10" s="4"/>
      <c r="Q10" s="4"/>
      <c r="R10" s="4"/>
      <c r="S10" s="4"/>
      <c r="T10" s="4"/>
    </row>
    <row r="11" spans="1:20" ht="30">
      <c r="A11" s="3" t="s">
        <v>1321</v>
      </c>
      <c r="B11" s="4"/>
      <c r="C11" s="4"/>
      <c r="D11" s="4"/>
      <c r="E11" s="4"/>
      <c r="F11" s="4"/>
      <c r="G11" s="4"/>
      <c r="H11" s="4"/>
      <c r="I11" s="4"/>
      <c r="J11" s="4"/>
      <c r="K11" s="4"/>
      <c r="L11" s="4"/>
      <c r="M11" s="4"/>
      <c r="N11" s="4"/>
      <c r="O11" s="4"/>
      <c r="P11" s="4"/>
      <c r="Q11" s="4"/>
      <c r="R11" s="4"/>
      <c r="S11" s="4"/>
      <c r="T11" s="4"/>
    </row>
    <row r="12" spans="1:20">
      <c r="A12" s="2" t="s">
        <v>1330</v>
      </c>
      <c r="B12" s="4"/>
      <c r="C12" s="4"/>
      <c r="D12" s="4"/>
      <c r="E12" s="4"/>
      <c r="F12" s="4"/>
      <c r="G12" s="4"/>
      <c r="H12" s="4"/>
      <c r="I12" s="4"/>
      <c r="J12" s="4"/>
      <c r="K12" s="4"/>
      <c r="L12" s="4"/>
      <c r="M12" s="4"/>
      <c r="N12" s="4"/>
      <c r="O12" s="4"/>
      <c r="P12" s="4"/>
      <c r="Q12" s="4"/>
      <c r="R12" s="4">
        <v>555.20000000000005</v>
      </c>
      <c r="S12" s="4">
        <v>571.9</v>
      </c>
      <c r="T12" s="4">
        <v>504.9</v>
      </c>
    </row>
    <row r="13" spans="1:20">
      <c r="A13" s="2" t="s">
        <v>1326</v>
      </c>
      <c r="B13" s="4"/>
      <c r="C13" s="4"/>
      <c r="D13" s="4"/>
      <c r="E13" s="4"/>
      <c r="F13" s="4"/>
      <c r="G13" s="4"/>
      <c r="H13" s="4"/>
      <c r="I13" s="4"/>
      <c r="J13" s="4"/>
      <c r="K13" s="4"/>
      <c r="L13" s="4"/>
      <c r="M13" s="4"/>
      <c r="N13" s="4"/>
      <c r="O13" s="4"/>
      <c r="P13" s="4"/>
      <c r="Q13" s="4"/>
      <c r="R13" s="4">
        <v>43.1</v>
      </c>
      <c r="S13" s="4">
        <v>43.6</v>
      </c>
      <c r="T13" s="4">
        <v>38.700000000000003</v>
      </c>
    </row>
    <row r="14" spans="1:20">
      <c r="A14" s="2" t="s">
        <v>764</v>
      </c>
      <c r="B14" s="4"/>
      <c r="C14" s="4"/>
      <c r="D14" s="4"/>
      <c r="E14" s="4"/>
      <c r="F14" s="4"/>
      <c r="G14" s="4"/>
      <c r="H14" s="4"/>
      <c r="I14" s="4"/>
      <c r="J14" s="4"/>
      <c r="K14" s="4"/>
      <c r="L14" s="4"/>
      <c r="M14" s="4"/>
      <c r="N14" s="4"/>
      <c r="O14" s="4"/>
      <c r="P14" s="4"/>
      <c r="Q14" s="4"/>
      <c r="R14" s="4">
        <v>598.29999999999995</v>
      </c>
      <c r="S14" s="4">
        <v>615.5</v>
      </c>
      <c r="T14" s="4">
        <v>543.6</v>
      </c>
    </row>
    <row r="15" spans="1:20">
      <c r="A15" s="2" t="s">
        <v>1327</v>
      </c>
      <c r="B15" s="4"/>
      <c r="C15" s="4"/>
      <c r="D15" s="4"/>
      <c r="E15" s="4"/>
      <c r="F15" s="4"/>
      <c r="G15" s="4"/>
      <c r="H15" s="4"/>
      <c r="I15" s="4"/>
      <c r="J15" s="4"/>
      <c r="K15" s="4"/>
      <c r="L15" s="4"/>
      <c r="M15" s="4"/>
      <c r="N15" s="4"/>
      <c r="O15" s="4"/>
      <c r="P15" s="4"/>
      <c r="Q15" s="4"/>
      <c r="R15" s="4">
        <v>72.400000000000006</v>
      </c>
      <c r="S15" s="4">
        <v>57.2</v>
      </c>
      <c r="T15" s="4">
        <v>47</v>
      </c>
    </row>
    <row r="16" spans="1:20">
      <c r="A16" s="2" t="s">
        <v>111</v>
      </c>
      <c r="B16" s="4"/>
      <c r="C16" s="4"/>
      <c r="D16" s="4"/>
      <c r="E16" s="4"/>
      <c r="F16" s="4"/>
      <c r="G16" s="4"/>
      <c r="H16" s="4"/>
      <c r="I16" s="4"/>
      <c r="J16" s="4"/>
      <c r="K16" s="4"/>
      <c r="L16" s="4"/>
      <c r="M16" s="4"/>
      <c r="N16" s="4"/>
      <c r="O16" s="4"/>
      <c r="P16" s="4"/>
      <c r="Q16" s="4"/>
      <c r="R16" s="4">
        <v>16.7</v>
      </c>
      <c r="S16" s="4">
        <v>18.8</v>
      </c>
      <c r="T16" s="4">
        <v>14.3</v>
      </c>
    </row>
    <row r="17" spans="1:20">
      <c r="A17" s="2" t="s">
        <v>1328</v>
      </c>
      <c r="B17" s="4"/>
      <c r="C17" s="4"/>
      <c r="D17" s="4"/>
      <c r="E17" s="4"/>
      <c r="F17" s="4"/>
      <c r="G17" s="4"/>
      <c r="H17" s="4"/>
      <c r="I17" s="4"/>
      <c r="J17" s="4"/>
      <c r="K17" s="4"/>
      <c r="L17" s="4"/>
      <c r="M17" s="4"/>
      <c r="N17" s="4"/>
      <c r="O17" s="4"/>
      <c r="P17" s="4"/>
      <c r="Q17" s="4"/>
      <c r="R17" s="4">
        <v>15.2</v>
      </c>
      <c r="S17" s="4">
        <v>14.3</v>
      </c>
      <c r="T17" s="4">
        <v>12.9</v>
      </c>
    </row>
    <row r="18" spans="1:20">
      <c r="A18" s="2" t="s">
        <v>1329</v>
      </c>
      <c r="B18" s="4">
        <v>370.5</v>
      </c>
      <c r="C18" s="4"/>
      <c r="D18" s="4"/>
      <c r="E18" s="4"/>
      <c r="F18" s="4"/>
      <c r="G18" s="4"/>
      <c r="H18" s="4"/>
      <c r="I18" s="4"/>
      <c r="J18" s="4">
        <v>379.6</v>
      </c>
      <c r="K18" s="4"/>
      <c r="L18" s="4"/>
      <c r="M18" s="4"/>
      <c r="N18" s="4"/>
      <c r="O18" s="4"/>
      <c r="P18" s="4"/>
      <c r="Q18" s="4"/>
      <c r="R18" s="4">
        <v>370.5</v>
      </c>
      <c r="S18" s="4">
        <v>379.6</v>
      </c>
      <c r="T18" s="4">
        <v>396.6</v>
      </c>
    </row>
    <row r="19" spans="1:20">
      <c r="A19" s="2" t="s">
        <v>748</v>
      </c>
      <c r="B19" s="4"/>
      <c r="C19" s="4"/>
      <c r="D19" s="4"/>
      <c r="E19" s="4"/>
      <c r="F19" s="4"/>
      <c r="G19" s="4"/>
      <c r="H19" s="4"/>
      <c r="I19" s="4"/>
      <c r="J19" s="4"/>
      <c r="K19" s="4"/>
      <c r="L19" s="4"/>
      <c r="M19" s="4"/>
      <c r="N19" s="4"/>
      <c r="O19" s="4"/>
      <c r="P19" s="4"/>
      <c r="Q19" s="4"/>
      <c r="R19" s="4"/>
      <c r="S19" s="4"/>
      <c r="T19" s="4"/>
    </row>
    <row r="20" spans="1:20" ht="30">
      <c r="A20" s="3" t="s">
        <v>1321</v>
      </c>
      <c r="B20" s="4"/>
      <c r="C20" s="4"/>
      <c r="D20" s="4"/>
      <c r="E20" s="4"/>
      <c r="F20" s="4"/>
      <c r="G20" s="4"/>
      <c r="H20" s="4"/>
      <c r="I20" s="4"/>
      <c r="J20" s="4"/>
      <c r="K20" s="4"/>
      <c r="L20" s="4"/>
      <c r="M20" s="4"/>
      <c r="N20" s="4"/>
      <c r="O20" s="4"/>
      <c r="P20" s="4"/>
      <c r="Q20" s="4"/>
      <c r="R20" s="4"/>
      <c r="S20" s="4"/>
      <c r="T20" s="4"/>
    </row>
    <row r="21" spans="1:20">
      <c r="A21" s="2" t="s">
        <v>1330</v>
      </c>
      <c r="B21" s="4"/>
      <c r="C21" s="4"/>
      <c r="D21" s="4"/>
      <c r="E21" s="4"/>
      <c r="F21" s="4"/>
      <c r="G21" s="4"/>
      <c r="H21" s="4"/>
      <c r="I21" s="4"/>
      <c r="J21" s="4"/>
      <c r="K21" s="4"/>
      <c r="L21" s="4"/>
      <c r="M21" s="4"/>
      <c r="N21" s="4"/>
      <c r="O21" s="4"/>
      <c r="P21" s="4"/>
      <c r="Q21" s="4"/>
      <c r="R21" s="4">
        <v>835</v>
      </c>
      <c r="S21" s="4">
        <v>844.6</v>
      </c>
      <c r="T21" s="4">
        <v>776.1</v>
      </c>
    </row>
    <row r="22" spans="1:20">
      <c r="A22" s="2" t="s">
        <v>1326</v>
      </c>
      <c r="B22" s="4"/>
      <c r="C22" s="4"/>
      <c r="D22" s="4"/>
      <c r="E22" s="4"/>
      <c r="F22" s="4"/>
      <c r="G22" s="4"/>
      <c r="H22" s="4"/>
      <c r="I22" s="4"/>
      <c r="J22" s="4"/>
      <c r="K22" s="4"/>
      <c r="L22" s="4"/>
      <c r="M22" s="4"/>
      <c r="N22" s="4"/>
      <c r="O22" s="4"/>
      <c r="P22" s="4"/>
      <c r="Q22" s="4"/>
      <c r="R22" s="4">
        <v>15.8</v>
      </c>
      <c r="S22" s="4">
        <v>7.7</v>
      </c>
      <c r="T22" s="4">
        <v>2.1</v>
      </c>
    </row>
    <row r="23" spans="1:20">
      <c r="A23" s="2" t="s">
        <v>764</v>
      </c>
      <c r="B23" s="4"/>
      <c r="C23" s="4"/>
      <c r="D23" s="4"/>
      <c r="E23" s="4"/>
      <c r="F23" s="4"/>
      <c r="G23" s="4"/>
      <c r="H23" s="4"/>
      <c r="I23" s="4"/>
      <c r="J23" s="4"/>
      <c r="K23" s="4"/>
      <c r="L23" s="4"/>
      <c r="M23" s="4"/>
      <c r="N23" s="4"/>
      <c r="O23" s="4"/>
      <c r="P23" s="4"/>
      <c r="Q23" s="4"/>
      <c r="R23" s="4">
        <v>850.8</v>
      </c>
      <c r="S23" s="4">
        <v>852.3</v>
      </c>
      <c r="T23" s="4">
        <v>778.2</v>
      </c>
    </row>
    <row r="24" spans="1:20">
      <c r="A24" s="2" t="s">
        <v>1327</v>
      </c>
      <c r="B24" s="4"/>
      <c r="C24" s="4"/>
      <c r="D24" s="4"/>
      <c r="E24" s="4"/>
      <c r="F24" s="4"/>
      <c r="G24" s="4"/>
      <c r="H24" s="4"/>
      <c r="I24" s="4"/>
      <c r="J24" s="4"/>
      <c r="K24" s="4"/>
      <c r="L24" s="4"/>
      <c r="M24" s="4"/>
      <c r="N24" s="4"/>
      <c r="O24" s="4"/>
      <c r="P24" s="4"/>
      <c r="Q24" s="4"/>
      <c r="R24" s="4">
        <v>124.9</v>
      </c>
      <c r="S24" s="4">
        <v>104</v>
      </c>
      <c r="T24" s="4">
        <v>75.3</v>
      </c>
    </row>
    <row r="25" spans="1:20">
      <c r="A25" s="2" t="s">
        <v>111</v>
      </c>
      <c r="B25" s="4"/>
      <c r="C25" s="4"/>
      <c r="D25" s="4"/>
      <c r="E25" s="4"/>
      <c r="F25" s="4"/>
      <c r="G25" s="4"/>
      <c r="H25" s="4"/>
      <c r="I25" s="4"/>
      <c r="J25" s="4"/>
      <c r="K25" s="4"/>
      <c r="L25" s="4"/>
      <c r="M25" s="4"/>
      <c r="N25" s="4"/>
      <c r="O25" s="4"/>
      <c r="P25" s="4"/>
      <c r="Q25" s="4"/>
      <c r="R25" s="4">
        <v>41.4</v>
      </c>
      <c r="S25" s="4">
        <v>38.799999999999997</v>
      </c>
      <c r="T25" s="4">
        <v>32.9</v>
      </c>
    </row>
    <row r="26" spans="1:20">
      <c r="A26" s="2" t="s">
        <v>1328</v>
      </c>
      <c r="B26" s="4"/>
      <c r="C26" s="4"/>
      <c r="D26" s="4"/>
      <c r="E26" s="4"/>
      <c r="F26" s="4"/>
      <c r="G26" s="4"/>
      <c r="H26" s="4"/>
      <c r="I26" s="4"/>
      <c r="J26" s="4"/>
      <c r="K26" s="4"/>
      <c r="L26" s="4"/>
      <c r="M26" s="4"/>
      <c r="N26" s="4"/>
      <c r="O26" s="4"/>
      <c r="P26" s="4"/>
      <c r="Q26" s="4"/>
      <c r="R26" s="4">
        <v>28.1</v>
      </c>
      <c r="S26" s="4">
        <v>29.3</v>
      </c>
      <c r="T26" s="4">
        <v>28.2</v>
      </c>
    </row>
    <row r="27" spans="1:20">
      <c r="A27" s="2" t="s">
        <v>1329</v>
      </c>
      <c r="B27" s="4">
        <v>937.7</v>
      </c>
      <c r="C27" s="4"/>
      <c r="D27" s="4"/>
      <c r="E27" s="4"/>
      <c r="F27" s="4"/>
      <c r="G27" s="4"/>
      <c r="H27" s="4"/>
      <c r="I27" s="4"/>
      <c r="J27" s="4">
        <v>962</v>
      </c>
      <c r="K27" s="4"/>
      <c r="L27" s="4"/>
      <c r="M27" s="4"/>
      <c r="N27" s="4"/>
      <c r="O27" s="4"/>
      <c r="P27" s="4"/>
      <c r="Q27" s="4"/>
      <c r="R27" s="4">
        <v>937.7</v>
      </c>
      <c r="S27" s="4">
        <v>962</v>
      </c>
      <c r="T27" s="4">
        <v>901.7</v>
      </c>
    </row>
    <row r="28" spans="1:20" ht="30">
      <c r="A28" s="2" t="s">
        <v>1054</v>
      </c>
      <c r="B28" s="4"/>
      <c r="C28" s="4"/>
      <c r="D28" s="4"/>
      <c r="E28" s="4"/>
      <c r="F28" s="4"/>
      <c r="G28" s="4"/>
      <c r="H28" s="4"/>
      <c r="I28" s="4"/>
      <c r="J28" s="4"/>
      <c r="K28" s="4"/>
      <c r="L28" s="4"/>
      <c r="M28" s="4"/>
      <c r="N28" s="4"/>
      <c r="O28" s="4"/>
      <c r="P28" s="4"/>
      <c r="Q28" s="4"/>
      <c r="R28" s="4"/>
      <c r="S28" s="4"/>
      <c r="T28" s="4"/>
    </row>
    <row r="29" spans="1:20" ht="30">
      <c r="A29" s="3" t="s">
        <v>1321</v>
      </c>
      <c r="B29" s="4"/>
      <c r="C29" s="4"/>
      <c r="D29" s="4"/>
      <c r="E29" s="4"/>
      <c r="F29" s="4"/>
      <c r="G29" s="4"/>
      <c r="H29" s="4"/>
      <c r="I29" s="4"/>
      <c r="J29" s="4"/>
      <c r="K29" s="4"/>
      <c r="L29" s="4"/>
      <c r="M29" s="4"/>
      <c r="N29" s="4"/>
      <c r="O29" s="4"/>
      <c r="P29" s="4"/>
      <c r="Q29" s="4"/>
      <c r="R29" s="4"/>
      <c r="S29" s="4"/>
      <c r="T29" s="4"/>
    </row>
    <row r="30" spans="1:20">
      <c r="A30" s="2" t="s">
        <v>1330</v>
      </c>
      <c r="B30" s="4"/>
      <c r="C30" s="4"/>
      <c r="D30" s="4"/>
      <c r="E30" s="4"/>
      <c r="F30" s="4"/>
      <c r="G30" s="4"/>
      <c r="H30" s="4"/>
      <c r="I30" s="4"/>
      <c r="J30" s="4"/>
      <c r="K30" s="4"/>
      <c r="L30" s="4"/>
      <c r="M30" s="4"/>
      <c r="N30" s="4"/>
      <c r="O30" s="4"/>
      <c r="P30" s="4"/>
      <c r="Q30" s="4"/>
      <c r="R30" s="4">
        <v>616.5</v>
      </c>
      <c r="S30" s="4">
        <v>597.29999999999995</v>
      </c>
      <c r="T30" s="4"/>
    </row>
    <row r="31" spans="1:20">
      <c r="A31" s="2" t="s">
        <v>1326</v>
      </c>
      <c r="B31" s="4"/>
      <c r="C31" s="4"/>
      <c r="D31" s="4"/>
      <c r="E31" s="4"/>
      <c r="F31" s="4"/>
      <c r="G31" s="4"/>
      <c r="H31" s="4"/>
      <c r="I31" s="4"/>
      <c r="J31" s="4"/>
      <c r="K31" s="4"/>
      <c r="L31" s="4"/>
      <c r="M31" s="4"/>
      <c r="N31" s="4"/>
      <c r="O31" s="4"/>
      <c r="P31" s="4"/>
      <c r="Q31" s="4"/>
      <c r="R31" s="4">
        <v>1</v>
      </c>
      <c r="S31" s="4">
        <v>0.1</v>
      </c>
      <c r="T31" s="4"/>
    </row>
    <row r="32" spans="1:20">
      <c r="A32" s="2" t="s">
        <v>764</v>
      </c>
      <c r="B32" s="4"/>
      <c r="C32" s="4"/>
      <c r="D32" s="4"/>
      <c r="E32" s="4"/>
      <c r="F32" s="4"/>
      <c r="G32" s="4"/>
      <c r="H32" s="4"/>
      <c r="I32" s="4"/>
      <c r="J32" s="4"/>
      <c r="K32" s="4"/>
      <c r="L32" s="4"/>
      <c r="M32" s="4"/>
      <c r="N32" s="4"/>
      <c r="O32" s="4"/>
      <c r="P32" s="4"/>
      <c r="Q32" s="4"/>
      <c r="R32" s="4">
        <v>617.5</v>
      </c>
      <c r="S32" s="4">
        <v>597.4</v>
      </c>
      <c r="T32" s="4"/>
    </row>
    <row r="33" spans="1:20">
      <c r="A33" s="2" t="s">
        <v>1327</v>
      </c>
      <c r="B33" s="4"/>
      <c r="C33" s="4"/>
      <c r="D33" s="4"/>
      <c r="E33" s="4"/>
      <c r="F33" s="4"/>
      <c r="G33" s="4"/>
      <c r="H33" s="4"/>
      <c r="I33" s="4"/>
      <c r="J33" s="4"/>
      <c r="K33" s="4"/>
      <c r="L33" s="4"/>
      <c r="M33" s="4"/>
      <c r="N33" s="4"/>
      <c r="O33" s="4"/>
      <c r="P33" s="4"/>
      <c r="Q33" s="4"/>
      <c r="R33" s="4">
        <v>45.1</v>
      </c>
      <c r="S33" s="4">
        <v>33.4</v>
      </c>
      <c r="T33" s="4"/>
    </row>
    <row r="34" spans="1:20">
      <c r="A34" s="2" t="s">
        <v>111</v>
      </c>
      <c r="B34" s="4"/>
      <c r="C34" s="4"/>
      <c r="D34" s="4"/>
      <c r="E34" s="4"/>
      <c r="F34" s="4"/>
      <c r="G34" s="4"/>
      <c r="H34" s="4"/>
      <c r="I34" s="4"/>
      <c r="J34" s="4"/>
      <c r="K34" s="4"/>
      <c r="L34" s="4"/>
      <c r="M34" s="4"/>
      <c r="N34" s="4"/>
      <c r="O34" s="4"/>
      <c r="P34" s="4"/>
      <c r="Q34" s="4"/>
      <c r="R34" s="4">
        <v>24.4</v>
      </c>
      <c r="S34" s="4">
        <v>21.2</v>
      </c>
      <c r="T34" s="4"/>
    </row>
    <row r="35" spans="1:20">
      <c r="A35" s="2" t="s">
        <v>1328</v>
      </c>
      <c r="B35" s="4"/>
      <c r="C35" s="4"/>
      <c r="D35" s="4"/>
      <c r="E35" s="4"/>
      <c r="F35" s="4"/>
      <c r="G35" s="4"/>
      <c r="H35" s="4"/>
      <c r="I35" s="4"/>
      <c r="J35" s="4"/>
      <c r="K35" s="4"/>
      <c r="L35" s="4"/>
      <c r="M35" s="4"/>
      <c r="N35" s="4"/>
      <c r="O35" s="4"/>
      <c r="P35" s="4"/>
      <c r="Q35" s="4"/>
      <c r="R35" s="4">
        <v>25.6</v>
      </c>
      <c r="S35" s="4">
        <v>13.4</v>
      </c>
      <c r="T35" s="4"/>
    </row>
    <row r="36" spans="1:20">
      <c r="A36" s="2" t="s">
        <v>1329</v>
      </c>
      <c r="B36" s="4">
        <v>490.2</v>
      </c>
      <c r="C36" s="4"/>
      <c r="D36" s="4"/>
      <c r="E36" s="4"/>
      <c r="F36" s="4"/>
      <c r="G36" s="4"/>
      <c r="H36" s="4"/>
      <c r="I36" s="4"/>
      <c r="J36" s="4">
        <v>549.4</v>
      </c>
      <c r="K36" s="4"/>
      <c r="L36" s="4"/>
      <c r="M36" s="4"/>
      <c r="N36" s="4"/>
      <c r="O36" s="4"/>
      <c r="P36" s="4"/>
      <c r="Q36" s="4"/>
      <c r="R36" s="4">
        <v>490.2</v>
      </c>
      <c r="S36" s="4">
        <v>549.4</v>
      </c>
      <c r="T36" s="4"/>
    </row>
    <row r="37" spans="1:20">
      <c r="A37" s="2" t="s">
        <v>754</v>
      </c>
      <c r="B37" s="4"/>
      <c r="C37" s="4"/>
      <c r="D37" s="4"/>
      <c r="E37" s="4"/>
      <c r="F37" s="4"/>
      <c r="G37" s="4"/>
      <c r="H37" s="4"/>
      <c r="I37" s="4"/>
      <c r="J37" s="4"/>
      <c r="K37" s="4"/>
      <c r="L37" s="4"/>
      <c r="M37" s="4"/>
      <c r="N37" s="4"/>
      <c r="O37" s="4"/>
      <c r="P37" s="4"/>
      <c r="Q37" s="4"/>
      <c r="R37" s="4"/>
      <c r="S37" s="4"/>
      <c r="T37" s="4"/>
    </row>
    <row r="38" spans="1:20" ht="30">
      <c r="A38" s="3" t="s">
        <v>1321</v>
      </c>
      <c r="B38" s="4"/>
      <c r="C38" s="4"/>
      <c r="D38" s="4"/>
      <c r="E38" s="4"/>
      <c r="F38" s="4"/>
      <c r="G38" s="4"/>
      <c r="H38" s="4"/>
      <c r="I38" s="4"/>
      <c r="J38" s="4"/>
      <c r="K38" s="4"/>
      <c r="L38" s="4"/>
      <c r="M38" s="4"/>
      <c r="N38" s="4"/>
      <c r="O38" s="4"/>
      <c r="P38" s="4"/>
      <c r="Q38" s="4"/>
      <c r="R38" s="4"/>
      <c r="S38" s="4"/>
      <c r="T38" s="4"/>
    </row>
    <row r="39" spans="1:20">
      <c r="A39" s="2" t="s">
        <v>1330</v>
      </c>
      <c r="B39" s="4"/>
      <c r="C39" s="4"/>
      <c r="D39" s="4"/>
      <c r="E39" s="4"/>
      <c r="F39" s="4"/>
      <c r="G39" s="4"/>
      <c r="H39" s="4"/>
      <c r="I39" s="4"/>
      <c r="J39" s="4"/>
      <c r="K39" s="4"/>
      <c r="L39" s="4"/>
      <c r="M39" s="4"/>
      <c r="N39" s="4"/>
      <c r="O39" s="4"/>
      <c r="P39" s="4"/>
      <c r="Q39" s="4"/>
      <c r="R39" s="4">
        <v>728.2</v>
      </c>
      <c r="S39" s="4">
        <v>690.9</v>
      </c>
      <c r="T39" s="4">
        <v>554.9</v>
      </c>
    </row>
    <row r="40" spans="1:20">
      <c r="A40" s="2" t="s">
        <v>1326</v>
      </c>
      <c r="B40" s="4"/>
      <c r="C40" s="4"/>
      <c r="D40" s="4"/>
      <c r="E40" s="4"/>
      <c r="F40" s="4"/>
      <c r="G40" s="4"/>
      <c r="H40" s="4"/>
      <c r="I40" s="4"/>
      <c r="J40" s="4"/>
      <c r="K40" s="4"/>
      <c r="L40" s="4"/>
      <c r="M40" s="4"/>
      <c r="N40" s="4"/>
      <c r="O40" s="4"/>
      <c r="P40" s="4"/>
      <c r="Q40" s="4"/>
      <c r="R40" s="4">
        <v>88.4</v>
      </c>
      <c r="S40" s="4">
        <v>82.3</v>
      </c>
      <c r="T40" s="4">
        <v>75.400000000000006</v>
      </c>
    </row>
    <row r="41" spans="1:20">
      <c r="A41" s="2" t="s">
        <v>764</v>
      </c>
      <c r="B41" s="4"/>
      <c r="C41" s="4"/>
      <c r="D41" s="4"/>
      <c r="E41" s="4"/>
      <c r="F41" s="4"/>
      <c r="G41" s="4"/>
      <c r="H41" s="4"/>
      <c r="I41" s="4"/>
      <c r="J41" s="4"/>
      <c r="K41" s="4"/>
      <c r="L41" s="4"/>
      <c r="M41" s="4"/>
      <c r="N41" s="4"/>
      <c r="O41" s="4"/>
      <c r="P41" s="4"/>
      <c r="Q41" s="4"/>
      <c r="R41" s="4">
        <v>816.6</v>
      </c>
      <c r="S41" s="4">
        <v>773.2</v>
      </c>
      <c r="T41" s="4">
        <v>630.29999999999995</v>
      </c>
    </row>
    <row r="42" spans="1:20">
      <c r="A42" s="2" t="s">
        <v>1327</v>
      </c>
      <c r="B42" s="4"/>
      <c r="C42" s="4"/>
      <c r="D42" s="4"/>
      <c r="E42" s="4"/>
      <c r="F42" s="4"/>
      <c r="G42" s="4"/>
      <c r="H42" s="4"/>
      <c r="I42" s="4"/>
      <c r="J42" s="4"/>
      <c r="K42" s="4"/>
      <c r="L42" s="4"/>
      <c r="M42" s="4"/>
      <c r="N42" s="4"/>
      <c r="O42" s="4"/>
      <c r="P42" s="4"/>
      <c r="Q42" s="4"/>
      <c r="R42" s="4">
        <v>63.1</v>
      </c>
      <c r="S42" s="4">
        <v>56</v>
      </c>
      <c r="T42" s="4">
        <v>38.799999999999997</v>
      </c>
    </row>
    <row r="43" spans="1:20">
      <c r="A43" s="2" t="s">
        <v>111</v>
      </c>
      <c r="B43" s="4"/>
      <c r="C43" s="4"/>
      <c r="D43" s="4"/>
      <c r="E43" s="4"/>
      <c r="F43" s="4"/>
      <c r="G43" s="4"/>
      <c r="H43" s="4"/>
      <c r="I43" s="4"/>
      <c r="J43" s="4"/>
      <c r="K43" s="4"/>
      <c r="L43" s="4"/>
      <c r="M43" s="4"/>
      <c r="N43" s="4"/>
      <c r="O43" s="4"/>
      <c r="P43" s="4"/>
      <c r="Q43" s="4"/>
      <c r="R43" s="4">
        <v>17.7</v>
      </c>
      <c r="S43" s="4">
        <v>15.5</v>
      </c>
      <c r="T43" s="4">
        <v>13.7</v>
      </c>
    </row>
    <row r="44" spans="1:20">
      <c r="A44" s="2" t="s">
        <v>1328</v>
      </c>
      <c r="B44" s="4"/>
      <c r="C44" s="4"/>
      <c r="D44" s="4"/>
      <c r="E44" s="4"/>
      <c r="F44" s="4"/>
      <c r="G44" s="4"/>
      <c r="H44" s="4"/>
      <c r="I44" s="4"/>
      <c r="J44" s="4"/>
      <c r="K44" s="4"/>
      <c r="L44" s="4"/>
      <c r="M44" s="4"/>
      <c r="N44" s="4"/>
      <c r="O44" s="4"/>
      <c r="P44" s="4"/>
      <c r="Q44" s="4"/>
      <c r="R44" s="4">
        <v>15.2</v>
      </c>
      <c r="S44" s="4">
        <v>12.4</v>
      </c>
      <c r="T44" s="4">
        <v>4.5999999999999996</v>
      </c>
    </row>
    <row r="45" spans="1:20">
      <c r="A45" s="2" t="s">
        <v>1329</v>
      </c>
      <c r="B45" s="4">
        <v>265.5</v>
      </c>
      <c r="C45" s="4"/>
      <c r="D45" s="4"/>
      <c r="E45" s="4"/>
      <c r="F45" s="4"/>
      <c r="G45" s="4"/>
      <c r="H45" s="4"/>
      <c r="I45" s="4"/>
      <c r="J45" s="4">
        <v>278.7</v>
      </c>
      <c r="K45" s="4"/>
      <c r="L45" s="4"/>
      <c r="M45" s="4"/>
      <c r="N45" s="4"/>
      <c r="O45" s="4"/>
      <c r="P45" s="4"/>
      <c r="Q45" s="4"/>
      <c r="R45" s="4">
        <v>265.5</v>
      </c>
      <c r="S45" s="4">
        <v>278.7</v>
      </c>
      <c r="T45" s="4">
        <v>205.4</v>
      </c>
    </row>
    <row r="46" spans="1:20">
      <c r="A46" s="2" t="s">
        <v>756</v>
      </c>
      <c r="B46" s="4"/>
      <c r="C46" s="4"/>
      <c r="D46" s="4"/>
      <c r="E46" s="4"/>
      <c r="F46" s="4"/>
      <c r="G46" s="4"/>
      <c r="H46" s="4"/>
      <c r="I46" s="4"/>
      <c r="J46" s="4"/>
      <c r="K46" s="4"/>
      <c r="L46" s="4"/>
      <c r="M46" s="4"/>
      <c r="N46" s="4"/>
      <c r="O46" s="4"/>
      <c r="P46" s="4"/>
      <c r="Q46" s="4"/>
      <c r="R46" s="4"/>
      <c r="S46" s="4"/>
      <c r="T46" s="4"/>
    </row>
    <row r="47" spans="1:20" ht="30">
      <c r="A47" s="3" t="s">
        <v>1321</v>
      </c>
      <c r="B47" s="4"/>
      <c r="C47" s="4"/>
      <c r="D47" s="4"/>
      <c r="E47" s="4"/>
      <c r="F47" s="4"/>
      <c r="G47" s="4"/>
      <c r="H47" s="4"/>
      <c r="I47" s="4"/>
      <c r="J47" s="4"/>
      <c r="K47" s="4"/>
      <c r="L47" s="4"/>
      <c r="M47" s="4"/>
      <c r="N47" s="4"/>
      <c r="O47" s="4"/>
      <c r="P47" s="4"/>
      <c r="Q47" s="4"/>
      <c r="R47" s="4"/>
      <c r="S47" s="4"/>
      <c r="T47" s="4"/>
    </row>
    <row r="48" spans="1:20">
      <c r="A48" s="2" t="s">
        <v>1330</v>
      </c>
      <c r="B48" s="4"/>
      <c r="C48" s="4"/>
      <c r="D48" s="4"/>
      <c r="E48" s="4"/>
      <c r="F48" s="4"/>
      <c r="G48" s="4"/>
      <c r="H48" s="4"/>
      <c r="I48" s="4"/>
      <c r="J48" s="4"/>
      <c r="K48" s="4"/>
      <c r="L48" s="4"/>
      <c r="M48" s="4"/>
      <c r="N48" s="4"/>
      <c r="O48" s="4"/>
      <c r="P48" s="4"/>
      <c r="Q48" s="4"/>
      <c r="R48" s="10">
        <v>1100.5999999999999</v>
      </c>
      <c r="S48" s="10">
        <v>1066.5</v>
      </c>
      <c r="T48" s="10">
        <v>1024.9000000000001</v>
      </c>
    </row>
    <row r="49" spans="1:20">
      <c r="A49" s="2" t="s">
        <v>1326</v>
      </c>
      <c r="B49" s="4"/>
      <c r="C49" s="4"/>
      <c r="D49" s="4"/>
      <c r="E49" s="4"/>
      <c r="F49" s="4"/>
      <c r="G49" s="4"/>
      <c r="H49" s="4"/>
      <c r="I49" s="4"/>
      <c r="J49" s="4"/>
      <c r="K49" s="4"/>
      <c r="L49" s="4"/>
      <c r="M49" s="4"/>
      <c r="N49" s="4"/>
      <c r="O49" s="4"/>
      <c r="P49" s="4"/>
      <c r="Q49" s="4"/>
      <c r="R49" s="4">
        <v>13.8</v>
      </c>
      <c r="S49" s="4">
        <v>8.6999999999999993</v>
      </c>
      <c r="T49" s="4">
        <v>5.4</v>
      </c>
    </row>
    <row r="50" spans="1:20">
      <c r="A50" s="2" t="s">
        <v>764</v>
      </c>
      <c r="B50" s="4"/>
      <c r="C50" s="4"/>
      <c r="D50" s="4"/>
      <c r="E50" s="4"/>
      <c r="F50" s="4"/>
      <c r="G50" s="4"/>
      <c r="H50" s="4"/>
      <c r="I50" s="4"/>
      <c r="J50" s="4"/>
      <c r="K50" s="4"/>
      <c r="L50" s="4"/>
      <c r="M50" s="4"/>
      <c r="N50" s="4"/>
      <c r="O50" s="4"/>
      <c r="P50" s="4"/>
      <c r="Q50" s="4"/>
      <c r="R50" s="10">
        <v>1114.4000000000001</v>
      </c>
      <c r="S50" s="10">
        <v>1075.2</v>
      </c>
      <c r="T50" s="10">
        <v>1030.3</v>
      </c>
    </row>
    <row r="51" spans="1:20">
      <c r="A51" s="2" t="s">
        <v>1327</v>
      </c>
      <c r="B51" s="4"/>
      <c r="C51" s="4"/>
      <c r="D51" s="4"/>
      <c r="E51" s="4"/>
      <c r="F51" s="4"/>
      <c r="G51" s="4"/>
      <c r="H51" s="4"/>
      <c r="I51" s="4"/>
      <c r="J51" s="4"/>
      <c r="K51" s="4"/>
      <c r="L51" s="4"/>
      <c r="M51" s="4"/>
      <c r="N51" s="4"/>
      <c r="O51" s="4"/>
      <c r="P51" s="4"/>
      <c r="Q51" s="4"/>
      <c r="R51" s="4">
        <v>68.2</v>
      </c>
      <c r="S51" s="4">
        <v>63.3</v>
      </c>
      <c r="T51" s="4">
        <v>66</v>
      </c>
    </row>
    <row r="52" spans="1:20">
      <c r="A52" s="2" t="s">
        <v>111</v>
      </c>
      <c r="B52" s="4"/>
      <c r="C52" s="4"/>
      <c r="D52" s="4"/>
      <c r="E52" s="4"/>
      <c r="F52" s="4"/>
      <c r="G52" s="4"/>
      <c r="H52" s="4"/>
      <c r="I52" s="4"/>
      <c r="J52" s="4"/>
      <c r="K52" s="4"/>
      <c r="L52" s="4"/>
      <c r="M52" s="4"/>
      <c r="N52" s="4"/>
      <c r="O52" s="4"/>
      <c r="P52" s="4"/>
      <c r="Q52" s="4"/>
      <c r="R52" s="4">
        <v>0.6</v>
      </c>
      <c r="S52" s="4">
        <v>0.6</v>
      </c>
      <c r="T52" s="4">
        <v>0.7</v>
      </c>
    </row>
    <row r="53" spans="1:20">
      <c r="A53" s="2" t="s">
        <v>1328</v>
      </c>
      <c r="B53" s="4"/>
      <c r="C53" s="4"/>
      <c r="D53" s="4"/>
      <c r="E53" s="4"/>
      <c r="F53" s="4"/>
      <c r="G53" s="4"/>
      <c r="H53" s="4"/>
      <c r="I53" s="4"/>
      <c r="J53" s="4"/>
      <c r="K53" s="4"/>
      <c r="L53" s="4"/>
      <c r="M53" s="4"/>
      <c r="N53" s="4"/>
      <c r="O53" s="4"/>
      <c r="P53" s="4"/>
      <c r="Q53" s="4"/>
      <c r="R53" s="4">
        <v>0.1</v>
      </c>
      <c r="S53" s="4">
        <v>0.3</v>
      </c>
      <c r="T53" s="4">
        <v>0.6</v>
      </c>
    </row>
    <row r="54" spans="1:20">
      <c r="A54" s="2" t="s">
        <v>1329</v>
      </c>
      <c r="B54" s="4">
        <v>214.2</v>
      </c>
      <c r="C54" s="4"/>
      <c r="D54" s="4"/>
      <c r="E54" s="4"/>
      <c r="F54" s="4"/>
      <c r="G54" s="4"/>
      <c r="H54" s="4"/>
      <c r="I54" s="4"/>
      <c r="J54" s="4">
        <v>216.7</v>
      </c>
      <c r="K54" s="4"/>
      <c r="L54" s="4"/>
      <c r="M54" s="4"/>
      <c r="N54" s="4"/>
      <c r="O54" s="4"/>
      <c r="P54" s="4"/>
      <c r="Q54" s="4"/>
      <c r="R54" s="4">
        <v>214.2</v>
      </c>
      <c r="S54" s="4">
        <v>216.7</v>
      </c>
      <c r="T54" s="4">
        <v>212.9</v>
      </c>
    </row>
    <row r="55" spans="1:20">
      <c r="A55" s="2" t="s">
        <v>772</v>
      </c>
      <c r="B55" s="4"/>
      <c r="C55" s="4"/>
      <c r="D55" s="4"/>
      <c r="E55" s="4"/>
      <c r="F55" s="4"/>
      <c r="G55" s="4"/>
      <c r="H55" s="4"/>
      <c r="I55" s="4"/>
      <c r="J55" s="4"/>
      <c r="K55" s="4"/>
      <c r="L55" s="4"/>
      <c r="M55" s="4"/>
      <c r="N55" s="4"/>
      <c r="O55" s="4"/>
      <c r="P55" s="4"/>
      <c r="Q55" s="4"/>
      <c r="R55" s="4"/>
      <c r="S55" s="4"/>
      <c r="T55" s="4"/>
    </row>
    <row r="56" spans="1:20" ht="30">
      <c r="A56" s="3" t="s">
        <v>1321</v>
      </c>
      <c r="B56" s="4"/>
      <c r="C56" s="4"/>
      <c r="D56" s="4"/>
      <c r="E56" s="4"/>
      <c r="F56" s="4"/>
      <c r="G56" s="4"/>
      <c r="H56" s="4"/>
      <c r="I56" s="4"/>
      <c r="J56" s="4"/>
      <c r="K56" s="4"/>
      <c r="L56" s="4"/>
      <c r="M56" s="4"/>
      <c r="N56" s="4"/>
      <c r="O56" s="4"/>
      <c r="P56" s="4"/>
      <c r="Q56" s="4"/>
      <c r="R56" s="4"/>
      <c r="S56" s="4"/>
      <c r="T56" s="4"/>
    </row>
    <row r="57" spans="1:20">
      <c r="A57" s="2" t="s">
        <v>1330</v>
      </c>
      <c r="B57" s="4"/>
      <c r="C57" s="4"/>
      <c r="D57" s="4"/>
      <c r="E57" s="4"/>
      <c r="F57" s="4"/>
      <c r="G57" s="4"/>
      <c r="H57" s="4"/>
      <c r="I57" s="4"/>
      <c r="J57" s="4"/>
      <c r="K57" s="4"/>
      <c r="L57" s="4"/>
      <c r="M57" s="4"/>
      <c r="N57" s="4"/>
      <c r="O57" s="4"/>
      <c r="P57" s="4"/>
      <c r="Q57" s="4"/>
      <c r="R57" s="4">
        <v>0</v>
      </c>
      <c r="S57" s="4">
        <v>0</v>
      </c>
      <c r="T57" s="4">
        <v>0</v>
      </c>
    </row>
    <row r="58" spans="1:20">
      <c r="A58" s="2" t="s">
        <v>1326</v>
      </c>
      <c r="B58" s="4"/>
      <c r="C58" s="4"/>
      <c r="D58" s="4"/>
      <c r="E58" s="4"/>
      <c r="F58" s="4"/>
      <c r="G58" s="4"/>
      <c r="H58" s="4"/>
      <c r="I58" s="4"/>
      <c r="J58" s="4"/>
      <c r="K58" s="4"/>
      <c r="L58" s="4"/>
      <c r="M58" s="4"/>
      <c r="N58" s="4"/>
      <c r="O58" s="4"/>
      <c r="P58" s="4"/>
      <c r="Q58" s="4"/>
      <c r="R58" s="4">
        <v>-162.1</v>
      </c>
      <c r="S58" s="4">
        <v>-142.4</v>
      </c>
      <c r="T58" s="4">
        <v>-121.6</v>
      </c>
    </row>
    <row r="59" spans="1:20">
      <c r="A59" s="2" t="s">
        <v>764</v>
      </c>
      <c r="B59" s="4"/>
      <c r="C59" s="4"/>
      <c r="D59" s="4"/>
      <c r="E59" s="4"/>
      <c r="F59" s="4"/>
      <c r="G59" s="4"/>
      <c r="H59" s="4"/>
      <c r="I59" s="4"/>
      <c r="J59" s="4"/>
      <c r="K59" s="4"/>
      <c r="L59" s="4"/>
      <c r="M59" s="4"/>
      <c r="N59" s="4"/>
      <c r="O59" s="4"/>
      <c r="P59" s="4"/>
      <c r="Q59" s="4"/>
      <c r="R59" s="4">
        <v>-162.1</v>
      </c>
      <c r="S59" s="4">
        <v>-142.4</v>
      </c>
      <c r="T59" s="4">
        <v>-121.6</v>
      </c>
    </row>
    <row r="60" spans="1:20">
      <c r="A60" s="2" t="s">
        <v>1327</v>
      </c>
      <c r="B60" s="4"/>
      <c r="C60" s="4"/>
      <c r="D60" s="4"/>
      <c r="E60" s="4"/>
      <c r="F60" s="4"/>
      <c r="G60" s="4"/>
      <c r="H60" s="4"/>
      <c r="I60" s="4"/>
      <c r="J60" s="4"/>
      <c r="K60" s="4"/>
      <c r="L60" s="4"/>
      <c r="M60" s="4"/>
      <c r="N60" s="4"/>
      <c r="O60" s="4"/>
      <c r="P60" s="4"/>
      <c r="Q60" s="4"/>
      <c r="R60" s="4">
        <v>-218.6</v>
      </c>
      <c r="S60" s="4">
        <v>-82.4</v>
      </c>
      <c r="T60" s="4">
        <v>-89.6</v>
      </c>
    </row>
    <row r="61" spans="1:20">
      <c r="A61" s="2" t="s">
        <v>111</v>
      </c>
      <c r="B61" s="4"/>
      <c r="C61" s="4"/>
      <c r="D61" s="4"/>
      <c r="E61" s="4"/>
      <c r="F61" s="4"/>
      <c r="G61" s="4"/>
      <c r="H61" s="4"/>
      <c r="I61" s="4"/>
      <c r="J61" s="4"/>
      <c r="K61" s="4"/>
      <c r="L61" s="4"/>
      <c r="M61" s="4"/>
      <c r="N61" s="4"/>
      <c r="O61" s="4"/>
      <c r="P61" s="4"/>
      <c r="Q61" s="4"/>
      <c r="R61" s="4">
        <v>23.1</v>
      </c>
      <c r="S61" s="4">
        <v>13.9</v>
      </c>
      <c r="T61" s="4">
        <v>4.2</v>
      </c>
    </row>
    <row r="62" spans="1:20">
      <c r="A62" s="2" t="s">
        <v>1328</v>
      </c>
      <c r="B62" s="4"/>
      <c r="C62" s="4"/>
      <c r="D62" s="4"/>
      <c r="E62" s="4"/>
      <c r="F62" s="4"/>
      <c r="G62" s="4"/>
      <c r="H62" s="4"/>
      <c r="I62" s="4"/>
      <c r="J62" s="4"/>
      <c r="K62" s="4"/>
      <c r="L62" s="4"/>
      <c r="M62" s="4"/>
      <c r="N62" s="4"/>
      <c r="O62" s="4"/>
      <c r="P62" s="4"/>
      <c r="Q62" s="4"/>
      <c r="R62" s="4">
        <v>8.6</v>
      </c>
      <c r="S62" s="4">
        <v>6.5</v>
      </c>
      <c r="T62" s="4">
        <v>8.5</v>
      </c>
    </row>
    <row r="63" spans="1:20">
      <c r="A63" s="2" t="s">
        <v>1329</v>
      </c>
      <c r="B63" s="4">
        <v>433.1</v>
      </c>
      <c r="C63" s="4"/>
      <c r="D63" s="4"/>
      <c r="E63" s="4"/>
      <c r="F63" s="4"/>
      <c r="G63" s="4"/>
      <c r="H63" s="4"/>
      <c r="I63" s="4"/>
      <c r="J63" s="4">
        <v>557.70000000000005</v>
      </c>
      <c r="K63" s="4"/>
      <c r="L63" s="4"/>
      <c r="M63" s="4"/>
      <c r="N63" s="4"/>
      <c r="O63" s="4"/>
      <c r="P63" s="4"/>
      <c r="Q63" s="4"/>
      <c r="R63" s="4">
        <v>433.1</v>
      </c>
      <c r="S63" s="4">
        <v>557.70000000000005</v>
      </c>
      <c r="T63" s="4">
        <v>411.4</v>
      </c>
    </row>
    <row r="64" spans="1:20">
      <c r="A64" s="2" t="s">
        <v>1081</v>
      </c>
      <c r="B64" s="4"/>
      <c r="C64" s="4"/>
      <c r="D64" s="4"/>
      <c r="E64" s="4"/>
      <c r="F64" s="4"/>
      <c r="G64" s="4"/>
      <c r="H64" s="4"/>
      <c r="I64" s="4"/>
      <c r="J64" s="4"/>
      <c r="K64" s="4"/>
      <c r="L64" s="4"/>
      <c r="M64" s="4"/>
      <c r="N64" s="4"/>
      <c r="O64" s="4"/>
      <c r="P64" s="4"/>
      <c r="Q64" s="4"/>
      <c r="R64" s="4"/>
      <c r="S64" s="4"/>
      <c r="T64" s="4"/>
    </row>
    <row r="65" spans="1:20" ht="30">
      <c r="A65" s="3" t="s">
        <v>1321</v>
      </c>
      <c r="B65" s="4"/>
      <c r="C65" s="4"/>
      <c r="D65" s="4"/>
      <c r="E65" s="4"/>
      <c r="F65" s="4"/>
      <c r="G65" s="4"/>
      <c r="H65" s="4"/>
      <c r="I65" s="4"/>
      <c r="J65" s="4"/>
      <c r="K65" s="4"/>
      <c r="L65" s="4"/>
      <c r="M65" s="4"/>
      <c r="N65" s="4"/>
      <c r="O65" s="4"/>
      <c r="P65" s="4"/>
      <c r="Q65" s="4"/>
      <c r="R65" s="4"/>
      <c r="S65" s="4"/>
      <c r="T65" s="4"/>
    </row>
    <row r="66" spans="1:20">
      <c r="A66" s="2" t="s">
        <v>1328</v>
      </c>
      <c r="B66" s="4"/>
      <c r="C66" s="4"/>
      <c r="D66" s="4"/>
      <c r="E66" s="4"/>
      <c r="F66" s="4"/>
      <c r="G66" s="4"/>
      <c r="H66" s="4"/>
      <c r="I66" s="4"/>
      <c r="J66" s="4"/>
      <c r="K66" s="4"/>
      <c r="L66" s="4"/>
      <c r="M66" s="4"/>
      <c r="N66" s="4"/>
      <c r="O66" s="4"/>
      <c r="P66" s="4"/>
      <c r="Q66" s="4"/>
      <c r="R66" s="4"/>
      <c r="S66" s="4">
        <v>0.2</v>
      </c>
      <c r="T66" s="4">
        <v>2.6</v>
      </c>
    </row>
    <row r="67" spans="1:20" ht="30">
      <c r="A67" s="2" t="s">
        <v>1331</v>
      </c>
      <c r="B67" s="4"/>
      <c r="C67" s="4"/>
      <c r="D67" s="4"/>
      <c r="E67" s="4"/>
      <c r="F67" s="4"/>
      <c r="G67" s="4"/>
      <c r="H67" s="4"/>
      <c r="I67" s="4"/>
      <c r="J67" s="4"/>
      <c r="K67" s="4"/>
      <c r="L67" s="4"/>
      <c r="M67" s="4"/>
      <c r="N67" s="4"/>
      <c r="O67" s="4"/>
      <c r="P67" s="4"/>
      <c r="Q67" s="4"/>
      <c r="R67" s="4"/>
      <c r="S67" s="4">
        <v>1</v>
      </c>
      <c r="T67" s="4">
        <v>4</v>
      </c>
    </row>
    <row r="68" spans="1:20">
      <c r="A68" s="2" t="s">
        <v>1332</v>
      </c>
      <c r="B68" s="4"/>
      <c r="C68" s="4"/>
      <c r="D68" s="4"/>
      <c r="E68" s="4"/>
      <c r="F68" s="4"/>
      <c r="G68" s="4"/>
      <c r="H68" s="4"/>
      <c r="I68" s="4"/>
      <c r="J68" s="4"/>
      <c r="K68" s="4"/>
      <c r="L68" s="4"/>
      <c r="M68" s="4"/>
      <c r="N68" s="4"/>
      <c r="O68" s="4"/>
      <c r="P68" s="4"/>
      <c r="Q68" s="4"/>
      <c r="R68" s="4"/>
      <c r="S68" s="4"/>
      <c r="T68" s="4"/>
    </row>
    <row r="69" spans="1:20" ht="30">
      <c r="A69" s="3" t="s">
        <v>1321</v>
      </c>
      <c r="B69" s="4"/>
      <c r="C69" s="4"/>
      <c r="D69" s="4"/>
      <c r="E69" s="4"/>
      <c r="F69" s="4"/>
      <c r="G69" s="4"/>
      <c r="H69" s="4"/>
      <c r="I69" s="4"/>
      <c r="J69" s="4"/>
      <c r="K69" s="4"/>
      <c r="L69" s="4"/>
      <c r="M69" s="4"/>
      <c r="N69" s="4"/>
      <c r="O69" s="4"/>
      <c r="P69" s="4"/>
      <c r="Q69" s="4"/>
      <c r="R69" s="4"/>
      <c r="S69" s="4"/>
      <c r="T69" s="4"/>
    </row>
    <row r="70" spans="1:20">
      <c r="A70" s="2" t="s">
        <v>111</v>
      </c>
      <c r="B70" s="4"/>
      <c r="C70" s="4"/>
      <c r="D70" s="4"/>
      <c r="E70" s="4"/>
      <c r="F70" s="4"/>
      <c r="G70" s="4"/>
      <c r="H70" s="4"/>
      <c r="I70" s="4"/>
      <c r="J70" s="4"/>
      <c r="K70" s="4"/>
      <c r="L70" s="4"/>
      <c r="M70" s="4"/>
      <c r="N70" s="4"/>
      <c r="O70" s="4"/>
      <c r="P70" s="4"/>
      <c r="Q70" s="4"/>
      <c r="R70" s="4">
        <v>123.9</v>
      </c>
      <c r="S70" s="4">
        <v>108.8</v>
      </c>
      <c r="T70" s="4">
        <v>65.8</v>
      </c>
    </row>
    <row r="71" spans="1:20">
      <c r="A71" s="2" t="s">
        <v>1328</v>
      </c>
      <c r="B71" s="4"/>
      <c r="C71" s="4"/>
      <c r="D71" s="4"/>
      <c r="E71" s="4"/>
      <c r="F71" s="4"/>
      <c r="G71" s="4"/>
      <c r="H71" s="4"/>
      <c r="I71" s="4"/>
      <c r="J71" s="4"/>
      <c r="K71" s="4"/>
      <c r="L71" s="4"/>
      <c r="M71" s="4"/>
      <c r="N71" s="4"/>
      <c r="O71" s="4"/>
      <c r="P71" s="4"/>
      <c r="Q71" s="4"/>
      <c r="R71" s="9">
        <v>92.8</v>
      </c>
      <c r="S71" s="9">
        <v>76.2</v>
      </c>
      <c r="T71" s="9">
        <v>54.8</v>
      </c>
    </row>
    <row r="72" spans="1:20">
      <c r="A72" s="54"/>
      <c r="B72" s="54"/>
      <c r="C72" s="54"/>
      <c r="D72" s="54"/>
      <c r="E72" s="54"/>
      <c r="F72" s="54"/>
      <c r="G72" s="54"/>
      <c r="H72" s="54"/>
      <c r="I72" s="54"/>
      <c r="J72" s="54"/>
      <c r="K72" s="54"/>
      <c r="L72" s="54"/>
      <c r="M72" s="54"/>
      <c r="N72" s="54"/>
      <c r="O72" s="54"/>
      <c r="P72" s="54"/>
      <c r="Q72" s="54"/>
      <c r="R72" s="54"/>
      <c r="S72" s="54"/>
      <c r="T72" s="54"/>
    </row>
    <row r="73" spans="1:20" ht="15" customHeight="1">
      <c r="A73" s="2" t="s">
        <v>994</v>
      </c>
      <c r="B73" s="55" t="s">
        <v>862</v>
      </c>
      <c r="C73" s="55"/>
      <c r="D73" s="55"/>
      <c r="E73" s="55"/>
      <c r="F73" s="55"/>
      <c r="G73" s="55"/>
      <c r="H73" s="55"/>
      <c r="I73" s="55"/>
      <c r="J73" s="55"/>
      <c r="K73" s="55"/>
      <c r="L73" s="55"/>
      <c r="M73" s="55"/>
      <c r="N73" s="55"/>
      <c r="O73" s="55"/>
      <c r="P73" s="55"/>
      <c r="Q73" s="55"/>
      <c r="R73" s="55"/>
      <c r="S73" s="55"/>
      <c r="T73" s="55"/>
    </row>
    <row r="74" spans="1:20" ht="15" customHeight="1">
      <c r="A74" s="2" t="s">
        <v>995</v>
      </c>
      <c r="B74" s="55" t="s">
        <v>863</v>
      </c>
      <c r="C74" s="55"/>
      <c r="D74" s="55"/>
      <c r="E74" s="55"/>
      <c r="F74" s="55"/>
      <c r="G74" s="55"/>
      <c r="H74" s="55"/>
      <c r="I74" s="55"/>
      <c r="J74" s="55"/>
      <c r="K74" s="55"/>
      <c r="L74" s="55"/>
      <c r="M74" s="55"/>
      <c r="N74" s="55"/>
      <c r="O74" s="55"/>
      <c r="P74" s="55"/>
      <c r="Q74" s="55"/>
      <c r="R74" s="55"/>
      <c r="S74" s="55"/>
      <c r="T74" s="55"/>
    </row>
    <row r="75" spans="1:20" ht="15" customHeight="1">
      <c r="A75" s="2" t="s">
        <v>996</v>
      </c>
      <c r="B75" s="55" t="s">
        <v>864</v>
      </c>
      <c r="C75" s="55"/>
      <c r="D75" s="55"/>
      <c r="E75" s="55"/>
      <c r="F75" s="55"/>
      <c r="G75" s="55"/>
      <c r="H75" s="55"/>
      <c r="I75" s="55"/>
      <c r="J75" s="55"/>
      <c r="K75" s="55"/>
      <c r="L75" s="55"/>
      <c r="M75" s="55"/>
      <c r="N75" s="55"/>
      <c r="O75" s="55"/>
      <c r="P75" s="55"/>
      <c r="Q75" s="55"/>
      <c r="R75" s="55"/>
      <c r="S75" s="55"/>
      <c r="T75" s="55"/>
    </row>
    <row r="76" spans="1:20" ht="15" customHeight="1">
      <c r="A76" s="2" t="s">
        <v>997</v>
      </c>
      <c r="B76" s="55" t="s">
        <v>1026</v>
      </c>
      <c r="C76" s="55"/>
      <c r="D76" s="55"/>
      <c r="E76" s="55"/>
      <c r="F76" s="55"/>
      <c r="G76" s="55"/>
      <c r="H76" s="55"/>
      <c r="I76" s="55"/>
      <c r="J76" s="55"/>
      <c r="K76" s="55"/>
      <c r="L76" s="55"/>
      <c r="M76" s="55"/>
      <c r="N76" s="55"/>
      <c r="O76" s="55"/>
      <c r="P76" s="55"/>
      <c r="Q76" s="55"/>
      <c r="R76" s="55"/>
      <c r="S76" s="55"/>
      <c r="T76" s="55"/>
    </row>
    <row r="77" spans="1:20" ht="15" customHeight="1">
      <c r="A77" s="2" t="s">
        <v>998</v>
      </c>
      <c r="B77" s="55" t="s">
        <v>866</v>
      </c>
      <c r="C77" s="55"/>
      <c r="D77" s="55"/>
      <c r="E77" s="55"/>
      <c r="F77" s="55"/>
      <c r="G77" s="55"/>
      <c r="H77" s="55"/>
      <c r="I77" s="55"/>
      <c r="J77" s="55"/>
      <c r="K77" s="55"/>
      <c r="L77" s="55"/>
      <c r="M77" s="55"/>
      <c r="N77" s="55"/>
      <c r="O77" s="55"/>
      <c r="P77" s="55"/>
      <c r="Q77" s="55"/>
      <c r="R77" s="55"/>
      <c r="S77" s="55"/>
      <c r="T77" s="55"/>
    </row>
    <row r="78" spans="1:20" ht="15" customHeight="1">
      <c r="A78" s="2" t="s">
        <v>999</v>
      </c>
      <c r="B78" s="55" t="s">
        <v>867</v>
      </c>
      <c r="C78" s="55"/>
      <c r="D78" s="55"/>
      <c r="E78" s="55"/>
      <c r="F78" s="55"/>
      <c r="G78" s="55"/>
      <c r="H78" s="55"/>
      <c r="I78" s="55"/>
      <c r="J78" s="55"/>
      <c r="K78" s="55"/>
      <c r="L78" s="55"/>
      <c r="M78" s="55"/>
      <c r="N78" s="55"/>
      <c r="O78" s="55"/>
      <c r="P78" s="55"/>
      <c r="Q78" s="55"/>
      <c r="R78" s="55"/>
      <c r="S78" s="55"/>
      <c r="T78" s="55"/>
    </row>
    <row r="79" spans="1:20" ht="15" customHeight="1">
      <c r="A79" s="2" t="s">
        <v>1000</v>
      </c>
      <c r="B79" s="55" t="s">
        <v>868</v>
      </c>
      <c r="C79" s="55"/>
      <c r="D79" s="55"/>
      <c r="E79" s="55"/>
      <c r="F79" s="55"/>
      <c r="G79" s="55"/>
      <c r="H79" s="55"/>
      <c r="I79" s="55"/>
      <c r="J79" s="55"/>
      <c r="K79" s="55"/>
      <c r="L79" s="55"/>
      <c r="M79" s="55"/>
      <c r="N79" s="55"/>
      <c r="O79" s="55"/>
      <c r="P79" s="55"/>
      <c r="Q79" s="55"/>
      <c r="R79" s="55"/>
      <c r="S79" s="55"/>
      <c r="T79" s="55"/>
    </row>
    <row r="80" spans="1:20" ht="30" customHeight="1">
      <c r="A80" s="2" t="s">
        <v>1001</v>
      </c>
      <c r="B80" s="55" t="s">
        <v>869</v>
      </c>
      <c r="C80" s="55"/>
      <c r="D80" s="55"/>
      <c r="E80" s="55"/>
      <c r="F80" s="55"/>
      <c r="G80" s="55"/>
      <c r="H80" s="55"/>
      <c r="I80" s="55"/>
      <c r="J80" s="55"/>
      <c r="K80" s="55"/>
      <c r="L80" s="55"/>
      <c r="M80" s="55"/>
      <c r="N80" s="55"/>
      <c r="O80" s="55"/>
      <c r="P80" s="55"/>
      <c r="Q80" s="55"/>
      <c r="R80" s="55"/>
      <c r="S80" s="55"/>
      <c r="T80" s="55"/>
    </row>
  </sheetData>
  <mergeCells count="19">
    <mergeCell ref="B78:T78"/>
    <mergeCell ref="B79:T79"/>
    <mergeCell ref="B80:T80"/>
    <mergeCell ref="A72:T72"/>
    <mergeCell ref="B73:T73"/>
    <mergeCell ref="B74:T74"/>
    <mergeCell ref="B75:T75"/>
    <mergeCell ref="B76:T76"/>
    <mergeCell ref="B77:T7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1" width="36.5703125" bestFit="1" customWidth="1"/>
    <col min="2" max="2" width="24.5703125" customWidth="1"/>
    <col min="3" max="3" width="7.5703125" customWidth="1"/>
    <col min="4" max="4" width="24.5703125" customWidth="1"/>
    <col min="5" max="5" width="7.5703125" customWidth="1"/>
    <col min="6" max="6" width="25.7109375" customWidth="1"/>
    <col min="7" max="7" width="6.85546875" customWidth="1"/>
    <col min="8" max="8" width="26" customWidth="1"/>
    <col min="9" max="9" width="6.85546875" customWidth="1"/>
    <col min="10" max="10" width="24.5703125" customWidth="1"/>
    <col min="11" max="11" width="7.5703125" customWidth="1"/>
    <col min="12" max="12" width="25.7109375" customWidth="1"/>
    <col min="13" max="13" width="6.85546875" customWidth="1"/>
    <col min="14" max="14" width="25.7109375" customWidth="1"/>
    <col min="15" max="15" width="6.85546875" customWidth="1"/>
    <col min="16" max="16" width="24.85546875" customWidth="1"/>
    <col min="17" max="17" width="8" customWidth="1"/>
    <col min="18" max="20" width="33.140625" customWidth="1"/>
  </cols>
  <sheetData>
    <row r="1" spans="1:20" ht="15" customHeight="1">
      <c r="A1" s="1" t="s">
        <v>1333</v>
      </c>
      <c r="B1" s="8" t="s">
        <v>979</v>
      </c>
      <c r="C1" s="8"/>
      <c r="D1" s="8"/>
      <c r="E1" s="8"/>
      <c r="F1" s="8"/>
      <c r="G1" s="8"/>
      <c r="H1" s="8"/>
      <c r="I1" s="8"/>
      <c r="J1" s="8"/>
      <c r="K1" s="8"/>
      <c r="L1" s="8"/>
      <c r="M1" s="8"/>
      <c r="N1" s="8"/>
      <c r="O1" s="8"/>
      <c r="P1" s="8"/>
      <c r="Q1" s="8"/>
      <c r="R1" s="8" t="s">
        <v>1</v>
      </c>
      <c r="S1" s="8"/>
      <c r="T1" s="8"/>
    </row>
    <row r="2" spans="1:20" ht="15" customHeight="1">
      <c r="A2" s="1" t="s">
        <v>56</v>
      </c>
      <c r="B2" s="8" t="s">
        <v>2</v>
      </c>
      <c r="C2" s="8"/>
      <c r="D2" s="8" t="s">
        <v>981</v>
      </c>
      <c r="E2" s="8"/>
      <c r="F2" s="8" t="s">
        <v>4</v>
      </c>
      <c r="G2" s="8"/>
      <c r="H2" s="8" t="s">
        <v>982</v>
      </c>
      <c r="I2" s="8"/>
      <c r="J2" s="8" t="s">
        <v>28</v>
      </c>
      <c r="K2" s="8"/>
      <c r="L2" s="8" t="s">
        <v>983</v>
      </c>
      <c r="M2" s="8"/>
      <c r="N2" s="8" t="s">
        <v>984</v>
      </c>
      <c r="O2" s="8"/>
      <c r="P2" s="8" t="s">
        <v>985</v>
      </c>
      <c r="Q2" s="8"/>
      <c r="R2" s="1" t="s">
        <v>2</v>
      </c>
      <c r="S2" s="1" t="s">
        <v>28</v>
      </c>
      <c r="T2" s="1" t="s">
        <v>29</v>
      </c>
    </row>
    <row r="3" spans="1:20" ht="30">
      <c r="A3" s="3" t="s">
        <v>1321</v>
      </c>
      <c r="B3" s="4"/>
      <c r="C3" s="4"/>
      <c r="D3" s="4"/>
      <c r="E3" s="4"/>
      <c r="F3" s="4"/>
      <c r="G3" s="4"/>
      <c r="H3" s="4"/>
      <c r="I3" s="4"/>
      <c r="J3" s="4"/>
      <c r="K3" s="4"/>
      <c r="L3" s="4"/>
      <c r="M3" s="4"/>
      <c r="N3" s="4"/>
      <c r="O3" s="4"/>
      <c r="P3" s="4"/>
      <c r="Q3" s="4"/>
      <c r="R3" s="4"/>
      <c r="S3" s="4"/>
      <c r="T3" s="4"/>
    </row>
    <row r="4" spans="1:20" ht="17.25">
      <c r="A4" s="2" t="s">
        <v>790</v>
      </c>
      <c r="B4" s="9">
        <v>869.3</v>
      </c>
      <c r="C4" s="195" t="s">
        <v>994</v>
      </c>
      <c r="D4" s="9">
        <v>958.4</v>
      </c>
      <c r="E4" s="195" t="s">
        <v>995</v>
      </c>
      <c r="F4" s="9">
        <v>1005.5</v>
      </c>
      <c r="G4" s="195" t="s">
        <v>996</v>
      </c>
      <c r="H4" s="9">
        <v>1002.3</v>
      </c>
      <c r="I4" s="195" t="s">
        <v>997</v>
      </c>
      <c r="J4" s="9">
        <v>923.6</v>
      </c>
      <c r="K4" s="195" t="s">
        <v>998</v>
      </c>
      <c r="L4" s="9">
        <v>1008.9</v>
      </c>
      <c r="M4" s="195" t="s">
        <v>999</v>
      </c>
      <c r="N4" s="9">
        <v>1037.5999999999999</v>
      </c>
      <c r="O4" s="195" t="s">
        <v>1000</v>
      </c>
      <c r="P4" s="9">
        <v>801.1</v>
      </c>
      <c r="Q4" s="195" t="s">
        <v>1001</v>
      </c>
      <c r="R4" s="9">
        <v>3835.5</v>
      </c>
      <c r="S4" s="9">
        <v>3771.2</v>
      </c>
      <c r="T4" s="9">
        <v>2860.8</v>
      </c>
    </row>
    <row r="5" spans="1:20">
      <c r="A5" s="2" t="s">
        <v>797</v>
      </c>
      <c r="B5" s="4">
        <v>596.70000000000005</v>
      </c>
      <c r="C5" s="4"/>
      <c r="D5" s="4"/>
      <c r="E5" s="4"/>
      <c r="F5" s="4"/>
      <c r="G5" s="4"/>
      <c r="H5" s="4"/>
      <c r="I5" s="4"/>
      <c r="J5" s="4">
        <v>646.20000000000005</v>
      </c>
      <c r="K5" s="4"/>
      <c r="L5" s="4"/>
      <c r="M5" s="4"/>
      <c r="N5" s="4"/>
      <c r="O5" s="4"/>
      <c r="P5" s="4"/>
      <c r="Q5" s="4"/>
      <c r="R5" s="4">
        <v>596.70000000000005</v>
      </c>
      <c r="S5" s="4">
        <v>646.20000000000005</v>
      </c>
      <c r="T5" s="4">
        <v>385.8</v>
      </c>
    </row>
    <row r="6" spans="1:20">
      <c r="A6" s="2" t="s">
        <v>791</v>
      </c>
      <c r="B6" s="4"/>
      <c r="C6" s="4"/>
      <c r="D6" s="4"/>
      <c r="E6" s="4"/>
      <c r="F6" s="4"/>
      <c r="G6" s="4"/>
      <c r="H6" s="4"/>
      <c r="I6" s="4"/>
      <c r="J6" s="4"/>
      <c r="K6" s="4"/>
      <c r="L6" s="4"/>
      <c r="M6" s="4"/>
      <c r="N6" s="4"/>
      <c r="O6" s="4"/>
      <c r="P6" s="4"/>
      <c r="Q6" s="4"/>
      <c r="R6" s="4"/>
      <c r="S6" s="4"/>
      <c r="T6" s="4"/>
    </row>
    <row r="7" spans="1:20" ht="30">
      <c r="A7" s="3" t="s">
        <v>1321</v>
      </c>
      <c r="B7" s="4"/>
      <c r="C7" s="4"/>
      <c r="D7" s="4"/>
      <c r="E7" s="4"/>
      <c r="F7" s="4"/>
      <c r="G7" s="4"/>
      <c r="H7" s="4"/>
      <c r="I7" s="4"/>
      <c r="J7" s="4"/>
      <c r="K7" s="4"/>
      <c r="L7" s="4"/>
      <c r="M7" s="4"/>
      <c r="N7" s="4"/>
      <c r="O7" s="4"/>
      <c r="P7" s="4"/>
      <c r="Q7" s="4"/>
      <c r="R7" s="4"/>
      <c r="S7" s="4"/>
      <c r="T7" s="4"/>
    </row>
    <row r="8" spans="1:20">
      <c r="A8" s="2" t="s">
        <v>790</v>
      </c>
      <c r="B8" s="4"/>
      <c r="C8" s="4"/>
      <c r="D8" s="4"/>
      <c r="E8" s="4"/>
      <c r="F8" s="4"/>
      <c r="G8" s="4"/>
      <c r="H8" s="4"/>
      <c r="I8" s="4"/>
      <c r="J8" s="4"/>
      <c r="K8" s="4"/>
      <c r="L8" s="4"/>
      <c r="M8" s="4"/>
      <c r="N8" s="4"/>
      <c r="O8" s="4"/>
      <c r="P8" s="4"/>
      <c r="Q8" s="4"/>
      <c r="R8" s="10">
        <v>2590.4</v>
      </c>
      <c r="S8" s="10">
        <v>2538.1999999999998</v>
      </c>
      <c r="T8" s="10">
        <v>1724.1</v>
      </c>
    </row>
    <row r="9" spans="1:20">
      <c r="A9" s="2" t="s">
        <v>797</v>
      </c>
      <c r="B9" s="4">
        <v>421.1</v>
      </c>
      <c r="C9" s="4"/>
      <c r="D9" s="4"/>
      <c r="E9" s="4"/>
      <c r="F9" s="4"/>
      <c r="G9" s="4"/>
      <c r="H9" s="4"/>
      <c r="I9" s="4"/>
      <c r="J9" s="4">
        <v>444.4</v>
      </c>
      <c r="K9" s="4"/>
      <c r="L9" s="4"/>
      <c r="M9" s="4"/>
      <c r="N9" s="4"/>
      <c r="O9" s="4"/>
      <c r="P9" s="4"/>
      <c r="Q9" s="4"/>
      <c r="R9" s="4">
        <v>421.1</v>
      </c>
      <c r="S9" s="4">
        <v>444.4</v>
      </c>
      <c r="T9" s="4">
        <v>240.9</v>
      </c>
    </row>
    <row r="10" spans="1:20">
      <c r="A10" s="2" t="s">
        <v>792</v>
      </c>
      <c r="B10" s="4"/>
      <c r="C10" s="4"/>
      <c r="D10" s="4"/>
      <c r="E10" s="4"/>
      <c r="F10" s="4"/>
      <c r="G10" s="4"/>
      <c r="H10" s="4"/>
      <c r="I10" s="4"/>
      <c r="J10" s="4"/>
      <c r="K10" s="4"/>
      <c r="L10" s="4"/>
      <c r="M10" s="4"/>
      <c r="N10" s="4"/>
      <c r="O10" s="4"/>
      <c r="P10" s="4"/>
      <c r="Q10" s="4"/>
      <c r="R10" s="4"/>
      <c r="S10" s="4"/>
      <c r="T10" s="4"/>
    </row>
    <row r="11" spans="1:20" ht="30">
      <c r="A11" s="3" t="s">
        <v>1321</v>
      </c>
      <c r="B11" s="4"/>
      <c r="C11" s="4"/>
      <c r="D11" s="4"/>
      <c r="E11" s="4"/>
      <c r="F11" s="4"/>
      <c r="G11" s="4"/>
      <c r="H11" s="4"/>
      <c r="I11" s="4"/>
      <c r="J11" s="4"/>
      <c r="K11" s="4"/>
      <c r="L11" s="4"/>
      <c r="M11" s="4"/>
      <c r="N11" s="4"/>
      <c r="O11" s="4"/>
      <c r="P11" s="4"/>
      <c r="Q11" s="4"/>
      <c r="R11" s="4"/>
      <c r="S11" s="4"/>
      <c r="T11" s="4"/>
    </row>
    <row r="12" spans="1:20">
      <c r="A12" s="2" t="s">
        <v>790</v>
      </c>
      <c r="B12" s="4"/>
      <c r="C12" s="4"/>
      <c r="D12" s="4"/>
      <c r="E12" s="4"/>
      <c r="F12" s="4"/>
      <c r="G12" s="4"/>
      <c r="H12" s="4"/>
      <c r="I12" s="4"/>
      <c r="J12" s="4"/>
      <c r="K12" s="4"/>
      <c r="L12" s="4"/>
      <c r="M12" s="4"/>
      <c r="N12" s="4"/>
      <c r="O12" s="4"/>
      <c r="P12" s="4"/>
      <c r="Q12" s="4"/>
      <c r="R12" s="4">
        <v>511.8</v>
      </c>
      <c r="S12" s="4">
        <v>519.70000000000005</v>
      </c>
      <c r="T12" s="4">
        <v>488.1</v>
      </c>
    </row>
    <row r="13" spans="1:20">
      <c r="A13" s="2" t="s">
        <v>797</v>
      </c>
      <c r="B13" s="4">
        <v>95.7</v>
      </c>
      <c r="C13" s="4"/>
      <c r="D13" s="4"/>
      <c r="E13" s="4"/>
      <c r="F13" s="4"/>
      <c r="G13" s="4"/>
      <c r="H13" s="4"/>
      <c r="I13" s="4"/>
      <c r="J13" s="4">
        <v>103</v>
      </c>
      <c r="K13" s="4"/>
      <c r="L13" s="4"/>
      <c r="M13" s="4"/>
      <c r="N13" s="4"/>
      <c r="O13" s="4"/>
      <c r="P13" s="4"/>
      <c r="Q13" s="4"/>
      <c r="R13" s="4">
        <v>95.7</v>
      </c>
      <c r="S13" s="4">
        <v>103</v>
      </c>
      <c r="T13" s="4">
        <v>82.2</v>
      </c>
    </row>
    <row r="14" spans="1:20">
      <c r="A14" s="2" t="s">
        <v>793</v>
      </c>
      <c r="B14" s="4"/>
      <c r="C14" s="4"/>
      <c r="D14" s="4"/>
      <c r="E14" s="4"/>
      <c r="F14" s="4"/>
      <c r="G14" s="4"/>
      <c r="H14" s="4"/>
      <c r="I14" s="4"/>
      <c r="J14" s="4"/>
      <c r="K14" s="4"/>
      <c r="L14" s="4"/>
      <c r="M14" s="4"/>
      <c r="N14" s="4"/>
      <c r="O14" s="4"/>
      <c r="P14" s="4"/>
      <c r="Q14" s="4"/>
      <c r="R14" s="4"/>
      <c r="S14" s="4"/>
      <c r="T14" s="4"/>
    </row>
    <row r="15" spans="1:20" ht="30">
      <c r="A15" s="3" t="s">
        <v>1321</v>
      </c>
      <c r="B15" s="4"/>
      <c r="C15" s="4"/>
      <c r="D15" s="4"/>
      <c r="E15" s="4"/>
      <c r="F15" s="4"/>
      <c r="G15" s="4"/>
      <c r="H15" s="4"/>
      <c r="I15" s="4"/>
      <c r="J15" s="4"/>
      <c r="K15" s="4"/>
      <c r="L15" s="4"/>
      <c r="M15" s="4"/>
      <c r="N15" s="4"/>
      <c r="O15" s="4"/>
      <c r="P15" s="4"/>
      <c r="Q15" s="4"/>
      <c r="R15" s="4"/>
      <c r="S15" s="4"/>
      <c r="T15" s="4"/>
    </row>
    <row r="16" spans="1:20">
      <c r="A16" s="2" t="s">
        <v>790</v>
      </c>
      <c r="B16" s="4"/>
      <c r="C16" s="4"/>
      <c r="D16" s="4"/>
      <c r="E16" s="4"/>
      <c r="F16" s="4"/>
      <c r="G16" s="4"/>
      <c r="H16" s="4"/>
      <c r="I16" s="4"/>
      <c r="J16" s="4"/>
      <c r="K16" s="4"/>
      <c r="L16" s="4"/>
      <c r="M16" s="4"/>
      <c r="N16" s="4"/>
      <c r="O16" s="4"/>
      <c r="P16" s="4"/>
      <c r="Q16" s="4"/>
      <c r="R16" s="4">
        <v>277.39999999999998</v>
      </c>
      <c r="S16" s="4">
        <v>267.8</v>
      </c>
      <c r="T16" s="4">
        <v>248.1</v>
      </c>
    </row>
    <row r="17" spans="1:20">
      <c r="A17" s="2" t="s">
        <v>797</v>
      </c>
      <c r="B17" s="4">
        <v>12.8</v>
      </c>
      <c r="C17" s="4"/>
      <c r="D17" s="4"/>
      <c r="E17" s="4"/>
      <c r="F17" s="4"/>
      <c r="G17" s="4"/>
      <c r="H17" s="4"/>
      <c r="I17" s="4"/>
      <c r="J17" s="4">
        <v>13.2</v>
      </c>
      <c r="K17" s="4"/>
      <c r="L17" s="4"/>
      <c r="M17" s="4"/>
      <c r="N17" s="4"/>
      <c r="O17" s="4"/>
      <c r="P17" s="4"/>
      <c r="Q17" s="4"/>
      <c r="R17" s="4">
        <v>12.8</v>
      </c>
      <c r="S17" s="4">
        <v>13.2</v>
      </c>
      <c r="T17" s="4">
        <v>5.7</v>
      </c>
    </row>
    <row r="18" spans="1:20">
      <c r="A18" s="2" t="s">
        <v>794</v>
      </c>
      <c r="B18" s="4"/>
      <c r="C18" s="4"/>
      <c r="D18" s="4"/>
      <c r="E18" s="4"/>
      <c r="F18" s="4"/>
      <c r="G18" s="4"/>
      <c r="H18" s="4"/>
      <c r="I18" s="4"/>
      <c r="J18" s="4"/>
      <c r="K18" s="4"/>
      <c r="L18" s="4"/>
      <c r="M18" s="4"/>
      <c r="N18" s="4"/>
      <c r="O18" s="4"/>
      <c r="P18" s="4"/>
      <c r="Q18" s="4"/>
      <c r="R18" s="4"/>
      <c r="S18" s="4"/>
      <c r="T18" s="4"/>
    </row>
    <row r="19" spans="1:20" ht="30">
      <c r="A19" s="3" t="s">
        <v>1321</v>
      </c>
      <c r="B19" s="4"/>
      <c r="C19" s="4"/>
      <c r="D19" s="4"/>
      <c r="E19" s="4"/>
      <c r="F19" s="4"/>
      <c r="G19" s="4"/>
      <c r="H19" s="4"/>
      <c r="I19" s="4"/>
      <c r="J19" s="4"/>
      <c r="K19" s="4"/>
      <c r="L19" s="4"/>
      <c r="M19" s="4"/>
      <c r="N19" s="4"/>
      <c r="O19" s="4"/>
      <c r="P19" s="4"/>
      <c r="Q19" s="4"/>
      <c r="R19" s="4"/>
      <c r="S19" s="4"/>
      <c r="T19" s="4"/>
    </row>
    <row r="20" spans="1:20">
      <c r="A20" s="2" t="s">
        <v>790</v>
      </c>
      <c r="B20" s="4"/>
      <c r="C20" s="4"/>
      <c r="D20" s="4"/>
      <c r="E20" s="4"/>
      <c r="F20" s="4"/>
      <c r="G20" s="4"/>
      <c r="H20" s="4"/>
      <c r="I20" s="4"/>
      <c r="J20" s="4"/>
      <c r="K20" s="4"/>
      <c r="L20" s="4"/>
      <c r="M20" s="4"/>
      <c r="N20" s="4"/>
      <c r="O20" s="4"/>
      <c r="P20" s="4"/>
      <c r="Q20" s="4"/>
      <c r="R20" s="4">
        <v>246.2</v>
      </c>
      <c r="S20" s="4">
        <v>239</v>
      </c>
      <c r="T20" s="4">
        <v>221.2</v>
      </c>
    </row>
    <row r="21" spans="1:20">
      <c r="A21" s="2" t="s">
        <v>797</v>
      </c>
      <c r="B21" s="4">
        <v>39.5</v>
      </c>
      <c r="C21" s="4"/>
      <c r="D21" s="4"/>
      <c r="E21" s="4"/>
      <c r="F21" s="4"/>
      <c r="G21" s="4"/>
      <c r="H21" s="4"/>
      <c r="I21" s="4"/>
      <c r="J21" s="4">
        <v>51.8</v>
      </c>
      <c r="K21" s="4"/>
      <c r="L21" s="4"/>
      <c r="M21" s="4"/>
      <c r="N21" s="4"/>
      <c r="O21" s="4"/>
      <c r="P21" s="4"/>
      <c r="Q21" s="4"/>
      <c r="R21" s="4">
        <v>39.5</v>
      </c>
      <c r="S21" s="4">
        <v>51.8</v>
      </c>
      <c r="T21" s="4">
        <v>45.1</v>
      </c>
    </row>
    <row r="22" spans="1:20">
      <c r="A22" s="2" t="s">
        <v>795</v>
      </c>
      <c r="B22" s="4"/>
      <c r="C22" s="4"/>
      <c r="D22" s="4"/>
      <c r="E22" s="4"/>
      <c r="F22" s="4"/>
      <c r="G22" s="4"/>
      <c r="H22" s="4"/>
      <c r="I22" s="4"/>
      <c r="J22" s="4"/>
      <c r="K22" s="4"/>
      <c r="L22" s="4"/>
      <c r="M22" s="4"/>
      <c r="N22" s="4"/>
      <c r="O22" s="4"/>
      <c r="P22" s="4"/>
      <c r="Q22" s="4"/>
      <c r="R22" s="4"/>
      <c r="S22" s="4"/>
      <c r="T22" s="4"/>
    </row>
    <row r="23" spans="1:20" ht="30">
      <c r="A23" s="3" t="s">
        <v>1321</v>
      </c>
      <c r="B23" s="4"/>
      <c r="C23" s="4"/>
      <c r="D23" s="4"/>
      <c r="E23" s="4"/>
      <c r="F23" s="4"/>
      <c r="G23" s="4"/>
      <c r="H23" s="4"/>
      <c r="I23" s="4"/>
      <c r="J23" s="4"/>
      <c r="K23" s="4"/>
      <c r="L23" s="4"/>
      <c r="M23" s="4"/>
      <c r="N23" s="4"/>
      <c r="O23" s="4"/>
      <c r="P23" s="4"/>
      <c r="Q23" s="4"/>
      <c r="R23" s="4"/>
      <c r="S23" s="4"/>
      <c r="T23" s="4"/>
    </row>
    <row r="24" spans="1:20">
      <c r="A24" s="2" t="s">
        <v>790</v>
      </c>
      <c r="B24" s="4"/>
      <c r="C24" s="4"/>
      <c r="D24" s="4"/>
      <c r="E24" s="4"/>
      <c r="F24" s="4"/>
      <c r="G24" s="4"/>
      <c r="H24" s="4"/>
      <c r="I24" s="4"/>
      <c r="J24" s="4"/>
      <c r="K24" s="4"/>
      <c r="L24" s="4"/>
      <c r="M24" s="4"/>
      <c r="N24" s="4"/>
      <c r="O24" s="4"/>
      <c r="P24" s="4"/>
      <c r="Q24" s="4"/>
      <c r="R24" s="4">
        <v>178.4</v>
      </c>
      <c r="S24" s="4">
        <v>158.1</v>
      </c>
      <c r="T24" s="4">
        <v>141.80000000000001</v>
      </c>
    </row>
    <row r="25" spans="1:20">
      <c r="A25" s="2" t="s">
        <v>797</v>
      </c>
      <c r="B25" s="4">
        <v>19.7</v>
      </c>
      <c r="C25" s="4"/>
      <c r="D25" s="4"/>
      <c r="E25" s="4"/>
      <c r="F25" s="4"/>
      <c r="G25" s="4"/>
      <c r="H25" s="4"/>
      <c r="I25" s="4"/>
      <c r="J25" s="4">
        <v>20.5</v>
      </c>
      <c r="K25" s="4"/>
      <c r="L25" s="4"/>
      <c r="M25" s="4"/>
      <c r="N25" s="4"/>
      <c r="O25" s="4"/>
      <c r="P25" s="4"/>
      <c r="Q25" s="4"/>
      <c r="R25" s="4">
        <v>19.7</v>
      </c>
      <c r="S25" s="4">
        <v>20.5</v>
      </c>
      <c r="T25" s="4">
        <v>3.5</v>
      </c>
    </row>
    <row r="26" spans="1:20">
      <c r="A26" s="2" t="s">
        <v>796</v>
      </c>
      <c r="B26" s="4"/>
      <c r="C26" s="4"/>
      <c r="D26" s="4"/>
      <c r="E26" s="4"/>
      <c r="F26" s="4"/>
      <c r="G26" s="4"/>
      <c r="H26" s="4"/>
      <c r="I26" s="4"/>
      <c r="J26" s="4"/>
      <c r="K26" s="4"/>
      <c r="L26" s="4"/>
      <c r="M26" s="4"/>
      <c r="N26" s="4"/>
      <c r="O26" s="4"/>
      <c r="P26" s="4"/>
      <c r="Q26" s="4"/>
      <c r="R26" s="4"/>
      <c r="S26" s="4"/>
      <c r="T26" s="4"/>
    </row>
    <row r="27" spans="1:20" ht="30">
      <c r="A27" s="3" t="s">
        <v>1321</v>
      </c>
      <c r="B27" s="4"/>
      <c r="C27" s="4"/>
      <c r="D27" s="4"/>
      <c r="E27" s="4"/>
      <c r="F27" s="4"/>
      <c r="G27" s="4"/>
      <c r="H27" s="4"/>
      <c r="I27" s="4"/>
      <c r="J27" s="4"/>
      <c r="K27" s="4"/>
      <c r="L27" s="4"/>
      <c r="M27" s="4"/>
      <c r="N27" s="4"/>
      <c r="O27" s="4"/>
      <c r="P27" s="4"/>
      <c r="Q27" s="4"/>
      <c r="R27" s="4"/>
      <c r="S27" s="4"/>
      <c r="T27" s="4"/>
    </row>
    <row r="28" spans="1:20">
      <c r="A28" s="2" t="s">
        <v>790</v>
      </c>
      <c r="B28" s="4"/>
      <c r="C28" s="4"/>
      <c r="D28" s="4"/>
      <c r="E28" s="4"/>
      <c r="F28" s="4"/>
      <c r="G28" s="4"/>
      <c r="H28" s="4"/>
      <c r="I28" s="4"/>
      <c r="J28" s="4"/>
      <c r="K28" s="4"/>
      <c r="L28" s="4"/>
      <c r="M28" s="4"/>
      <c r="N28" s="4"/>
      <c r="O28" s="4"/>
      <c r="P28" s="4"/>
      <c r="Q28" s="4"/>
      <c r="R28" s="4">
        <v>31.3</v>
      </c>
      <c r="S28" s="4">
        <v>48.4</v>
      </c>
      <c r="T28" s="4">
        <v>37.5</v>
      </c>
    </row>
    <row r="29" spans="1:20">
      <c r="A29" s="2" t="s">
        <v>797</v>
      </c>
      <c r="B29" s="9">
        <v>7.9</v>
      </c>
      <c r="C29" s="4"/>
      <c r="D29" s="4"/>
      <c r="E29" s="4"/>
      <c r="F29" s="4"/>
      <c r="G29" s="4"/>
      <c r="H29" s="4"/>
      <c r="I29" s="4"/>
      <c r="J29" s="9">
        <v>13.3</v>
      </c>
      <c r="K29" s="4"/>
      <c r="L29" s="4"/>
      <c r="M29" s="4"/>
      <c r="N29" s="4"/>
      <c r="O29" s="4"/>
      <c r="P29" s="4"/>
      <c r="Q29" s="4"/>
      <c r="R29" s="9">
        <v>7.9</v>
      </c>
      <c r="S29" s="9">
        <v>13.3</v>
      </c>
      <c r="T29" s="9">
        <v>8.4</v>
      </c>
    </row>
    <row r="30" spans="1:20">
      <c r="A30" s="54"/>
      <c r="B30" s="54"/>
      <c r="C30" s="54"/>
      <c r="D30" s="54"/>
      <c r="E30" s="54"/>
      <c r="F30" s="54"/>
      <c r="G30" s="54"/>
      <c r="H30" s="54"/>
      <c r="I30" s="54"/>
      <c r="J30" s="54"/>
      <c r="K30" s="54"/>
      <c r="L30" s="54"/>
      <c r="M30" s="54"/>
      <c r="N30" s="54"/>
      <c r="O30" s="54"/>
      <c r="P30" s="54"/>
      <c r="Q30" s="54"/>
      <c r="R30" s="54"/>
      <c r="S30" s="54"/>
      <c r="T30" s="54"/>
    </row>
    <row r="31" spans="1:20" ht="15" customHeight="1">
      <c r="A31" s="2" t="s">
        <v>994</v>
      </c>
      <c r="B31" s="55" t="s">
        <v>862</v>
      </c>
      <c r="C31" s="55"/>
      <c r="D31" s="55"/>
      <c r="E31" s="55"/>
      <c r="F31" s="55"/>
      <c r="G31" s="55"/>
      <c r="H31" s="55"/>
      <c r="I31" s="55"/>
      <c r="J31" s="55"/>
      <c r="K31" s="55"/>
      <c r="L31" s="55"/>
      <c r="M31" s="55"/>
      <c r="N31" s="55"/>
      <c r="O31" s="55"/>
      <c r="P31" s="55"/>
      <c r="Q31" s="55"/>
      <c r="R31" s="55"/>
      <c r="S31" s="55"/>
      <c r="T31" s="55"/>
    </row>
    <row r="32" spans="1:20" ht="15" customHeight="1">
      <c r="A32" s="2" t="s">
        <v>995</v>
      </c>
      <c r="B32" s="55" t="s">
        <v>863</v>
      </c>
      <c r="C32" s="55"/>
      <c r="D32" s="55"/>
      <c r="E32" s="55"/>
      <c r="F32" s="55"/>
      <c r="G32" s="55"/>
      <c r="H32" s="55"/>
      <c r="I32" s="55"/>
      <c r="J32" s="55"/>
      <c r="K32" s="55"/>
      <c r="L32" s="55"/>
      <c r="M32" s="55"/>
      <c r="N32" s="55"/>
      <c r="O32" s="55"/>
      <c r="P32" s="55"/>
      <c r="Q32" s="55"/>
      <c r="R32" s="55"/>
      <c r="S32" s="55"/>
      <c r="T32" s="55"/>
    </row>
    <row r="33" spans="1:20" ht="15" customHeight="1">
      <c r="A33" s="2" t="s">
        <v>996</v>
      </c>
      <c r="B33" s="55" t="s">
        <v>864</v>
      </c>
      <c r="C33" s="55"/>
      <c r="D33" s="55"/>
      <c r="E33" s="55"/>
      <c r="F33" s="55"/>
      <c r="G33" s="55"/>
      <c r="H33" s="55"/>
      <c r="I33" s="55"/>
      <c r="J33" s="55"/>
      <c r="K33" s="55"/>
      <c r="L33" s="55"/>
      <c r="M33" s="55"/>
      <c r="N33" s="55"/>
      <c r="O33" s="55"/>
      <c r="P33" s="55"/>
      <c r="Q33" s="55"/>
      <c r="R33" s="55"/>
      <c r="S33" s="55"/>
      <c r="T33" s="55"/>
    </row>
    <row r="34" spans="1:20" ht="15" customHeight="1">
      <c r="A34" s="2" t="s">
        <v>997</v>
      </c>
      <c r="B34" s="55" t="s">
        <v>1026</v>
      </c>
      <c r="C34" s="55"/>
      <c r="D34" s="55"/>
      <c r="E34" s="55"/>
      <c r="F34" s="55"/>
      <c r="G34" s="55"/>
      <c r="H34" s="55"/>
      <c r="I34" s="55"/>
      <c r="J34" s="55"/>
      <c r="K34" s="55"/>
      <c r="L34" s="55"/>
      <c r="M34" s="55"/>
      <c r="N34" s="55"/>
      <c r="O34" s="55"/>
      <c r="P34" s="55"/>
      <c r="Q34" s="55"/>
      <c r="R34" s="55"/>
      <c r="S34" s="55"/>
      <c r="T34" s="55"/>
    </row>
    <row r="35" spans="1:20" ht="15" customHeight="1">
      <c r="A35" s="2" t="s">
        <v>998</v>
      </c>
      <c r="B35" s="55" t="s">
        <v>866</v>
      </c>
      <c r="C35" s="55"/>
      <c r="D35" s="55"/>
      <c r="E35" s="55"/>
      <c r="F35" s="55"/>
      <c r="G35" s="55"/>
      <c r="H35" s="55"/>
      <c r="I35" s="55"/>
      <c r="J35" s="55"/>
      <c r="K35" s="55"/>
      <c r="L35" s="55"/>
      <c r="M35" s="55"/>
      <c r="N35" s="55"/>
      <c r="O35" s="55"/>
      <c r="P35" s="55"/>
      <c r="Q35" s="55"/>
      <c r="R35" s="55"/>
      <c r="S35" s="55"/>
      <c r="T35" s="55"/>
    </row>
    <row r="36" spans="1:20" ht="15" customHeight="1">
      <c r="A36" s="2" t="s">
        <v>999</v>
      </c>
      <c r="B36" s="55" t="s">
        <v>867</v>
      </c>
      <c r="C36" s="55"/>
      <c r="D36" s="55"/>
      <c r="E36" s="55"/>
      <c r="F36" s="55"/>
      <c r="G36" s="55"/>
      <c r="H36" s="55"/>
      <c r="I36" s="55"/>
      <c r="J36" s="55"/>
      <c r="K36" s="55"/>
      <c r="L36" s="55"/>
      <c r="M36" s="55"/>
      <c r="N36" s="55"/>
      <c r="O36" s="55"/>
      <c r="P36" s="55"/>
      <c r="Q36" s="55"/>
      <c r="R36" s="55"/>
      <c r="S36" s="55"/>
      <c r="T36" s="55"/>
    </row>
    <row r="37" spans="1:20" ht="15" customHeight="1">
      <c r="A37" s="2" t="s">
        <v>1000</v>
      </c>
      <c r="B37" s="55" t="s">
        <v>868</v>
      </c>
      <c r="C37" s="55"/>
      <c r="D37" s="55"/>
      <c r="E37" s="55"/>
      <c r="F37" s="55"/>
      <c r="G37" s="55"/>
      <c r="H37" s="55"/>
      <c r="I37" s="55"/>
      <c r="J37" s="55"/>
      <c r="K37" s="55"/>
      <c r="L37" s="55"/>
      <c r="M37" s="55"/>
      <c r="N37" s="55"/>
      <c r="O37" s="55"/>
      <c r="P37" s="55"/>
      <c r="Q37" s="55"/>
      <c r="R37" s="55"/>
      <c r="S37" s="55"/>
      <c r="T37" s="55"/>
    </row>
    <row r="38" spans="1:20" ht="30" customHeight="1">
      <c r="A38" s="2" t="s">
        <v>1001</v>
      </c>
      <c r="B38" s="55" t="s">
        <v>869</v>
      </c>
      <c r="C38" s="55"/>
      <c r="D38" s="55"/>
      <c r="E38" s="55"/>
      <c r="F38" s="55"/>
      <c r="G38" s="55"/>
      <c r="H38" s="55"/>
      <c r="I38" s="55"/>
      <c r="J38" s="55"/>
      <c r="K38" s="55"/>
      <c r="L38" s="55"/>
      <c r="M38" s="55"/>
      <c r="N38" s="55"/>
      <c r="O38" s="55"/>
      <c r="P38" s="55"/>
      <c r="Q38" s="55"/>
      <c r="R38" s="55"/>
      <c r="S38" s="55"/>
      <c r="T38" s="55"/>
    </row>
  </sheetData>
  <mergeCells count="19">
    <mergeCell ref="B36:T36"/>
    <mergeCell ref="B37:T37"/>
    <mergeCell ref="B38:T38"/>
    <mergeCell ref="A30:T30"/>
    <mergeCell ref="B31:T31"/>
    <mergeCell ref="B32:T32"/>
    <mergeCell ref="B33:T33"/>
    <mergeCell ref="B34:T34"/>
    <mergeCell ref="B35:T3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1334</v>
      </c>
      <c r="B1" s="8" t="s">
        <v>1</v>
      </c>
      <c r="C1" s="8"/>
      <c r="D1" s="8"/>
    </row>
    <row r="2" spans="1:4">
      <c r="A2" s="1" t="s">
        <v>56</v>
      </c>
      <c r="B2" s="1" t="s">
        <v>2</v>
      </c>
      <c r="C2" s="1" t="s">
        <v>28</v>
      </c>
      <c r="D2" s="1" t="s">
        <v>29</v>
      </c>
    </row>
    <row r="3" spans="1:4">
      <c r="A3" s="3" t="s">
        <v>800</v>
      </c>
      <c r="B3" s="4"/>
      <c r="C3" s="4"/>
      <c r="D3" s="4"/>
    </row>
    <row r="4" spans="1:4">
      <c r="A4" s="2" t="s">
        <v>1335</v>
      </c>
      <c r="B4" s="4">
        <v>92.3</v>
      </c>
      <c r="C4" s="4">
        <v>95.5</v>
      </c>
      <c r="D4" s="4">
        <v>89.1</v>
      </c>
    </row>
    <row r="5" spans="1:4" ht="30">
      <c r="A5" s="2" t="s">
        <v>1336</v>
      </c>
      <c r="B5" s="4">
        <v>1.2</v>
      </c>
      <c r="C5" s="4">
        <v>1</v>
      </c>
      <c r="D5" s="4">
        <v>0.7</v>
      </c>
    </row>
    <row r="6" spans="1:4">
      <c r="A6" s="2" t="s">
        <v>1337</v>
      </c>
      <c r="B6" s="4">
        <v>93.5</v>
      </c>
      <c r="C6" s="4">
        <v>96.5</v>
      </c>
      <c r="D6" s="4">
        <v>89.8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4" width="12.28515625" bestFit="1" customWidth="1"/>
    <col min="5" max="6" width="12" bestFit="1" customWidth="1"/>
    <col min="7" max="7" width="12.42578125" bestFit="1" customWidth="1"/>
  </cols>
  <sheetData>
    <row r="1" spans="1:7" ht="15" customHeight="1">
      <c r="A1" s="1" t="s">
        <v>1338</v>
      </c>
      <c r="B1" s="8" t="s">
        <v>1</v>
      </c>
      <c r="C1" s="8"/>
      <c r="D1" s="8"/>
      <c r="E1" s="1"/>
      <c r="F1" s="1"/>
      <c r="G1" s="1"/>
    </row>
    <row r="2" spans="1:7" ht="30">
      <c r="A2" s="1" t="s">
        <v>978</v>
      </c>
      <c r="B2" s="1" t="s">
        <v>2</v>
      </c>
      <c r="C2" s="1" t="s">
        <v>28</v>
      </c>
      <c r="D2" s="1" t="s">
        <v>29</v>
      </c>
      <c r="E2" s="1" t="s">
        <v>1339</v>
      </c>
      <c r="F2" s="1" t="s">
        <v>1340</v>
      </c>
      <c r="G2" s="1" t="s">
        <v>1341</v>
      </c>
    </row>
    <row r="3" spans="1:7">
      <c r="A3" s="3" t="s">
        <v>800</v>
      </c>
      <c r="B3" s="4"/>
      <c r="C3" s="4"/>
      <c r="D3" s="4"/>
      <c r="E3" s="4"/>
      <c r="F3" s="4"/>
      <c r="G3" s="4"/>
    </row>
    <row r="4" spans="1:7">
      <c r="A4" s="2" t="s">
        <v>1335</v>
      </c>
      <c r="B4" s="7">
        <v>92300000</v>
      </c>
      <c r="C4" s="7">
        <v>95500000</v>
      </c>
      <c r="D4" s="7">
        <v>89100000</v>
      </c>
      <c r="E4" s="4"/>
      <c r="F4" s="4"/>
      <c r="G4" s="4"/>
    </row>
    <row r="5" spans="1:7" ht="30">
      <c r="A5" s="2" t="s">
        <v>1342</v>
      </c>
      <c r="B5" s="7">
        <v>400000</v>
      </c>
      <c r="C5" s="7">
        <v>300000</v>
      </c>
      <c r="D5" s="7">
        <v>1200000</v>
      </c>
      <c r="E5" s="4"/>
      <c r="F5" s="4"/>
      <c r="G5" s="4"/>
    </row>
    <row r="6" spans="1:7" ht="30">
      <c r="A6" s="2" t="s">
        <v>1343</v>
      </c>
      <c r="B6" s="4"/>
      <c r="C6" s="4"/>
      <c r="D6" s="4"/>
      <c r="E6" s="4"/>
      <c r="F6" s="4"/>
      <c r="G6" s="7">
        <v>10000000</v>
      </c>
    </row>
    <row r="7" spans="1:7" ht="30">
      <c r="A7" s="2" t="s">
        <v>1344</v>
      </c>
      <c r="B7" s="4"/>
      <c r="C7" s="4"/>
      <c r="D7" s="4"/>
      <c r="E7" s="7">
        <v>13200000</v>
      </c>
      <c r="F7" s="7">
        <v>5300000</v>
      </c>
      <c r="G7" s="4"/>
    </row>
    <row r="8" spans="1:7">
      <c r="A8" s="2" t="s">
        <v>1345</v>
      </c>
      <c r="B8" s="7">
        <v>8700000</v>
      </c>
      <c r="C8" s="4"/>
      <c r="D8" s="4"/>
      <c r="E8" s="4"/>
      <c r="F8" s="4"/>
      <c r="G8" s="4"/>
    </row>
    <row r="9" spans="1:7">
      <c r="A9" s="2" t="s">
        <v>160</v>
      </c>
      <c r="B9" s="7">
        <v>6300000</v>
      </c>
      <c r="C9" s="7">
        <v>5000000</v>
      </c>
      <c r="D9" s="7">
        <v>1200000</v>
      </c>
      <c r="E9" s="4"/>
      <c r="F9" s="4"/>
      <c r="G9" s="4"/>
    </row>
    <row r="10" spans="1:7" ht="30">
      <c r="A10" s="2" t="s">
        <v>135</v>
      </c>
      <c r="B10" s="9">
        <v>233.2</v>
      </c>
      <c r="C10" s="9">
        <v>131.6</v>
      </c>
      <c r="D10" s="9">
        <v>15.9</v>
      </c>
      <c r="E10" s="4"/>
      <c r="F10" s="4"/>
      <c r="G10" s="4"/>
    </row>
    <row r="11" spans="1:7" ht="45">
      <c r="A11" s="2" t="s">
        <v>1346</v>
      </c>
      <c r="B11" s="7">
        <v>1200000</v>
      </c>
      <c r="C11" s="7">
        <v>1000000</v>
      </c>
      <c r="D11" s="7">
        <v>700000</v>
      </c>
      <c r="E11" s="4"/>
      <c r="F11" s="4"/>
      <c r="G11" s="4"/>
    </row>
    <row r="12" spans="1:7" ht="30">
      <c r="A12" s="2" t="s">
        <v>1347</v>
      </c>
      <c r="B12" s="7">
        <v>93500000</v>
      </c>
      <c r="C12" s="7">
        <v>96500000</v>
      </c>
      <c r="D12" s="7">
        <v>89800000</v>
      </c>
      <c r="E12" s="4"/>
      <c r="F12" s="4"/>
      <c r="G12"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Consolidated_Statements_Of_Sha</vt:lpstr>
      <vt:lpstr>Description_Of_Business_And_Su</vt:lpstr>
      <vt:lpstr>Business_Combinations</vt:lpstr>
      <vt:lpstr>Goodwill_And_Intangible_Assets</vt:lpstr>
      <vt:lpstr>Employee_Separation_and_Restru</vt:lpstr>
      <vt:lpstr>Discontinued_Operations_Notes</vt:lpstr>
      <vt:lpstr>Financing_Arrangements</vt:lpstr>
      <vt:lpstr>Leasing_Arrangements</vt:lpstr>
      <vt:lpstr>Accounts_Receivable</vt:lpstr>
      <vt:lpstr>Inventories</vt:lpstr>
      <vt:lpstr>Property</vt:lpstr>
      <vt:lpstr>Other_Balance_Sheet_Liabilitie</vt:lpstr>
      <vt:lpstr>Employee_Benefit_Plans</vt:lpstr>
      <vt:lpstr>Commitments_And_Contingencies</vt:lpstr>
      <vt:lpstr>Income_Taxes</vt:lpstr>
      <vt:lpstr>ShareBased_Compensation</vt:lpstr>
      <vt:lpstr>Segment_Information</vt:lpstr>
      <vt:lpstr>Common_Share_Data</vt:lpstr>
      <vt:lpstr>Derivative_Instruments</vt:lpstr>
      <vt:lpstr>Fair_Value</vt:lpstr>
      <vt:lpstr>Selected_Quarterly_Financial_D</vt:lpstr>
      <vt:lpstr>Description_Of_Business_And_Su1</vt:lpstr>
      <vt:lpstr>Description_Of_Business_And_Su2</vt:lpstr>
      <vt:lpstr>Business_Combinations_Tables</vt:lpstr>
      <vt:lpstr>Goodwill_And_Intangible_Assets1</vt:lpstr>
      <vt:lpstr>Employee_Separation_and_Restru1</vt:lpstr>
      <vt:lpstr>Discontinued_Operations_Tables</vt:lpstr>
      <vt:lpstr>Financing_Arrangements_Tables</vt:lpstr>
      <vt:lpstr>Leasing_Arrangements_Tables</vt:lpstr>
      <vt:lpstr>Accounts_Receivable_Tables</vt:lpstr>
      <vt:lpstr>Inventories_Tables</vt:lpstr>
      <vt:lpstr>Property_Tables</vt:lpstr>
      <vt:lpstr>Other_Balance_Sheet_Liabilitie1</vt:lpstr>
      <vt:lpstr>Employee_Benefit_Plans_Tables</vt:lpstr>
      <vt:lpstr>Commitments_And_Contingencies_</vt:lpstr>
      <vt:lpstr>Income_Taxes_Tables</vt:lpstr>
      <vt:lpstr>ShareBased_Compensation_Tables</vt:lpstr>
      <vt:lpstr>Segment_Information_Tables</vt:lpstr>
      <vt:lpstr>Common_Share_Data_Tables</vt:lpstr>
      <vt:lpstr>Derivative_Instruments_Tables</vt:lpstr>
      <vt:lpstr>Fair_Value_Fair_Value_Tables</vt:lpstr>
      <vt:lpstr>Selected_Quarterly_Financial_D1</vt:lpstr>
      <vt:lpstr>Description_Of_Business_And_Su3</vt:lpstr>
      <vt:lpstr>Description_Of_Business_And_Su4</vt:lpstr>
      <vt:lpstr>Business_Combinations_Narrativ</vt:lpstr>
      <vt:lpstr>Business_Combination_Purchase_</vt:lpstr>
      <vt:lpstr>Business_Combinations_Allocati</vt:lpstr>
      <vt:lpstr>Business_Combinations_Pro_Form</vt:lpstr>
      <vt:lpstr>Goodwill_And_Intangible_Assets2</vt:lpstr>
      <vt:lpstr>Goodwill_And_Intangible_Assets3</vt:lpstr>
      <vt:lpstr>Goodwill_And_Intangible_Assets4</vt:lpstr>
      <vt:lpstr>Goodwill_And_Intangible_Assets5</vt:lpstr>
      <vt:lpstr>Employee_Separation_and_Restru2</vt:lpstr>
      <vt:lpstr>Discontinued_Operations_Detail</vt:lpstr>
      <vt:lpstr>Financing_Arrangements_Narrati</vt:lpstr>
      <vt:lpstr>Financing_Arrangements_Compone</vt:lpstr>
      <vt:lpstr>LongTerm_Debt_Maturity_Schedul</vt:lpstr>
      <vt:lpstr>Leasing_Arrangements_Details</vt:lpstr>
      <vt:lpstr>Accounts_Receivable_Components</vt:lpstr>
      <vt:lpstr>Accounts_Receivable_Changes_In</vt:lpstr>
      <vt:lpstr>Inventories_Components_Of_Inve</vt:lpstr>
      <vt:lpstr>Property_Details</vt:lpstr>
      <vt:lpstr>Other_Balance_Sheet_Liabilitie2</vt:lpstr>
      <vt:lpstr>Employee_Benefit_Plans_Narrati</vt:lpstr>
      <vt:lpstr>Employee_Benefit_Plans_Change_</vt:lpstr>
      <vt:lpstr>Employee_Benefit_Plans_Amounts</vt:lpstr>
      <vt:lpstr>Employee_Benefit_Plans_Schedul</vt:lpstr>
      <vt:lpstr>Employee_Benefit_Plans_Weighte</vt:lpstr>
      <vt:lpstr>Employee_Benefit_Plans_Impact_</vt:lpstr>
      <vt:lpstr>Employee_Benefit_Plans_Compone</vt:lpstr>
      <vt:lpstr>Employee_Benefit_Plans_Weighte1</vt:lpstr>
      <vt:lpstr>Employee_Benefit_Plans_Fair_Va</vt:lpstr>
      <vt:lpstr>Employee_Benefit_Plans_Estimat</vt:lpstr>
      <vt:lpstr>Employee_Benefit_Plans_Schedul1</vt:lpstr>
      <vt:lpstr>Commitments_And_Contingencies_1</vt:lpstr>
      <vt:lpstr>Commitments_And_Contingencies_2</vt:lpstr>
      <vt:lpstr>Commitments_And_Contingencies_3</vt:lpstr>
      <vt:lpstr>Income_Taxes_Narrative_Details</vt:lpstr>
      <vt:lpstr>Income_Taxes_Schedule_Of_Incom</vt:lpstr>
      <vt:lpstr>Income_Taxes_Summary_Of_Income</vt:lpstr>
      <vt:lpstr>Income_Taxes_Difference_Betwee</vt:lpstr>
      <vt:lpstr>Income_Taxes_Components_Of_Def</vt:lpstr>
      <vt:lpstr>Income_Taxes_Changes_In_Unreco</vt:lpstr>
      <vt:lpstr>ShareBased_Compensation_Narrat</vt:lpstr>
      <vt:lpstr>ShareBased_Compensation_Summar</vt:lpstr>
      <vt:lpstr>ShareBased_Compensation_Summar1</vt:lpstr>
      <vt:lpstr>ShareBased_Compensation_Summar2</vt:lpstr>
      <vt:lpstr>Segment_Information_Narrative_</vt:lpstr>
      <vt:lpstr>Segment_Information_Schedule_O</vt:lpstr>
      <vt:lpstr>Segment_Information_Schedule_O1</vt:lpstr>
      <vt:lpstr>WeightedAverage_Shares_Used_In</vt:lpstr>
      <vt:lpstr>Common_Share_Narrative_Details</vt:lpstr>
      <vt:lpstr>Derivative_Instruments_Fair_Va</vt:lpstr>
      <vt:lpstr>Derivative_Instruments_Derivat</vt:lpstr>
      <vt:lpstr>Fair_Value_Carrying_Amounts_An</vt:lpstr>
      <vt:lpstr>Fair_Value_Narrative_Details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2015-02-13T16:27:51Z</dcterms:created>
  <dcterms:modified xsi:type="dcterms:W3CDTF">2015-02-13T16:27:51Z</dcterms:modified>
</cp:coreProperties>
</file>